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vitense_kelsey_epa_gov/Documents/GL_Data/Meta/"/>
    </mc:Choice>
  </mc:AlternateContent>
  <xr:revisionPtr revIDLastSave="80" documentId="11_CFA7FA0AC8BEC675FF6906A82B7A2EC91D13FE60" xr6:coauthVersionLast="47" xr6:coauthVersionMax="47" xr10:uidLastSave="{60E1EFB6-ACEC-45DE-9A93-8D246996F446}"/>
  <bookViews>
    <workbookView xWindow="-25710" yWindow="-110" windowWidth="25820" windowHeight="15500" activeTab="2"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CSMI_Map!$H$1:$H$68</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<sst xmlns="http://schemas.openxmlformats.org/spreadsheetml/2006/main" count="3715" uniqueCount="817">
  <si>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</si>
  <si>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</si>
  <si>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</si>
  <si>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</si>
  <si>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</si>
  <si>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</si>
  <si>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</si>
  <si>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</si>
  <si>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</si>
  <si>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</si>
  <si>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</si>
  <si>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</si>
  <si>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</si>
  <si>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</si>
  <si>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</si>
  <si>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</si>
  <si>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</si>
  <si>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</si>
  <si>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</si>
  <si>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</si>
  <si>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</si>
  <si>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</si>
  <si>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</si>
  <si>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</si>
  <si>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</si>
  <si>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</si>
  <si>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</si>
  <si>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</si>
  <si>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</si>
  <si>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</si>
  <si>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</si>
  <si>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</si>
  <si>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</si>
  <si>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</si>
  <si>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</si>
  <si>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</si>
  <si>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</si>
  <si>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</si>
  <si>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</si>
  <si>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</si>
  <si>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</si>
  <si>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</si>
  <si>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</si>
  <si>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</si>
  <si>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</si>
  <si>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</si>
  <si>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</si>
  <si>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</si>
  <si>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</si>
  <si>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</si>
  <si>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</si>
  <si>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</si>
  <si>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</si>
  <si>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</si>
  <si>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</si>
  <si>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</si>
  <si>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</si>
  <si>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</si>
  <si>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</si>
  <si>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</si>
  <si>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</si>
  <si>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</si>
  <si>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</si>
  <si>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</si>
  <si>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</si>
  <si>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</si>
  <si>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</si>
  <si>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</si>
  <si>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</si>
  <si>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</si>
  <si>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</si>
  <si>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</si>
  <si>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</si>
  <si>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</si>
  <si>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</si>
  <si>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</si>
  <si>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</si>
  <si>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</si>
  <si>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</si>
  <si>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</si>
  <si>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</si>
  <si>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</si>
  <si>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</si>
  <si>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</si>
  <si>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</si>
  <si>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</si>
  <si>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</si>
  <si>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</si>
  <si>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</si>
  <si>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</si>
  <si>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</si>
  <si>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</si>
  <si>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</si>
  <si>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</si>
  <si>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</si>
  <si>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</si>
  <si>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</si>
  <si>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</si>
  <si>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</si>
  <si>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</si>
  <si>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</si>
  <si>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</si>
  <si>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</si>
  <si>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</si>
  <si>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</si>
  <si>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</si>
  <si>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</si>
  <si>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</si>
  <si>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</si>
  <si>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</si>
  <si>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</si>
  <si>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</si>
  <si>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</si>
  <si>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</si>
  <si>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</si>
  <si>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</si>
  <si>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</si>
  <si>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</si>
  <si>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</si>
  <si>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</si>
  <si>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</si>
  <si>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</si>
  <si>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</si>
  <si>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</si>
  <si>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</si>
  <si>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</si>
  <si>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</si>
  <si>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</si>
  <si>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</si>
  <si>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</si>
  <si>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</si>
  <si>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</si>
  <si>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</si>
  <si>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</si>
  <si>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</si>
  <si>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</si>
  <si>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</si>
  <si>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</si>
  <si>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</si>
  <si>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</si>
  <si>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</si>
  <si>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</si>
  <si>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</si>
  <si>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</si>
  <si>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</si>
  <si>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</si>
  <si>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</si>
  <si>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</si>
  <si>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</si>
  <si>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</si>
  <si>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</si>
  <si>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</si>
  <si>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</si>
  <si>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</si>
  <si>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</si>
  <si>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</si>
  <si>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</si>
  <si>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</si>
  <si>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</si>
  <si>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</si>
  <si>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</si>
  <si>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</si>
  <si>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</si>
  <si>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</si>
  <si>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</si>
  <si>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</si>
  <si>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</si>
  <si>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</si>
  <si>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</si>
  <si>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</si>
  <si>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</si>
  <si>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</si>
  <si>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</si>
  <si>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</si>
  <si>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</si>
  <si>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</si>
  <si>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</si>
  <si>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</si>
  <si>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</si>
  <si>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</si>
  <si>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</si>
  <si>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</si>
  <si>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</si>
  <si>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</si>
  <si>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</si>
  <si>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</si>
  <si>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</si>
  <si>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</si>
  <si>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</si>
  <si>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</si>
  <si>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</si>
  <si>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</si>
  <si>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</si>
  <si>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</si>
  <si>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</si>
  <si>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</si>
  <si>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</si>
  <si>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</si>
  <si>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</si>
  <si>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</si>
  <si>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</si>
  <si>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</si>
  <si>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</si>
  <si>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</si>
  <si>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</si>
  <si>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</si>
  <si>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</si>
  <si>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</si>
  <si>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</si>
  <si>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</si>
  <si>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</si>
  <si>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</si>
  <si>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</si>
  <si>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</si>
  <si>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</si>
  <si>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</si>
  <si>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</si>
  <si>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</si>
  <si>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</si>
  <si>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</si>
  <si>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</si>
  <si>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</si>
  <si>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</si>
  <si>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</si>
  <si>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</si>
  <si>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</si>
  <si>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</si>
  <si>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</si>
  <si>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</si>
  <si>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</si>
  <si>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</si>
  <si>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</si>
  <si>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</si>
  <si>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</si>
  <si>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</si>
  <si>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</si>
  <si>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</si>
  <si>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</si>
  <si>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</si>
  <si>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</si>
  <si>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</si>
  <si>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</si>
  <si>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</si>
  <si>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</si>
  <si>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</si>
  <si>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</si>
  <si>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</si>
  <si>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</si>
  <si>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</si>
  <si>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</si>
  <si>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</si>
  <si>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</si>
  <si>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</si>
  <si>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</si>
  <si>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</si>
  <si>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</si>
  <si>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</si>
  <si>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</si>
  <si>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</si>
  <si>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</si>
  <si>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</si>
  <si>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</si>
  <si>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</si>
  <si>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</si>
  <si>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</si>
  <si>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</si>
  <si>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</si>
  <si>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</si>
  <si>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</si>
  <si>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</si>
  <si>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</si>
  <si>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</si>
  <si>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</si>
  <si>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</si>
  <si>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</si>
  <si>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</si>
  <si>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</si>
  <si>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</si>
  <si>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</si>
  <si>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</si>
  <si>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</si>
  <si>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</si>
  <si>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</si>
  <si>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</si>
  <si>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</si>
  <si>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</si>
  <si>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</si>
  <si>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</si>
  <si>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</si>
  <si>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</si>
  <si>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</si>
  <si>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</si>
  <si>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</si>
  <si>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</si>
  <si>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</si>
  <si>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</si>
  <si>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</si>
  <si>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</si>
  <si>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</si>
  <si>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</si>
  <si>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</si>
  <si>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</si>
  <si>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</si>
  <si>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</si>
  <si>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</si>
  <si>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</si>
  <si>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</si>
  <si>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</si>
  <si>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</si>
  <si>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</si>
  <si>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</si>
  <si>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</si>
  <si>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</si>
  <si>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</si>
  <si>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</si>
  <si>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</si>
  <si>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</si>
  <si>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</si>
  <si>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</si>
  <si>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</si>
  <si>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</si>
  <si>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</si>
  <si>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</si>
  <si>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</si>
  <si>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</si>
  <si>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</si>
  <si>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</si>
  <si>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</si>
  <si>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</si>
  <si>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</si>
  <si>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</si>
  <si>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</si>
  <si>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</si>
  <si>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</si>
  <si>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</si>
  <si>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</si>
  <si>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</si>
  <si>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</si>
  <si>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</si>
  <si>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</si>
  <si>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</si>
  <si>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</si>
  <si>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</si>
  <si>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</si>
  <si>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</si>
  <si>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</si>
  <si>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</si>
  <si>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</si>
  <si>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</si>
  <si>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</si>
  <si>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</si>
  <si>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</si>
  <si>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</si>
  <si>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</si>
  <si>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</si>
  <si>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</si>
  <si>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</si>
  <si>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</si>
  <si>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</si>
  <si>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</si>
  <si>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</si>
  <si>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</si>
  <si>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</si>
  <si>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</si>
  <si>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</si>
  <si>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</si>
  <si>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</si>
  <si>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</si>
  <si>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</si>
  <si>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</si>
  <si>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</si>
  <si>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</si>
  <si>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</si>
  <si>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</si>
  <si>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</si>
  <si>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</si>
  <si>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</si>
  <si>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</si>
  <si>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</si>
  <si>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</si>
  <si>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</si>
  <si>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</si>
  <si>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</si>
  <si>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</si>
  <si>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</si>
  <si>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</si>
  <si>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</si>
  <si>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</si>
  <si>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</si>
  <si>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</si>
  <si>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</si>
  <si>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</si>
  <si>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</si>
  <si>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</si>
  <si>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</si>
  <si>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</si>
  <si>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</si>
  <si>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</si>
  <si>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</si>
  <si>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</si>
  <si>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</si>
  <si>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</si>
  <si>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</si>
  <si>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</si>
  <si>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</si>
  <si>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</si>
  <si>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</si>
  <si>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</si>
  <si>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</si>
  <si>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</si>
  <si>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</si>
  <si>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</si>
  <si>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</si>
  <si>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</si>
  <si>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</si>
  <si>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</si>
  <si>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</si>
  <si>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</si>
  <si>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</si>
  <si>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</si>
  <si>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</si>
  <si>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</si>
  <si>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</si>
  <si>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</si>
  <si>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</si>
  <si>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</si>
  <si>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</si>
  <si>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</si>
  <si>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</si>
  <si>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</si>
  <si>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</si>
  <si>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</si>
  <si>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</si>
  <si>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</si>
  <si>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</si>
  <si>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</si>
  <si>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</si>
  <si>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</si>
  <si>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</si>
  <si>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</si>
  <si>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</si>
  <si>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</si>
  <si>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</si>
  <si>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</si>
  <si>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</si>
  <si>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</si>
  <si>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</si>
  <si>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</si>
  <si>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</si>
  <si>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</si>
  <si>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</si>
  <si>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</si>
  <si>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</si>
  <si>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</si>
  <si>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</si>
  <si>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</si>
  <si>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</si>
  <si>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</si>
  <si>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</si>
  <si>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</si>
  <si>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</si>
  <si>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</si>
  <si>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</si>
  <si>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</si>
  <si>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</si>
  <si>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</si>
  <si>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</si>
  <si>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</si>
  <si>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</si>
  <si>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</si>
  <si>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</si>
  <si>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</si>
  <si>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</si>
  <si>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</si>
  <si>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</si>
  <si>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</si>
  <si>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</si>
  <si>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</si>
  <si>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</si>
  <si>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</si>
  <si>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</si>
  <si>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</si>
  <si>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</si>
  <si>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</si>
  <si>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</si>
  <si>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</si>
  <si>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</si>
  <si>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</si>
  <si>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</si>
  <si>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</si>
  <si>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</si>
  <si>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</si>
  <si>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</si>
  <si>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</si>
  <si>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</si>
  <si>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</si>
  <si>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</si>
  <si>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</si>
  <si>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</si>
  <si>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</si>
  <si>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</si>
  <si>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</si>
  <si>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</si>
  <si>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</si>
  <si>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</si>
  <si>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</si>
  <si>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</si>
  <si>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</si>
  <si>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</si>
  <si>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</si>
  <si>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</si>
  <si>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</si>
  <si>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</si>
  <si>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</si>
  <si>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</si>
  <si>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</si>
  <si>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</si>
  <si>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</si>
  <si>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</si>
  <si>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</si>
  <si>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</si>
  <si>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</si>
  <si>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</si>
  <si>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</si>
  <si>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</si>
  <si>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</si>
  <si>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</si>
  <si>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</si>
  <si>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</si>
  <si>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</si>
  <si>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</si>
  <si>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</si>
  <si>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</si>
  <si>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</si>
  <si>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</si>
  <si>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</si>
  <si>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</si>
  <si>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</si>
  <si>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</si>
  <si>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</si>
  <si>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</si>
  <si>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</si>
  <si>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</si>
  <si>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</si>
  <si>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</si>
  <si>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</si>
  <si>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</si>
  <si>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</si>
  <si>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</si>
  <si>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</si>
  <si>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</si>
  <si>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</si>
  <si>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</si>
  <si>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</si>
  <si>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</si>
  <si>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</si>
  <si>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</si>
  <si>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</si>
  <si>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</si>
  <si>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</si>
  <si>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</si>
  <si>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</si>
  <si>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</si>
  <si>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</si>
  <si>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</si>
  <si>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</si>
  <si>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</si>
  <si>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</si>
  <si>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</si>
  <si>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</si>
  <si>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</si>
  <si>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</si>
  <si>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</si>
  <si>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</si>
  <si>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</si>
  <si>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</si>
  <si>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</si>
  <si>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</si>
  <si>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</si>
  <si>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</si>
  <si>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</si>
  <si>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</si>
  <si>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</si>
  <si>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</si>
  <si>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</si>
  <si>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</si>
  <si>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</si>
  <si>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</si>
  <si>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</si>
  <si>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</si>
  <si>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</si>
  <si>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</si>
  <si>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</si>
  <si>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</si>
  <si>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</si>
  <si>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</si>
  <si>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</si>
  <si>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</si>
  <si>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</si>
  <si>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</si>
  <si>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</si>
  <si>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</si>
  <si>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</si>
  <si>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</si>
  <si>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</si>
  <si>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</si>
  <si>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</si>
  <si>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</si>
  <si>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</si>
  <si>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</si>
  <si>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</si>
  <si>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</si>
  <si>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</si>
  <si>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</si>
  <si>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</si>
  <si>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</si>
  <si>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</si>
  <si>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</si>
  <si>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</si>
  <si>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</si>
  <si>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</si>
  <si>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</si>
  <si>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</si>
  <si>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</si>
  <si>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</si>
  <si>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</si>
  <si>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</si>
  <si>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</si>
  <si>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</si>
  <si>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</si>
  <si>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</si>
  <si>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</si>
  <si>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</si>
  <si>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</si>
  <si>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</si>
  <si>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</si>
  <si>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</si>
  <si>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</si>
  <si>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</si>
  <si>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</si>
  <si>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</si>
  <si>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</si>
  <si>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</si>
  <si>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</si>
  <si>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</si>
  <si>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</si>
  <si>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</si>
  <si>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</si>
  <si>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</si>
  <si>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</si>
  <si>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</si>
  <si>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</si>
  <si>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</si>
  <si>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</si>
  <si>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</si>
  <si>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</si>
  <si>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</si>
  <si>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</si>
  <si>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</si>
  <si>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</si>
  <si>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</si>
  <si>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</si>
  <si>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</si>
  <si>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</si>
  <si>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</si>
  <si>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</si>
  <si>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</si>
  <si>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</si>
  <si>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</si>
  <si>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</si>
  <si>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</si>
  <si>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</si>
  <si>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</si>
  <si>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</si>
  <si>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</si>
  <si>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</si>
  <si>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</si>
  <si>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</si>
  <si>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</si>
  <si>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</si>
  <si>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</si>
  <si>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</si>
  <si>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</si>
  <si>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</si>
  <si>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</si>
  <si>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</si>
  <si>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</si>
  <si>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</si>
  <si>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</si>
  <si>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</si>
  <si>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</si>
  <si>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</si>
  <si>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</si>
  <si>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</si>
  <si>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</si>
  <si>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</si>
  <si>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</si>
  <si>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</si>
  <si>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</si>
  <si>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</si>
  <si>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</si>
  <si>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</si>
  <si>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</si>
  <si>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</si>
  <si>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</si>
  <si>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</si>
  <si>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</si>
  <si>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</si>
  <si>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</si>
  <si>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</si>
  <si>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</si>
  <si>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</si>
  <si>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</si>
  <si>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</si>
  <si>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</si>
  <si>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</si>
  <si>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</si>
  <si>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</si>
  <si>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</si>
  <si>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</si>
  <si>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</si>
  <si>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</si>
  <si>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</si>
  <si>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</si>
  <si>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</si>
  <si>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</si>
  <si>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</si>
  <si>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</si>
  <si>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</si>
  <si>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</si>
  <si>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</si>
  <si>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dissolved ammonium</t>
  </si>
  <si>
    <t>Filtered nitrate+nitrite</t>
  </si>
  <si>
    <t>Dissolved sodium</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</si>
  <si>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</si>
  <si>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</si>
  <si>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</si>
  <si>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</si>
  <si>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</si>
  <si>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</si>
  <si>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</si>
  <si>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</si>
  <si>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</si>
  <si>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</si>
  <si>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</si>
  <si>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</si>
  <si>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</si>
  <si>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</si>
  <si>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</si>
  <si>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</si>
  <si>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</si>
  <si>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</si>
  <si>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</si>
  <si>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</si>
  <si>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</si>
  <si>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</si>
  <si>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</si>
  <si>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</si>
  <si>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</si>
  <si>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</si>
  <si>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</si>
  <si>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</si>
  <si>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</si>
  <si>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</si>
  <si>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</si>
  <si>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</si>
  <si>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</si>
  <si>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</si>
  <si>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</si>
  <si>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</si>
  <si>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</si>
  <si>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</si>
  <si>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</si>
  <si>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</si>
  <si>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</si>
  <si>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</si>
  <si>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</si>
  <si>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</si>
  <si>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</si>
  <si>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</si>
  <si>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</si>
  <si>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</si>
  <si>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</si>
  <si>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</si>
  <si>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</si>
  <si>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</si>
  <si>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</si>
  <si>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</si>
  <si>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</si>
  <si>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</si>
  <si>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</si>
  <si>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</si>
  <si>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</si>
  <si>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</si>
  <si>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</si>
  <si>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</si>
  <si>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</si>
  <si>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</si>
  <si>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USGS DO</t>
  </si>
  <si>
    <t>USGS fluorescence</t>
  </si>
  <si>
    <t>USGS PAR from CTD</t>
  </si>
  <si>
    <t>USGS turbidity - NTU. EPA doesn't seem to have turbidity.</t>
  </si>
  <si>
    <t>This is USGS specific conductivity. Incorrectly mapped to remove due to copy/paste from EPA. Likely should have dealt with these by giving own study ID</t>
  </si>
  <si>
    <t>USGS CDOM. Removing because only present in USGS CSMI 2021 CTD</t>
  </si>
  <si>
    <t>Manually added for mapping USGS and EPA cpar</t>
  </si>
  <si>
    <t>EPA temp. Note: there are 2 temps -  remove this one from Sequoia. Need to differentiate from USGS Temp</t>
  </si>
  <si>
    <t>Cond_USGS</t>
  </si>
  <si>
    <t>CDOM_USGS</t>
  </si>
  <si>
    <t>PAR_USGS</t>
  </si>
  <si>
    <t>Temp_USGS</t>
  </si>
  <si>
    <t>Oxy_USGS</t>
  </si>
  <si>
    <t>pH_USGS</t>
  </si>
  <si>
    <t>cpar_USGS</t>
  </si>
  <si>
    <t>Manually added for mapping USGS cpar</t>
  </si>
  <si>
    <t>Turbidity_USGS</t>
  </si>
  <si>
    <t>par</t>
  </si>
  <si>
    <t>Remove because no surface PAR to compute CPAR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</si>
</sst>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12" xfId="0" applyFont="1" applyBorder="1" applyAlignment="1">
      <alignment horizontal="left" vertical="top" wrapText="1"/>
    </xf>
    <xf numFmtId="0" fontId="3" fillId="0" borderId="14"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xf numFmtId="0" fontId="1" fillId="0" borderId="12"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13" xfId="0" applyFont="1" applyBorder="1" applyAlignment="1">
      <alignment horizontal="left" vertical="top"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17"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752</v>
      </c>
      <c r="C1" s="11" t="s">
        <v>4</v>
      </c>
      <c r="D1" s="11" t="s">
        <v>753</v>
      </c>
      <c r="E1" s="11" t="s">
        <v>754</v>
      </c>
    </row>
    <row r="2" spans="1:5" ht="18.75" customHeight="1" x14ac:dyDescent="0.3">
      <c r="A2" s="7" t="s">
        <v>436</v>
      </c>
      <c r="B2" s="7" t="s">
        <v>363</v>
      </c>
      <c r="C2" s="7" t="s">
        <v>281</v>
      </c>
      <c r="D2" s="7" t="s">
        <v>755</v>
      </c>
      <c r="E2" s="7" t="s">
        <v>42</v>
      </c>
    </row>
    <row r="3" spans="1:5" ht="18.75" customHeight="1" x14ac:dyDescent="0.3">
      <c r="A3" s="7" t="s">
        <v>347</v>
      </c>
      <c r="B3" s="7" t="s">
        <v>756</v>
      </c>
      <c r="C3" s="7" t="s">
        <v>282</v>
      </c>
      <c r="D3" s="7" t="s">
        <v>757</v>
      </c>
      <c r="E3" s="7" t="s">
        <v>22</v>
      </c>
    </row>
    <row r="4" spans="1:5" ht="18.75" customHeight="1" x14ac:dyDescent="0.3">
      <c r="A4" s="7" t="s">
        <v>465</v>
      </c>
      <c r="B4" s="7" t="s">
        <v>758</v>
      </c>
      <c r="C4" s="7" t="s">
        <v>282</v>
      </c>
      <c r="D4" s="7" t="s">
        <v>759</v>
      </c>
      <c r="E4" s="7" t="s">
        <v>22</v>
      </c>
    </row>
    <row r="5" spans="1:5" ht="18.75" customHeight="1" x14ac:dyDescent="0.3">
      <c r="A5" s="7" t="s">
        <v>469</v>
      </c>
      <c r="B5" s="7" t="s">
        <v>760</v>
      </c>
      <c r="C5" s="7" t="s">
        <v>281</v>
      </c>
      <c r="D5" s="7" t="s">
        <v>755</v>
      </c>
      <c r="E5" s="7" t="s">
        <v>42</v>
      </c>
    </row>
    <row r="6" spans="1:5" ht="18.75" customHeight="1" x14ac:dyDescent="0.3">
      <c r="A6" s="7" t="s">
        <v>473</v>
      </c>
      <c r="B6" s="7" t="s">
        <v>761</v>
      </c>
      <c r="C6" s="7" t="s">
        <v>281</v>
      </c>
      <c r="D6" s="7" t="s">
        <v>755</v>
      </c>
      <c r="E6" s="7" t="s">
        <v>42</v>
      </c>
    </row>
    <row r="7" spans="1:5" ht="18.75" customHeight="1" x14ac:dyDescent="0.3">
      <c r="A7" s="7" t="s">
        <v>620</v>
      </c>
      <c r="B7" s="7" t="s">
        <v>762</v>
      </c>
      <c r="C7" s="7" t="s">
        <v>282</v>
      </c>
      <c r="D7" s="7" t="s">
        <v>763</v>
      </c>
      <c r="E7" s="7" t="s">
        <v>22</v>
      </c>
    </row>
    <row r="8" spans="1:5" ht="18.75" customHeight="1" x14ac:dyDescent="0.3">
      <c r="A8" s="7" t="s">
        <v>88</v>
      </c>
      <c r="B8" s="7" t="s">
        <v>764</v>
      </c>
      <c r="C8" s="7" t="s">
        <v>281</v>
      </c>
      <c r="D8" s="7" t="s">
        <v>755</v>
      </c>
      <c r="E8" s="7" t="s">
        <v>42</v>
      </c>
    </row>
    <row r="9" spans="1:5" ht="18.75" customHeight="1" x14ac:dyDescent="0.3">
      <c r="A9" s="7" t="s">
        <v>23</v>
      </c>
      <c r="B9" s="7" t="s">
        <v>496</v>
      </c>
      <c r="C9" s="7" t="s">
        <v>282</v>
      </c>
      <c r="D9" s="7" t="s">
        <v>757</v>
      </c>
      <c r="E9" s="7" t="s">
        <v>22</v>
      </c>
    </row>
    <row r="10" spans="1:5" ht="18.75" customHeight="1" x14ac:dyDescent="0.3">
      <c r="A10" s="7" t="s">
        <v>93</v>
      </c>
      <c r="B10" s="7" t="s">
        <v>765</v>
      </c>
      <c r="C10" s="7" t="s">
        <v>284</v>
      </c>
      <c r="D10" s="7" t="s">
        <v>755</v>
      </c>
      <c r="E10" s="7" t="s">
        <v>227</v>
      </c>
    </row>
    <row r="11" spans="1:5" ht="18.75" customHeight="1" x14ac:dyDescent="0.3">
      <c r="A11" s="7" t="s">
        <v>446</v>
      </c>
      <c r="B11" s="7" t="s">
        <v>446</v>
      </c>
      <c r="C11" s="7" t="s">
        <v>281</v>
      </c>
      <c r="D11" s="7" t="s">
        <v>755</v>
      </c>
      <c r="E11" s="7" t="s">
        <v>42</v>
      </c>
    </row>
    <row r="12" spans="1:5" ht="18.75" customHeight="1" x14ac:dyDescent="0.3">
      <c r="A12" s="7" t="s">
        <v>506</v>
      </c>
      <c r="B12" s="7" t="s">
        <v>766</v>
      </c>
      <c r="C12" s="7" t="s">
        <v>281</v>
      </c>
      <c r="D12" s="7" t="s">
        <v>755</v>
      </c>
      <c r="E12" s="7" t="s">
        <v>42</v>
      </c>
    </row>
    <row r="13" spans="1:5" ht="18.75" customHeight="1" x14ac:dyDescent="0.3">
      <c r="A13" s="7" t="s">
        <v>507</v>
      </c>
      <c r="B13" s="7" t="s">
        <v>767</v>
      </c>
      <c r="C13" s="7" t="s">
        <v>281</v>
      </c>
      <c r="D13" s="7" t="s">
        <v>755</v>
      </c>
      <c r="E13" s="7" t="s">
        <v>42</v>
      </c>
    </row>
    <row r="14" spans="1:5" ht="18.75" customHeight="1" x14ac:dyDescent="0.3">
      <c r="A14" s="7" t="s">
        <v>509</v>
      </c>
      <c r="B14" s="7" t="s">
        <v>768</v>
      </c>
      <c r="C14" s="7" t="s">
        <v>282</v>
      </c>
      <c r="D14" s="7" t="s">
        <v>755</v>
      </c>
      <c r="E14" s="7" t="s">
        <v>22</v>
      </c>
    </row>
    <row r="15" spans="1:5" ht="18.75" customHeight="1" x14ac:dyDescent="0.3">
      <c r="A15" s="7" t="s">
        <v>511</v>
      </c>
      <c r="B15" s="7" t="s">
        <v>769</v>
      </c>
      <c r="C15" s="7" t="s">
        <v>282</v>
      </c>
      <c r="D15" s="7" t="s">
        <v>755</v>
      </c>
      <c r="E15" s="7" t="s">
        <v>22</v>
      </c>
    </row>
    <row r="16" spans="1:5" ht="18.75" customHeight="1" x14ac:dyDescent="0.3">
      <c r="A16" s="7" t="s">
        <v>515</v>
      </c>
      <c r="B16" s="75" t="s">
        <v>770</v>
      </c>
      <c r="C16" s="7" t="s">
        <v>233</v>
      </c>
      <c r="D16" s="7" t="s">
        <v>755</v>
      </c>
      <c r="E16" s="7" t="s">
        <v>233</v>
      </c>
    </row>
    <row r="17" spans="1:5" ht="18.75" customHeight="1" x14ac:dyDescent="0.3">
      <c r="A17" s="7" t="s">
        <v>517</v>
      </c>
      <c r="B17" s="7" t="s">
        <v>771</v>
      </c>
      <c r="C17" s="7" t="s">
        <v>282</v>
      </c>
      <c r="D17" s="7" t="s">
        <v>755</v>
      </c>
      <c r="E17" s="7" t="s">
        <v>22</v>
      </c>
    </row>
    <row r="18" spans="1:5" ht="18.75" customHeight="1" x14ac:dyDescent="0.3">
      <c r="A18" s="7" t="s">
        <v>63</v>
      </c>
      <c r="B18" s="7" t="s">
        <v>772</v>
      </c>
      <c r="C18" s="7" t="s">
        <v>282</v>
      </c>
      <c r="D18" s="7" t="s">
        <v>757</v>
      </c>
      <c r="E18" s="7" t="s">
        <v>22</v>
      </c>
    </row>
    <row r="19" spans="1:5" ht="18.75" customHeight="1" x14ac:dyDescent="0.3">
      <c r="A19" s="7" t="s">
        <v>55</v>
      </c>
      <c r="B19" s="7" t="s">
        <v>773</v>
      </c>
      <c r="C19" s="7" t="s">
        <v>282</v>
      </c>
      <c r="D19" s="7" t="s">
        <v>757</v>
      </c>
      <c r="E19" s="7" t="s">
        <v>22</v>
      </c>
    </row>
    <row r="20" spans="1:5" ht="18.75" customHeight="1" x14ac:dyDescent="0.3">
      <c r="A20" s="7" t="s">
        <v>538</v>
      </c>
      <c r="B20" s="75" t="s">
        <v>774</v>
      </c>
      <c r="C20" s="7" t="s">
        <v>279</v>
      </c>
      <c r="D20" s="7" t="s">
        <v>757</v>
      </c>
      <c r="E20" s="7" t="s">
        <v>539</v>
      </c>
    </row>
    <row r="21" spans="1:5" ht="18.75" customHeight="1" x14ac:dyDescent="0.3">
      <c r="A21" s="7" t="s">
        <v>72</v>
      </c>
      <c r="B21" s="7" t="s">
        <v>775</v>
      </c>
      <c r="C21" s="7" t="s">
        <v>282</v>
      </c>
      <c r="D21" s="7" t="s">
        <v>757</v>
      </c>
      <c r="E21" s="7" t="s">
        <v>22</v>
      </c>
    </row>
    <row r="22" spans="1:5" ht="18.75" customHeight="1" x14ac:dyDescent="0.3">
      <c r="A22" s="7" t="s">
        <v>204</v>
      </c>
      <c r="B22" s="7" t="s">
        <v>776</v>
      </c>
      <c r="C22" s="7" t="s">
        <v>281</v>
      </c>
      <c r="D22" s="7" t="s">
        <v>763</v>
      </c>
      <c r="E22" s="7" t="s">
        <v>42</v>
      </c>
    </row>
    <row r="23" spans="1:5" ht="18.75" customHeight="1" x14ac:dyDescent="0.3">
      <c r="A23" s="7" t="s">
        <v>486</v>
      </c>
      <c r="B23" s="7" t="s">
        <v>777</v>
      </c>
      <c r="C23" s="7" t="s">
        <v>281</v>
      </c>
      <c r="D23" s="7" t="s">
        <v>763</v>
      </c>
      <c r="E23" s="7" t="s">
        <v>42</v>
      </c>
    </row>
    <row r="24" spans="1:5" ht="18.75" customHeight="1" x14ac:dyDescent="0.3">
      <c r="A24" s="7" t="s">
        <v>478</v>
      </c>
      <c r="B24" s="75" t="s">
        <v>778</v>
      </c>
      <c r="C24" s="7" t="s">
        <v>279</v>
      </c>
      <c r="D24" s="7" t="s">
        <v>763</v>
      </c>
      <c r="E24" s="7" t="s">
        <v>539</v>
      </c>
    </row>
    <row r="25" spans="1:5" ht="18.75" customHeight="1" x14ac:dyDescent="0.3">
      <c r="A25" s="7" t="s">
        <v>269</v>
      </c>
      <c r="B25" s="7" t="s">
        <v>779</v>
      </c>
      <c r="C25" s="7" t="s">
        <v>282</v>
      </c>
      <c r="D25" s="7" t="s">
        <v>757</v>
      </c>
      <c r="E25" s="7" t="s">
        <v>22</v>
      </c>
    </row>
    <row r="26" spans="1:5" ht="18.75" customHeight="1" x14ac:dyDescent="0.3">
      <c r="A26" s="7" t="s">
        <v>223</v>
      </c>
      <c r="B26" s="7" t="s">
        <v>780</v>
      </c>
      <c r="C26" s="7" t="s">
        <v>281</v>
      </c>
      <c r="D26" s="7" t="s">
        <v>755</v>
      </c>
      <c r="E26" s="7" t="s">
        <v>42</v>
      </c>
    </row>
    <row r="27" spans="1:5" ht="18.75" customHeight="1" x14ac:dyDescent="0.3">
      <c r="A27" s="7" t="s">
        <v>83</v>
      </c>
      <c r="B27" s="7" t="s">
        <v>83</v>
      </c>
      <c r="C27" s="7" t="s">
        <v>781</v>
      </c>
      <c r="D27" s="7" t="s">
        <v>755</v>
      </c>
      <c r="E27" s="7" t="s">
        <v>781</v>
      </c>
    </row>
    <row r="28" spans="1:5" ht="18.75" customHeight="1" x14ac:dyDescent="0.3">
      <c r="A28" s="7" t="s">
        <v>66</v>
      </c>
      <c r="B28" s="7" t="s">
        <v>782</v>
      </c>
      <c r="C28" s="7" t="s">
        <v>282</v>
      </c>
      <c r="D28" s="7" t="s">
        <v>757</v>
      </c>
      <c r="E28" s="7" t="s">
        <v>22</v>
      </c>
    </row>
    <row r="29" spans="1:5" ht="18.75" customHeight="1" x14ac:dyDescent="0.3">
      <c r="A29" s="7" t="s">
        <v>59</v>
      </c>
      <c r="B29" s="7" t="s">
        <v>783</v>
      </c>
      <c r="C29" s="7" t="s">
        <v>282</v>
      </c>
      <c r="D29" s="7" t="s">
        <v>757</v>
      </c>
      <c r="E29" s="7" t="s">
        <v>22</v>
      </c>
    </row>
    <row r="30" spans="1:5" ht="18.75" customHeight="1" x14ac:dyDescent="0.3">
      <c r="A30" s="7" t="s">
        <v>572</v>
      </c>
      <c r="B30" s="75" t="s">
        <v>784</v>
      </c>
      <c r="C30" s="7" t="s">
        <v>279</v>
      </c>
      <c r="D30" s="7" t="s">
        <v>757</v>
      </c>
      <c r="E30" s="7" t="s">
        <v>539</v>
      </c>
    </row>
    <row r="31" spans="1:5" ht="18.75" customHeight="1" x14ac:dyDescent="0.3">
      <c r="A31" s="7" t="s">
        <v>77</v>
      </c>
      <c r="B31" s="7" t="s">
        <v>785</v>
      </c>
      <c r="C31" s="7" t="s">
        <v>282</v>
      </c>
      <c r="D31" s="7" t="s">
        <v>757</v>
      </c>
      <c r="E31" s="7" t="s">
        <v>22</v>
      </c>
    </row>
    <row r="32" spans="1:5" ht="18.75" customHeight="1" x14ac:dyDescent="0.3">
      <c r="A32" s="7" t="s">
        <v>232</v>
      </c>
      <c r="B32" s="7" t="s">
        <v>786</v>
      </c>
      <c r="C32" s="7" t="s">
        <v>233</v>
      </c>
      <c r="D32" s="7" t="s">
        <v>755</v>
      </c>
      <c r="E32" s="7" t="s">
        <v>233</v>
      </c>
    </row>
    <row r="33" spans="1:5" ht="18.75" customHeight="1" x14ac:dyDescent="0.3">
      <c r="A33" s="7" t="s">
        <v>574</v>
      </c>
      <c r="B33" s="7" t="s">
        <v>787</v>
      </c>
      <c r="C33" s="7" t="s">
        <v>281</v>
      </c>
      <c r="D33" s="7" t="s">
        <v>755</v>
      </c>
      <c r="E33" s="7" t="s">
        <v>42</v>
      </c>
    </row>
    <row r="34" spans="1:5" ht="18.75" customHeight="1" x14ac:dyDescent="0.3">
      <c r="A34" s="7" t="s">
        <v>575</v>
      </c>
      <c r="B34" s="7" t="s">
        <v>788</v>
      </c>
      <c r="C34" s="7" t="s">
        <v>281</v>
      </c>
      <c r="D34" s="7" t="s">
        <v>755</v>
      </c>
      <c r="E34" s="7" t="s">
        <v>42</v>
      </c>
    </row>
    <row r="35" spans="1:5" ht="18.75" customHeight="1" x14ac:dyDescent="0.3">
      <c r="A35" s="7" t="s">
        <v>319</v>
      </c>
      <c r="B35" s="7" t="s">
        <v>576</v>
      </c>
      <c r="C35" s="7" t="s">
        <v>318</v>
      </c>
      <c r="D35" s="7" t="s">
        <v>763</v>
      </c>
      <c r="E35" s="7" t="s">
        <v>318</v>
      </c>
    </row>
    <row r="36" spans="1:5" ht="18.75" customHeight="1" x14ac:dyDescent="0.3">
      <c r="A36" s="7" t="s">
        <v>588</v>
      </c>
      <c r="B36" s="7" t="s">
        <v>789</v>
      </c>
      <c r="C36" s="7" t="s">
        <v>282</v>
      </c>
      <c r="D36" s="7" t="s">
        <v>759</v>
      </c>
      <c r="E36" s="7" t="s">
        <v>22</v>
      </c>
    </row>
    <row r="37" spans="1:5" ht="18.75" customHeight="1" x14ac:dyDescent="0.3">
      <c r="A37" s="7" t="s">
        <v>356</v>
      </c>
      <c r="B37" s="7" t="s">
        <v>790</v>
      </c>
      <c r="C37" s="7" t="s">
        <v>281</v>
      </c>
      <c r="D37" s="7" t="s">
        <v>757</v>
      </c>
      <c r="E37" s="7" t="s">
        <v>42</v>
      </c>
    </row>
    <row r="38" spans="1:5" ht="18.75" customHeight="1" x14ac:dyDescent="0.3">
      <c r="A38" s="7" t="s">
        <v>594</v>
      </c>
      <c r="B38" s="7" t="s">
        <v>791</v>
      </c>
      <c r="C38" s="7" t="s">
        <v>281</v>
      </c>
      <c r="D38" s="7" t="s">
        <v>755</v>
      </c>
      <c r="E38" s="7" t="s">
        <v>42</v>
      </c>
    </row>
    <row r="39" spans="1:5" ht="18.75" customHeight="1" x14ac:dyDescent="0.3">
      <c r="A39" s="7" t="s">
        <v>595</v>
      </c>
      <c r="B39" s="7" t="s">
        <v>792</v>
      </c>
      <c r="C39" s="7" t="s">
        <v>281</v>
      </c>
      <c r="D39" s="7" t="s">
        <v>755</v>
      </c>
      <c r="E39" s="7" t="s">
        <v>42</v>
      </c>
    </row>
    <row r="40" spans="1:5" ht="18.75" customHeight="1" x14ac:dyDescent="0.3">
      <c r="A40" s="7" t="s">
        <v>95</v>
      </c>
      <c r="B40" s="7" t="s">
        <v>793</v>
      </c>
      <c r="C40" s="7" t="s">
        <v>281</v>
      </c>
      <c r="D40" s="7" t="s">
        <v>755</v>
      </c>
      <c r="E40" s="7" t="s">
        <v>42</v>
      </c>
    </row>
    <row r="41" spans="1:5" ht="18.75" customHeight="1" x14ac:dyDescent="0.3">
      <c r="A41" s="7" t="s">
        <v>31</v>
      </c>
      <c r="B41" s="7" t="s">
        <v>794</v>
      </c>
      <c r="C41" s="7" t="s">
        <v>282</v>
      </c>
      <c r="D41" s="7" t="s">
        <v>757</v>
      </c>
      <c r="E41" s="7" t="s">
        <v>22</v>
      </c>
    </row>
    <row r="42" spans="1:5" ht="18.75" customHeight="1" x14ac:dyDescent="0.3">
      <c r="A42" s="7" t="s">
        <v>327</v>
      </c>
      <c r="B42" s="7" t="s">
        <v>234</v>
      </c>
      <c r="C42" s="7" t="s">
        <v>326</v>
      </c>
      <c r="D42" s="7" t="s">
        <v>755</v>
      </c>
      <c r="E42" s="7" t="s">
        <v>326</v>
      </c>
    </row>
    <row r="43" spans="1:5" ht="18.75" customHeight="1" x14ac:dyDescent="0.3">
      <c r="A43" s="7" t="s">
        <v>612</v>
      </c>
      <c r="B43" s="7" t="s">
        <v>795</v>
      </c>
      <c r="C43" s="7" t="s">
        <v>276</v>
      </c>
      <c r="D43" s="7" t="s">
        <v>763</v>
      </c>
      <c r="E43" s="7" t="s">
        <v>276</v>
      </c>
    </row>
    <row r="44" spans="1:5" ht="18.75" customHeight="1" x14ac:dyDescent="0.3">
      <c r="A44" s="7" t="s">
        <v>609</v>
      </c>
      <c r="B44" s="7" t="s">
        <v>796</v>
      </c>
      <c r="C44" s="7" t="s">
        <v>277</v>
      </c>
      <c r="D44" s="7" t="s">
        <v>763</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topLeftCell="A32"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7"/>
  <sheetViews>
    <sheetView topLeftCell="A61" zoomScale="80" zoomScaleNormal="80" workbookViewId="0">
      <selection activeCell="B81" sqref="B81"/>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600000000000001"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240</v>
      </c>
      <c r="C35" s="8"/>
      <c r="D35" s="8"/>
      <c r="E35" s="13"/>
      <c r="F35" s="23">
        <v>2021</v>
      </c>
      <c r="G35" s="8" t="s">
        <v>227</v>
      </c>
      <c r="H35" s="7" t="s">
        <v>268</v>
      </c>
      <c r="I35" s="8" t="s">
        <v>280</v>
      </c>
      <c r="J35" s="13" t="s">
        <v>689</v>
      </c>
      <c r="K35" s="13" t="s">
        <v>690</v>
      </c>
      <c r="L35" s="13"/>
    </row>
    <row r="36" spans="1:12" ht="18.75" customHeight="1" x14ac:dyDescent="0.3">
      <c r="A36" s="13" t="s">
        <v>684</v>
      </c>
      <c r="B36" s="8" t="s">
        <v>797</v>
      </c>
      <c r="C36" s="8"/>
      <c r="D36" s="8"/>
      <c r="E36" s="13"/>
      <c r="F36" s="23">
        <v>2021</v>
      </c>
      <c r="G36" s="8" t="s">
        <v>227</v>
      </c>
      <c r="H36" s="20" t="s">
        <v>93</v>
      </c>
      <c r="I36" s="8" t="s">
        <v>280</v>
      </c>
      <c r="J36" s="13" t="s">
        <v>691</v>
      </c>
      <c r="K36" s="13" t="s">
        <v>692</v>
      </c>
      <c r="L36" s="13"/>
    </row>
    <row r="37" spans="1:12" ht="18.75" customHeight="1" x14ac:dyDescent="0.3">
      <c r="A37" s="13" t="s">
        <v>684</v>
      </c>
      <c r="B37" s="8" t="s">
        <v>242</v>
      </c>
      <c r="C37" s="8"/>
      <c r="D37" s="8"/>
      <c r="E37" s="13"/>
      <c r="F37" s="23">
        <v>2021</v>
      </c>
      <c r="G37" s="8" t="s">
        <v>229</v>
      </c>
      <c r="H37" s="7" t="s">
        <v>268</v>
      </c>
      <c r="I37" s="8" t="s">
        <v>280</v>
      </c>
      <c r="J37" s="13" t="s">
        <v>693</v>
      </c>
      <c r="K37" s="13" t="s">
        <v>694</v>
      </c>
      <c r="L37" s="13"/>
    </row>
    <row r="38" spans="1:12" ht="33.75" customHeight="1" x14ac:dyDescent="0.3">
      <c r="A38" s="13" t="s">
        <v>684</v>
      </c>
      <c r="B38" s="8" t="s">
        <v>243</v>
      </c>
      <c r="C38" s="8"/>
      <c r="D38" s="8"/>
      <c r="E38" s="13"/>
      <c r="F38" s="23">
        <v>2021</v>
      </c>
      <c r="G38" s="8" t="s">
        <v>231</v>
      </c>
      <c r="H38" s="7" t="s">
        <v>268</v>
      </c>
      <c r="I38" s="8" t="s">
        <v>280</v>
      </c>
      <c r="J38" s="13" t="s">
        <v>693</v>
      </c>
      <c r="K38" s="13" t="s">
        <v>695</v>
      </c>
      <c r="L38" s="13"/>
    </row>
    <row r="39" spans="1:12" s="16" customFormat="1" ht="33.75" customHeight="1" x14ac:dyDescent="0.3">
      <c r="A39" s="13" t="s">
        <v>684</v>
      </c>
      <c r="B39" s="13" t="s">
        <v>696</v>
      </c>
      <c r="C39" s="13"/>
      <c r="D39" s="13"/>
      <c r="E39" s="13"/>
      <c r="F39" s="71"/>
      <c r="G39" s="13"/>
      <c r="H39" s="13" t="s">
        <v>268</v>
      </c>
      <c r="I39" s="13" t="s">
        <v>280</v>
      </c>
      <c r="J39" s="13" t="s">
        <v>697</v>
      </c>
      <c r="K39" s="13" t="s">
        <v>695</v>
      </c>
      <c r="L39" s="13"/>
    </row>
    <row r="40" spans="1:12" ht="33.75" customHeight="1" x14ac:dyDescent="0.3">
      <c r="A40" s="13" t="s">
        <v>684</v>
      </c>
      <c r="B40" s="8" t="s">
        <v>244</v>
      </c>
      <c r="C40" s="8"/>
      <c r="D40" s="8"/>
      <c r="E40" s="13"/>
      <c r="F40" s="23">
        <v>2021</v>
      </c>
      <c r="G40" s="8" t="s">
        <v>698</v>
      </c>
      <c r="H40" s="7" t="s">
        <v>268</v>
      </c>
      <c r="I40" s="8" t="s">
        <v>280</v>
      </c>
      <c r="J40" s="13" t="s">
        <v>699</v>
      </c>
      <c r="K40" s="13" t="s">
        <v>700</v>
      </c>
      <c r="L40" s="13"/>
    </row>
    <row r="41" spans="1:12" ht="33.75" customHeight="1" x14ac:dyDescent="0.3">
      <c r="A41" s="13" t="s">
        <v>684</v>
      </c>
      <c r="B41" s="8" t="s">
        <v>245</v>
      </c>
      <c r="C41" s="8"/>
      <c r="D41" s="8"/>
      <c r="E41" s="13"/>
      <c r="F41" s="23">
        <v>2021</v>
      </c>
      <c r="G41" s="8" t="s">
        <v>698</v>
      </c>
      <c r="H41" s="7" t="s">
        <v>268</v>
      </c>
      <c r="I41" s="8" t="s">
        <v>280</v>
      </c>
      <c r="J41" s="13" t="s">
        <v>699</v>
      </c>
      <c r="K41" s="13" t="s">
        <v>700</v>
      </c>
      <c r="L41" s="13"/>
    </row>
    <row r="42" spans="1:12" ht="19.5" customHeight="1" x14ac:dyDescent="0.3">
      <c r="A42" s="13" t="s">
        <v>684</v>
      </c>
      <c r="B42" s="8" t="s">
        <v>369</v>
      </c>
      <c r="C42" s="8"/>
      <c r="D42" s="8"/>
      <c r="E42" s="13"/>
      <c r="F42" s="23">
        <v>2021</v>
      </c>
      <c r="G42" s="8" t="s">
        <v>231</v>
      </c>
      <c r="H42" s="20" t="s">
        <v>232</v>
      </c>
      <c r="I42" s="8" t="s">
        <v>280</v>
      </c>
      <c r="J42" s="13" t="s">
        <v>804</v>
      </c>
      <c r="K42" s="13"/>
      <c r="L42" s="13"/>
    </row>
    <row r="43" spans="1:12" ht="19.5" customHeight="1" x14ac:dyDescent="0.3">
      <c r="A43" s="13" t="s">
        <v>684</v>
      </c>
      <c r="B43" s="8" t="s">
        <v>701</v>
      </c>
      <c r="C43" s="8"/>
      <c r="D43" s="8"/>
      <c r="E43" s="13"/>
      <c r="F43" s="23">
        <v>2021</v>
      </c>
      <c r="G43" s="8" t="s">
        <v>231</v>
      </c>
      <c r="H43" s="7" t="s">
        <v>232</v>
      </c>
      <c r="I43" s="8" t="s">
        <v>280</v>
      </c>
      <c r="J43" s="13"/>
      <c r="K43" s="13"/>
      <c r="L43" s="13"/>
    </row>
    <row r="44" spans="1:12" ht="19.5" customHeight="1" x14ac:dyDescent="0.3">
      <c r="A44" s="13" t="s">
        <v>684</v>
      </c>
      <c r="B44" s="8" t="s">
        <v>702</v>
      </c>
      <c r="C44" s="8"/>
      <c r="D44" s="8"/>
      <c r="E44" s="13"/>
      <c r="F44" s="23">
        <v>2021</v>
      </c>
      <c r="G44" s="8" t="s">
        <v>703</v>
      </c>
      <c r="H44" s="7" t="s">
        <v>268</v>
      </c>
      <c r="I44" s="8" t="s">
        <v>280</v>
      </c>
      <c r="J44" s="13" t="s">
        <v>704</v>
      </c>
      <c r="K44" s="13"/>
      <c r="L44" s="13"/>
    </row>
    <row r="45" spans="1:12" ht="19.5" customHeight="1" x14ac:dyDescent="0.3">
      <c r="A45" s="13" t="s">
        <v>684</v>
      </c>
      <c r="B45" s="8" t="s">
        <v>705</v>
      </c>
      <c r="C45" s="8"/>
      <c r="D45" s="8"/>
      <c r="E45" s="13"/>
      <c r="F45" s="23">
        <v>2021</v>
      </c>
      <c r="G45" s="8" t="s">
        <v>706</v>
      </c>
      <c r="H45" s="7" t="s">
        <v>268</v>
      </c>
      <c r="I45" s="8" t="s">
        <v>280</v>
      </c>
      <c r="J45" s="13" t="s">
        <v>704</v>
      </c>
      <c r="K45" s="13"/>
      <c r="L45" s="13"/>
    </row>
    <row r="46" spans="1:12" ht="19.5" customHeight="1" x14ac:dyDescent="0.3">
      <c r="A46" s="13" t="s">
        <v>684</v>
      </c>
      <c r="B46" s="8" t="s">
        <v>707</v>
      </c>
      <c r="C46" s="8"/>
      <c r="D46" s="8"/>
      <c r="E46" s="13"/>
      <c r="F46" s="23">
        <v>2021</v>
      </c>
      <c r="G46" s="8" t="s">
        <v>708</v>
      </c>
      <c r="H46" s="7" t="s">
        <v>268</v>
      </c>
      <c r="I46" s="8" t="s">
        <v>280</v>
      </c>
      <c r="J46" s="13" t="s">
        <v>704</v>
      </c>
      <c r="K46" s="13"/>
      <c r="L46" s="13"/>
    </row>
    <row r="47" spans="1:12" ht="19.5" customHeight="1" x14ac:dyDescent="0.3">
      <c r="A47" s="13" t="s">
        <v>684</v>
      </c>
      <c r="B47" s="8" t="s">
        <v>709</v>
      </c>
      <c r="C47" s="8"/>
      <c r="D47" s="8"/>
      <c r="E47" s="13"/>
      <c r="F47" s="23">
        <v>2021</v>
      </c>
      <c r="G47" s="8" t="s">
        <v>13</v>
      </c>
      <c r="H47" s="7" t="s">
        <v>268</v>
      </c>
      <c r="I47" s="8" t="s">
        <v>280</v>
      </c>
      <c r="J47" s="13" t="s">
        <v>704</v>
      </c>
      <c r="K47" s="13"/>
      <c r="L47" s="13"/>
    </row>
    <row r="48" spans="1:12" ht="19.5" customHeight="1" x14ac:dyDescent="0.3">
      <c r="A48" s="13" t="s">
        <v>684</v>
      </c>
      <c r="B48" s="8" t="s">
        <v>710</v>
      </c>
      <c r="C48" s="8"/>
      <c r="D48" s="8"/>
      <c r="E48" s="13"/>
      <c r="F48" s="23">
        <v>2021</v>
      </c>
      <c r="G48" s="8" t="s">
        <v>708</v>
      </c>
      <c r="H48" s="7" t="s">
        <v>268</v>
      </c>
      <c r="I48" s="8" t="s">
        <v>280</v>
      </c>
      <c r="J48" s="13" t="s">
        <v>704</v>
      </c>
      <c r="K48" s="13"/>
      <c r="L48" s="13"/>
    </row>
    <row r="49" spans="1:12" ht="19.5" customHeight="1" x14ac:dyDescent="0.3">
      <c r="A49" s="13" t="s">
        <v>684</v>
      </c>
      <c r="B49" s="8" t="s">
        <v>711</v>
      </c>
      <c r="C49" s="8"/>
      <c r="D49" s="8"/>
      <c r="E49" s="13"/>
      <c r="F49" s="23">
        <v>2021</v>
      </c>
      <c r="G49" s="8" t="s">
        <v>712</v>
      </c>
      <c r="H49" s="7" t="s">
        <v>268</v>
      </c>
      <c r="I49" s="8" t="s">
        <v>280</v>
      </c>
      <c r="J49" s="13" t="s">
        <v>704</v>
      </c>
      <c r="K49" s="13"/>
      <c r="L49" s="13"/>
    </row>
    <row r="50" spans="1:12" ht="19.5" customHeight="1" x14ac:dyDescent="0.3">
      <c r="A50" s="13" t="s">
        <v>684</v>
      </c>
      <c r="B50" s="8" t="s">
        <v>83</v>
      </c>
      <c r="C50" s="8"/>
      <c r="D50" s="8"/>
      <c r="E50" s="13"/>
      <c r="F50" s="23">
        <v>2021</v>
      </c>
      <c r="G50" s="8" t="s">
        <v>13</v>
      </c>
      <c r="H50" s="7" t="s">
        <v>83</v>
      </c>
      <c r="I50" s="8" t="s">
        <v>280</v>
      </c>
      <c r="J50" s="13"/>
      <c r="K50" s="13"/>
      <c r="L50" s="13"/>
    </row>
    <row r="51" spans="1:12" ht="103.5" customHeight="1" x14ac:dyDescent="0.3">
      <c r="A51" s="13" t="s">
        <v>684</v>
      </c>
      <c r="B51" s="8" t="s">
        <v>713</v>
      </c>
      <c r="C51" s="8"/>
      <c r="D51" s="8"/>
      <c r="E51" s="13"/>
      <c r="F51" s="23">
        <v>2021</v>
      </c>
      <c r="G51" s="8" t="s">
        <v>714</v>
      </c>
      <c r="H51" s="7" t="s">
        <v>268</v>
      </c>
      <c r="I51" s="8" t="s">
        <v>280</v>
      </c>
      <c r="J51" s="13"/>
      <c r="K51" s="13" t="s">
        <v>715</v>
      </c>
      <c r="L51" s="13"/>
    </row>
    <row r="52" spans="1:12" ht="19.5" customHeight="1" x14ac:dyDescent="0.3">
      <c r="A52" s="13" t="s">
        <v>684</v>
      </c>
      <c r="B52" s="8" t="s">
        <v>247</v>
      </c>
      <c r="C52" s="8"/>
      <c r="D52" s="8"/>
      <c r="E52" s="13"/>
      <c r="F52" s="23">
        <v>2021</v>
      </c>
      <c r="G52" s="8" t="s">
        <v>716</v>
      </c>
      <c r="H52" s="7" t="s">
        <v>268</v>
      </c>
      <c r="I52" s="8" t="s">
        <v>280</v>
      </c>
      <c r="J52" s="13"/>
      <c r="K52" s="13"/>
      <c r="L52" s="13"/>
    </row>
    <row r="53" spans="1:12" ht="19.5" customHeight="1" x14ac:dyDescent="0.3">
      <c r="A53" s="13" t="s">
        <v>684</v>
      </c>
      <c r="B53" s="8" t="s">
        <v>249</v>
      </c>
      <c r="C53" s="8"/>
      <c r="D53" s="8"/>
      <c r="E53" s="13"/>
      <c r="F53" s="23">
        <v>2021</v>
      </c>
      <c r="G53" s="8" t="s">
        <v>716</v>
      </c>
      <c r="H53" s="7" t="s">
        <v>268</v>
      </c>
      <c r="I53" s="8" t="s">
        <v>280</v>
      </c>
      <c r="J53" s="13"/>
      <c r="K53" s="13"/>
      <c r="L53" s="13"/>
    </row>
    <row r="54" spans="1:12" ht="19.5" customHeight="1" x14ac:dyDescent="0.3">
      <c r="A54" s="13" t="s">
        <v>684</v>
      </c>
      <c r="B54" s="8" t="s">
        <v>250</v>
      </c>
      <c r="C54" s="8"/>
      <c r="D54" s="8"/>
      <c r="E54" s="13"/>
      <c r="F54" s="23">
        <v>2021</v>
      </c>
      <c r="G54" s="8" t="s">
        <v>716</v>
      </c>
      <c r="H54" s="7" t="s">
        <v>268</v>
      </c>
      <c r="I54" s="8" t="s">
        <v>280</v>
      </c>
      <c r="J54" s="13"/>
      <c r="K54" s="13"/>
      <c r="L54" s="13"/>
    </row>
    <row r="55" spans="1:12" ht="19.5" customHeight="1" x14ac:dyDescent="0.3">
      <c r="A55" s="13" t="s">
        <v>684</v>
      </c>
      <c r="B55" s="8" t="s">
        <v>251</v>
      </c>
      <c r="C55" s="8"/>
      <c r="D55" s="8"/>
      <c r="E55" s="13"/>
      <c r="F55" s="23">
        <v>2021</v>
      </c>
      <c r="G55" s="8" t="s">
        <v>716</v>
      </c>
      <c r="H55" s="7" t="s">
        <v>268</v>
      </c>
      <c r="I55" s="8" t="s">
        <v>280</v>
      </c>
      <c r="J55" s="13"/>
      <c r="K55" s="13"/>
      <c r="L55" s="13"/>
    </row>
    <row r="56" spans="1:12" ht="19.5" customHeight="1" x14ac:dyDescent="0.3">
      <c r="A56" s="13" t="s">
        <v>684</v>
      </c>
      <c r="B56" s="8" t="s">
        <v>252</v>
      </c>
      <c r="C56" s="8"/>
      <c r="D56" s="8"/>
      <c r="E56" s="13"/>
      <c r="F56" s="23">
        <v>2021</v>
      </c>
      <c r="G56" s="8" t="s">
        <v>253</v>
      </c>
      <c r="H56" s="7" t="s">
        <v>268</v>
      </c>
      <c r="I56" s="8" t="s">
        <v>280</v>
      </c>
      <c r="J56" s="13"/>
      <c r="K56" s="13"/>
      <c r="L56" s="13"/>
    </row>
    <row r="57" spans="1:12" ht="19.5" customHeight="1" x14ac:dyDescent="0.3">
      <c r="A57" s="13" t="s">
        <v>684</v>
      </c>
      <c r="B57" s="8" t="s">
        <v>254</v>
      </c>
      <c r="C57" s="8"/>
      <c r="D57" s="8"/>
      <c r="E57" s="13"/>
      <c r="F57" s="23">
        <v>2021</v>
      </c>
      <c r="G57" s="8" t="s">
        <v>716</v>
      </c>
      <c r="H57" s="7" t="s">
        <v>268</v>
      </c>
      <c r="I57" s="8" t="s">
        <v>280</v>
      </c>
      <c r="J57" s="13"/>
      <c r="K57" s="13"/>
      <c r="L57" s="13"/>
    </row>
    <row r="58" spans="1:12" ht="19.5" customHeight="1" x14ac:dyDescent="0.3">
      <c r="A58" s="13" t="s">
        <v>684</v>
      </c>
      <c r="B58" s="8" t="s">
        <v>255</v>
      </c>
      <c r="C58" s="8"/>
      <c r="D58" s="8"/>
      <c r="E58" s="13"/>
      <c r="F58" s="23">
        <v>2021</v>
      </c>
      <c r="G58" s="8" t="s">
        <v>231</v>
      </c>
      <c r="H58" s="7" t="s">
        <v>268</v>
      </c>
      <c r="I58" s="8" t="s">
        <v>280</v>
      </c>
      <c r="J58" s="13"/>
      <c r="K58" s="13"/>
      <c r="L58" s="13"/>
    </row>
    <row r="59" spans="1:12" ht="19.5" customHeight="1" x14ac:dyDescent="0.3">
      <c r="A59" s="13" t="s">
        <v>684</v>
      </c>
      <c r="B59" s="8" t="s">
        <v>717</v>
      </c>
      <c r="C59" s="8"/>
      <c r="D59" s="8"/>
      <c r="E59" s="13"/>
      <c r="F59" s="23">
        <v>2021</v>
      </c>
      <c r="G59" s="8" t="s">
        <v>318</v>
      </c>
      <c r="H59" s="7" t="s">
        <v>268</v>
      </c>
      <c r="I59" s="8" t="s">
        <v>280</v>
      </c>
      <c r="J59" s="13"/>
      <c r="K59" s="13"/>
      <c r="L59" s="13"/>
    </row>
    <row r="60" spans="1:12" ht="19.5" customHeight="1" x14ac:dyDescent="0.3">
      <c r="A60" s="13" t="s">
        <v>684</v>
      </c>
      <c r="B60" s="8" t="s">
        <v>718</v>
      </c>
      <c r="C60" s="8"/>
      <c r="D60" s="8"/>
      <c r="E60" s="13"/>
      <c r="F60" s="23">
        <v>2021</v>
      </c>
      <c r="G60" s="8" t="s">
        <v>719</v>
      </c>
      <c r="H60" s="7" t="s">
        <v>268</v>
      </c>
      <c r="I60" s="8" t="s">
        <v>280</v>
      </c>
      <c r="J60" s="13"/>
      <c r="K60" s="13"/>
      <c r="L60" s="13"/>
    </row>
    <row r="61" spans="1:12" ht="19.5" customHeight="1" x14ac:dyDescent="0.3">
      <c r="A61" s="13" t="s">
        <v>684</v>
      </c>
      <c r="B61" s="8" t="s">
        <v>720</v>
      </c>
      <c r="C61" s="8"/>
      <c r="D61" s="8"/>
      <c r="E61" s="13"/>
      <c r="F61" s="23">
        <v>2021</v>
      </c>
      <c r="G61" s="8" t="s">
        <v>13</v>
      </c>
      <c r="H61" s="7" t="s">
        <v>268</v>
      </c>
      <c r="I61" s="8" t="s">
        <v>280</v>
      </c>
      <c r="J61" s="13" t="s">
        <v>721</v>
      </c>
      <c r="K61" s="13"/>
      <c r="L61" s="13"/>
    </row>
    <row r="62" spans="1:12" ht="18.75" customHeight="1" x14ac:dyDescent="0.3">
      <c r="A62" s="13" t="s">
        <v>684</v>
      </c>
      <c r="B62" s="8" t="s">
        <v>327</v>
      </c>
      <c r="C62" s="8"/>
      <c r="D62" s="8"/>
      <c r="E62" s="13"/>
      <c r="F62" s="23">
        <v>2021</v>
      </c>
      <c r="G62" s="8" t="s">
        <v>719</v>
      </c>
      <c r="H62" s="7" t="s">
        <v>268</v>
      </c>
      <c r="I62" s="8" t="s">
        <v>280</v>
      </c>
      <c r="J62" s="13" t="s">
        <v>805</v>
      </c>
      <c r="K62" s="13"/>
      <c r="L62" s="13"/>
    </row>
    <row r="63" spans="1:12" ht="18.75" customHeight="1" x14ac:dyDescent="0.3">
      <c r="A63" s="13" t="s">
        <v>684</v>
      </c>
      <c r="B63" s="8" t="s">
        <v>256</v>
      </c>
      <c r="C63" s="8"/>
      <c r="D63" s="8"/>
      <c r="E63" s="13"/>
      <c r="F63" s="23">
        <v>2021</v>
      </c>
      <c r="G63" s="8" t="s">
        <v>722</v>
      </c>
      <c r="H63" s="7" t="s">
        <v>268</v>
      </c>
      <c r="I63" s="8" t="s">
        <v>280</v>
      </c>
      <c r="J63" s="13"/>
      <c r="K63" s="13"/>
      <c r="L63" s="13"/>
    </row>
    <row r="64" spans="1:12" ht="18.75" customHeight="1" x14ac:dyDescent="0.3">
      <c r="A64" s="13" t="s">
        <v>684</v>
      </c>
      <c r="B64" s="8" t="s">
        <v>258</v>
      </c>
      <c r="C64" s="8"/>
      <c r="D64" s="8"/>
      <c r="E64" s="13"/>
      <c r="F64" s="23">
        <v>2021</v>
      </c>
      <c r="G64" s="8" t="s">
        <v>259</v>
      </c>
      <c r="H64" s="7" t="s">
        <v>268</v>
      </c>
      <c r="I64" s="8" t="s">
        <v>280</v>
      </c>
      <c r="J64" s="13" t="s">
        <v>723</v>
      </c>
      <c r="K64" s="13" t="s">
        <v>724</v>
      </c>
      <c r="L64" s="13"/>
    </row>
    <row r="65" spans="1:12" ht="18.75" customHeight="1" x14ac:dyDescent="0.3">
      <c r="A65" s="13" t="s">
        <v>684</v>
      </c>
      <c r="B65" s="8" t="s">
        <v>260</v>
      </c>
      <c r="C65" s="8"/>
      <c r="D65" s="8"/>
      <c r="E65" s="13"/>
      <c r="F65" s="23">
        <v>2021</v>
      </c>
      <c r="G65" s="8" t="s">
        <v>725</v>
      </c>
      <c r="H65" s="7" t="s">
        <v>268</v>
      </c>
      <c r="I65" s="8" t="s">
        <v>280</v>
      </c>
      <c r="J65" s="13"/>
      <c r="K65" s="13"/>
      <c r="L65" s="13"/>
    </row>
    <row r="66" spans="1:12" ht="18.75" customHeight="1" x14ac:dyDescent="0.3">
      <c r="A66" s="13" t="s">
        <v>684</v>
      </c>
      <c r="B66" s="8" t="s">
        <v>262</v>
      </c>
      <c r="C66" s="8"/>
      <c r="D66" s="8"/>
      <c r="E66" s="13"/>
      <c r="F66" s="23">
        <v>2021</v>
      </c>
      <c r="G66" s="8" t="s">
        <v>725</v>
      </c>
      <c r="H66" s="7" t="s">
        <v>268</v>
      </c>
      <c r="I66" s="8" t="s">
        <v>280</v>
      </c>
      <c r="J66" s="13"/>
      <c r="K66" s="13"/>
      <c r="L66" s="13"/>
    </row>
    <row r="67" spans="1:12" ht="18.75" customHeight="1" x14ac:dyDescent="0.3">
      <c r="A67" s="13" t="s">
        <v>684</v>
      </c>
      <c r="B67" s="8" t="s">
        <v>263</v>
      </c>
      <c r="C67" s="8"/>
      <c r="D67" s="8"/>
      <c r="E67" s="13"/>
      <c r="F67" s="23">
        <v>2021</v>
      </c>
      <c r="G67" s="8" t="s">
        <v>725</v>
      </c>
      <c r="H67" s="7" t="s">
        <v>268</v>
      </c>
      <c r="I67" s="8" t="s">
        <v>280</v>
      </c>
      <c r="J67" s="13"/>
      <c r="K67" s="13"/>
      <c r="L67" s="13"/>
    </row>
    <row r="68" spans="1:12" ht="18.75" customHeight="1" x14ac:dyDescent="0.3">
      <c r="A68" s="13" t="s">
        <v>684</v>
      </c>
      <c r="B68" s="8" t="s">
        <v>264</v>
      </c>
      <c r="C68" s="8"/>
      <c r="D68" s="8"/>
      <c r="E68" s="13"/>
      <c r="F68" s="23">
        <v>2021</v>
      </c>
      <c r="G68" s="8" t="s">
        <v>725</v>
      </c>
      <c r="H68" s="7" t="s">
        <v>268</v>
      </c>
      <c r="I68" s="8" t="s">
        <v>280</v>
      </c>
      <c r="J68" s="13"/>
      <c r="K68" s="13"/>
      <c r="L68" s="13"/>
    </row>
    <row r="69" spans="1:12" ht="85.5" customHeight="1" x14ac:dyDescent="0.3">
      <c r="A69" s="13" t="s">
        <v>684</v>
      </c>
      <c r="B69" s="8" t="s">
        <v>651</v>
      </c>
      <c r="C69" s="8"/>
      <c r="D69" s="8"/>
      <c r="E69" s="13"/>
      <c r="F69" s="23">
        <v>2021</v>
      </c>
      <c r="G69" s="8"/>
      <c r="H69" s="20" t="s">
        <v>268</v>
      </c>
      <c r="I69" s="8" t="s">
        <v>437</v>
      </c>
      <c r="J69" s="13" t="s">
        <v>799</v>
      </c>
      <c r="K69" s="13"/>
      <c r="L69" s="13"/>
    </row>
    <row r="70" spans="1:12" ht="18.75" customHeight="1" x14ac:dyDescent="0.3">
      <c r="A70" s="13" t="s">
        <v>684</v>
      </c>
      <c r="B70" s="8" t="s">
        <v>810</v>
      </c>
      <c r="C70" s="8"/>
      <c r="D70" s="8"/>
      <c r="E70" s="13"/>
      <c r="F70" s="23">
        <v>2021</v>
      </c>
      <c r="G70" s="8" t="s">
        <v>239</v>
      </c>
      <c r="H70" s="7" t="s">
        <v>223</v>
      </c>
      <c r="I70" s="8" t="s">
        <v>280</v>
      </c>
      <c r="J70" s="13" t="s">
        <v>798</v>
      </c>
      <c r="K70" s="13"/>
      <c r="L70" s="13"/>
    </row>
    <row r="71" spans="1:12" ht="18.75" customHeight="1" x14ac:dyDescent="0.3">
      <c r="A71" s="13" t="s">
        <v>684</v>
      </c>
      <c r="B71" s="8" t="s">
        <v>806</v>
      </c>
      <c r="C71" s="8"/>
      <c r="D71" s="8"/>
      <c r="E71" s="13"/>
      <c r="F71" s="23">
        <v>2021</v>
      </c>
      <c r="G71" s="8" t="s">
        <v>227</v>
      </c>
      <c r="H71" s="20" t="s">
        <v>93</v>
      </c>
      <c r="I71" s="8" t="s">
        <v>280</v>
      </c>
      <c r="J71" s="13" t="s">
        <v>802</v>
      </c>
      <c r="K71" s="13"/>
      <c r="L71" s="13"/>
    </row>
    <row r="72" spans="1:12" ht="18.75" customHeight="1" x14ac:dyDescent="0.3">
      <c r="A72" s="13" t="s">
        <v>684</v>
      </c>
      <c r="B72" s="8" t="s">
        <v>811</v>
      </c>
      <c r="C72" s="8"/>
      <c r="D72" s="8"/>
      <c r="E72" s="13"/>
      <c r="F72" s="23">
        <v>2021</v>
      </c>
      <c r="G72" s="8"/>
      <c r="H72" s="20" t="s">
        <v>83</v>
      </c>
      <c r="I72" s="8"/>
      <c r="J72" s="13"/>
      <c r="K72" s="13"/>
      <c r="L72" s="13"/>
    </row>
    <row r="73" spans="1:12" ht="19.5" customHeight="1" x14ac:dyDescent="0.3">
      <c r="A73" s="13" t="s">
        <v>684</v>
      </c>
      <c r="B73" s="8" t="s">
        <v>814</v>
      </c>
      <c r="C73" s="8"/>
      <c r="D73" s="8"/>
      <c r="E73" s="13"/>
      <c r="F73" s="23">
        <v>2021</v>
      </c>
      <c r="G73" s="8" t="s">
        <v>277</v>
      </c>
      <c r="H73" s="20" t="s">
        <v>609</v>
      </c>
      <c r="I73" s="8" t="s">
        <v>280</v>
      </c>
      <c r="J73" s="13" t="s">
        <v>801</v>
      </c>
      <c r="K73" s="13"/>
      <c r="L73" s="13"/>
    </row>
    <row r="74" spans="1:12" ht="85.5" customHeight="1" x14ac:dyDescent="0.3">
      <c r="A74" s="13" t="s">
        <v>684</v>
      </c>
      <c r="B74" s="8" t="s">
        <v>809</v>
      </c>
      <c r="C74" s="8"/>
      <c r="D74" s="8"/>
      <c r="E74" s="13"/>
      <c r="F74" s="23">
        <v>2021</v>
      </c>
      <c r="G74" s="8"/>
      <c r="H74" s="39" t="s">
        <v>327</v>
      </c>
      <c r="I74" s="8"/>
      <c r="J74" s="13"/>
      <c r="K74" s="13"/>
      <c r="L74" s="13"/>
    </row>
    <row r="75" spans="1:12" ht="33.75" customHeight="1" x14ac:dyDescent="0.3">
      <c r="A75" s="13" t="s">
        <v>684</v>
      </c>
      <c r="B75" s="8" t="s">
        <v>807</v>
      </c>
      <c r="C75" s="8"/>
      <c r="D75" s="8"/>
      <c r="E75" s="13"/>
      <c r="F75" s="23">
        <v>2021</v>
      </c>
      <c r="G75" s="8"/>
      <c r="H75" s="20" t="s">
        <v>268</v>
      </c>
      <c r="I75" s="8" t="s">
        <v>280</v>
      </c>
      <c r="J75" s="13" t="s">
        <v>803</v>
      </c>
      <c r="K75" s="13"/>
      <c r="L75" s="13"/>
    </row>
    <row r="76" spans="1:12" ht="33.75" customHeight="1" x14ac:dyDescent="0.3">
      <c r="A76" s="13" t="s">
        <v>684</v>
      </c>
      <c r="B76" s="8" t="s">
        <v>808</v>
      </c>
      <c r="C76" s="8"/>
      <c r="D76" s="8"/>
      <c r="E76" s="13"/>
      <c r="F76" s="23">
        <v>2021</v>
      </c>
      <c r="G76" s="8"/>
      <c r="H76" s="20" t="s">
        <v>268</v>
      </c>
      <c r="I76" s="8" t="s">
        <v>280</v>
      </c>
      <c r="J76" s="13" t="s">
        <v>800</v>
      </c>
      <c r="K76" s="13"/>
      <c r="L76" s="13"/>
    </row>
    <row r="77" spans="1:12" ht="19.5" customHeight="1" x14ac:dyDescent="0.3">
      <c r="A77" s="13" t="s">
        <v>684</v>
      </c>
      <c r="B77" s="8" t="s">
        <v>812</v>
      </c>
      <c r="C77" s="8"/>
      <c r="D77" s="8"/>
      <c r="E77" s="13"/>
      <c r="F77" s="23">
        <v>2021</v>
      </c>
      <c r="G77" s="8" t="s">
        <v>231</v>
      </c>
      <c r="H77" s="20" t="s">
        <v>232</v>
      </c>
      <c r="I77" s="8" t="s">
        <v>280</v>
      </c>
      <c r="J77" s="13" t="s">
        <v>813</v>
      </c>
      <c r="K77" s="13"/>
      <c r="L77" s="13"/>
    </row>
    <row r="78" spans="1:12" ht="18.75" customHeight="1" x14ac:dyDescent="0.3">
      <c r="A78" s="13" t="s">
        <v>726</v>
      </c>
      <c r="B78" s="39" t="s">
        <v>202</v>
      </c>
      <c r="C78" s="8"/>
      <c r="D78" s="8"/>
      <c r="E78" s="69"/>
      <c r="F78" s="70">
        <v>2021</v>
      </c>
      <c r="G78" s="39" t="s">
        <v>42</v>
      </c>
      <c r="H78" s="39" t="s">
        <v>469</v>
      </c>
      <c r="I78" s="39" t="s">
        <v>280</v>
      </c>
      <c r="J78" s="41" t="s">
        <v>727</v>
      </c>
      <c r="K78" s="41"/>
      <c r="L78" s="13"/>
    </row>
    <row r="79" spans="1:12" ht="18.75" customHeight="1" x14ac:dyDescent="0.3">
      <c r="A79" s="13" t="s">
        <v>726</v>
      </c>
      <c r="B79" s="8" t="s">
        <v>197</v>
      </c>
      <c r="C79" s="8"/>
      <c r="D79" s="8"/>
      <c r="E79" s="71"/>
      <c r="F79" s="23">
        <v>2021</v>
      </c>
      <c r="G79" s="8" t="s">
        <v>42</v>
      </c>
      <c r="H79" s="7" t="s">
        <v>88</v>
      </c>
      <c r="I79" s="8" t="s">
        <v>280</v>
      </c>
      <c r="J79" s="13" t="s">
        <v>728</v>
      </c>
      <c r="K79" s="13"/>
      <c r="L79" s="13"/>
    </row>
    <row r="80" spans="1:12" ht="18.75" customHeight="1" x14ac:dyDescent="0.3">
      <c r="A80" s="13" t="s">
        <v>726</v>
      </c>
      <c r="B80" s="8" t="s">
        <v>200</v>
      </c>
      <c r="C80" s="8"/>
      <c r="D80" s="8"/>
      <c r="E80" s="71"/>
      <c r="F80" s="23">
        <v>2021</v>
      </c>
      <c r="G80" s="8" t="s">
        <v>42</v>
      </c>
      <c r="H80" s="7" t="s">
        <v>574</v>
      </c>
      <c r="I80" s="8" t="s">
        <v>280</v>
      </c>
      <c r="J80" s="13" t="s">
        <v>729</v>
      </c>
      <c r="K80" s="13"/>
      <c r="L80" s="13"/>
    </row>
    <row r="81" spans="1:12" ht="18.75" customHeight="1" x14ac:dyDescent="0.3">
      <c r="A81" s="13" t="s">
        <v>726</v>
      </c>
      <c r="B81" s="8" t="s">
        <v>203</v>
      </c>
      <c r="C81" s="8"/>
      <c r="D81" s="8"/>
      <c r="E81" s="71"/>
      <c r="F81" s="23">
        <v>2021</v>
      </c>
      <c r="G81" s="8" t="s">
        <v>42</v>
      </c>
      <c r="H81" s="7" t="s">
        <v>506</v>
      </c>
      <c r="I81" s="8" t="s">
        <v>280</v>
      </c>
      <c r="J81" s="13" t="s">
        <v>730</v>
      </c>
      <c r="K81" s="13"/>
      <c r="L81" s="13"/>
    </row>
    <row r="82" spans="1:12" ht="18.75" customHeight="1" x14ac:dyDescent="0.3">
      <c r="A82" s="13" t="s">
        <v>726</v>
      </c>
      <c r="B82" s="8" t="s">
        <v>193</v>
      </c>
      <c r="C82" s="8"/>
      <c r="D82" s="8"/>
      <c r="E82" s="71"/>
      <c r="F82" s="23">
        <v>2021</v>
      </c>
      <c r="G82" s="8" t="s">
        <v>211</v>
      </c>
      <c r="H82" s="7" t="s">
        <v>347</v>
      </c>
      <c r="I82" s="8" t="s">
        <v>280</v>
      </c>
      <c r="J82" s="13" t="s">
        <v>731</v>
      </c>
      <c r="K82" s="13"/>
      <c r="L82" s="13"/>
    </row>
    <row r="83" spans="1:12" ht="18.75" customHeight="1" x14ac:dyDescent="0.3">
      <c r="A83" s="13" t="s">
        <v>726</v>
      </c>
      <c r="B83" s="8" t="s">
        <v>49</v>
      </c>
      <c r="C83" s="8"/>
      <c r="D83" s="8"/>
      <c r="E83" s="71"/>
      <c r="F83" s="23">
        <v>2021</v>
      </c>
      <c r="G83" s="8" t="s">
        <v>211</v>
      </c>
      <c r="H83" s="7" t="s">
        <v>269</v>
      </c>
      <c r="I83" s="8" t="s">
        <v>280</v>
      </c>
      <c r="J83" s="13" t="s">
        <v>732</v>
      </c>
      <c r="K83" s="13"/>
      <c r="L83" s="13"/>
    </row>
    <row r="84" spans="1:12" ht="18.75" customHeight="1" x14ac:dyDescent="0.3">
      <c r="A84" s="13" t="s">
        <v>726</v>
      </c>
      <c r="B84" s="8" t="s">
        <v>201</v>
      </c>
      <c r="C84" s="8"/>
      <c r="D84" s="8"/>
      <c r="E84" s="71"/>
      <c r="F84" s="23">
        <v>2021</v>
      </c>
      <c r="G84" s="8" t="s">
        <v>42</v>
      </c>
      <c r="H84" s="7" t="s">
        <v>594</v>
      </c>
      <c r="I84" s="8" t="s">
        <v>280</v>
      </c>
      <c r="J84" s="13" t="s">
        <v>733</v>
      </c>
      <c r="K84" s="13"/>
      <c r="L84" s="13"/>
    </row>
    <row r="85" spans="1:12" ht="18.75" customHeight="1" x14ac:dyDescent="0.3">
      <c r="A85" s="13" t="s">
        <v>726</v>
      </c>
      <c r="B85" s="8" t="s">
        <v>199</v>
      </c>
      <c r="C85" s="8"/>
      <c r="D85" s="8"/>
      <c r="E85" s="71"/>
      <c r="F85" s="23">
        <v>2021</v>
      </c>
      <c r="G85" s="8" t="s">
        <v>42</v>
      </c>
      <c r="H85" s="7" t="s">
        <v>95</v>
      </c>
      <c r="I85" s="8" t="s">
        <v>280</v>
      </c>
      <c r="J85" s="13" t="s">
        <v>734</v>
      </c>
      <c r="K85" s="13"/>
      <c r="L85" s="13"/>
    </row>
    <row r="86" spans="1:12" ht="18.75" customHeight="1" x14ac:dyDescent="0.3">
      <c r="A86" s="13" t="s">
        <v>726</v>
      </c>
      <c r="B86" s="8" t="s">
        <v>31</v>
      </c>
      <c r="C86" s="8"/>
      <c r="D86" s="8"/>
      <c r="E86" s="71"/>
      <c r="F86" s="23">
        <v>2021</v>
      </c>
      <c r="G86" s="8" t="s">
        <v>212</v>
      </c>
      <c r="H86" s="7" t="s">
        <v>31</v>
      </c>
      <c r="I86" s="8" t="s">
        <v>280</v>
      </c>
      <c r="J86" s="13" t="s">
        <v>31</v>
      </c>
      <c r="K86" s="13"/>
      <c r="L86" s="13"/>
    </row>
    <row r="87" spans="1:12" ht="18.75" customHeight="1" x14ac:dyDescent="0.3">
      <c r="A87" s="13" t="s">
        <v>726</v>
      </c>
      <c r="B87" s="8" t="s">
        <v>180</v>
      </c>
      <c r="C87" s="8"/>
      <c r="D87" s="8"/>
      <c r="E87" s="71"/>
      <c r="F87" s="23">
        <v>2021</v>
      </c>
      <c r="G87" s="8" t="s">
        <v>735</v>
      </c>
      <c r="H87" s="7" t="s">
        <v>356</v>
      </c>
      <c r="I87" s="8" t="s">
        <v>280</v>
      </c>
      <c r="J87" s="13" t="s">
        <v>736</v>
      </c>
      <c r="K87" s="13"/>
      <c r="L87" s="13"/>
    </row>
    <row r="88" spans="1:12" ht="18.75" customHeight="1" x14ac:dyDescent="0.3">
      <c r="A88" s="13" t="s">
        <v>726</v>
      </c>
      <c r="B88" s="8" t="s">
        <v>196</v>
      </c>
      <c r="C88" s="8"/>
      <c r="D88" s="8"/>
      <c r="E88" s="71"/>
      <c r="F88" s="23">
        <v>2021</v>
      </c>
      <c r="G88" s="8" t="s">
        <v>211</v>
      </c>
      <c r="H88" s="7" t="s">
        <v>72</v>
      </c>
      <c r="I88" s="8" t="s">
        <v>280</v>
      </c>
      <c r="J88" s="13" t="s">
        <v>737</v>
      </c>
      <c r="K88" s="13"/>
      <c r="L88" s="13"/>
    </row>
    <row r="89" spans="1:12" ht="18.75" customHeight="1" x14ac:dyDescent="0.3">
      <c r="A89" s="13" t="s">
        <v>726</v>
      </c>
      <c r="B89" s="8" t="s">
        <v>195</v>
      </c>
      <c r="C89" s="8"/>
      <c r="D89" s="8"/>
      <c r="E89" s="71"/>
      <c r="F89" s="23">
        <v>2021</v>
      </c>
      <c r="G89" s="8" t="s">
        <v>212</v>
      </c>
      <c r="H89" s="7" t="s">
        <v>77</v>
      </c>
      <c r="I89" s="8" t="s">
        <v>280</v>
      </c>
      <c r="J89" s="13" t="s">
        <v>737</v>
      </c>
      <c r="K89" s="13"/>
      <c r="L89" s="13"/>
    </row>
    <row r="90" spans="1:12" ht="18.75" customHeight="1" x14ac:dyDescent="0.3">
      <c r="A90" s="13" t="s">
        <v>726</v>
      </c>
      <c r="B90" s="8" t="s">
        <v>205</v>
      </c>
      <c r="C90" s="8"/>
      <c r="D90" s="8"/>
      <c r="E90" s="13" t="s">
        <v>738</v>
      </c>
      <c r="F90" s="23">
        <v>2021</v>
      </c>
      <c r="G90" s="8" t="s">
        <v>42</v>
      </c>
      <c r="H90" s="7" t="s">
        <v>268</v>
      </c>
      <c r="I90" s="8" t="s">
        <v>280</v>
      </c>
      <c r="J90" s="13" t="s">
        <v>739</v>
      </c>
      <c r="K90" s="13" t="s">
        <v>599</v>
      </c>
      <c r="L90" s="13"/>
    </row>
    <row r="91" spans="1:12" ht="18.75" customHeight="1" x14ac:dyDescent="0.3">
      <c r="A91" s="13" t="s">
        <v>726</v>
      </c>
      <c r="B91" s="8" t="s">
        <v>206</v>
      </c>
      <c r="C91" s="8"/>
      <c r="D91" s="8"/>
      <c r="E91" s="13" t="s">
        <v>738</v>
      </c>
      <c r="F91" s="23">
        <v>2021</v>
      </c>
      <c r="G91" s="8" t="s">
        <v>42</v>
      </c>
      <c r="H91" s="7" t="s">
        <v>268</v>
      </c>
      <c r="I91" s="8" t="s">
        <v>280</v>
      </c>
      <c r="J91" s="13" t="s">
        <v>739</v>
      </c>
      <c r="K91" s="13" t="s">
        <v>599</v>
      </c>
      <c r="L91" s="13"/>
    </row>
    <row r="92" spans="1:12" ht="18.75" customHeight="1" x14ac:dyDescent="0.3">
      <c r="A92" s="13" t="s">
        <v>726</v>
      </c>
      <c r="B92" s="8" t="s">
        <v>207</v>
      </c>
      <c r="C92" s="8"/>
      <c r="D92" s="8"/>
      <c r="E92" s="71"/>
      <c r="F92" s="23">
        <v>2021</v>
      </c>
      <c r="G92" s="8" t="s">
        <v>22</v>
      </c>
      <c r="H92" s="9" t="s">
        <v>23</v>
      </c>
      <c r="I92" s="8" t="s">
        <v>280</v>
      </c>
      <c r="J92" s="13"/>
      <c r="K92" s="13"/>
      <c r="L92" s="13"/>
    </row>
    <row r="93" spans="1:12" ht="18.75" customHeight="1" x14ac:dyDescent="0.3">
      <c r="A93" s="13" t="s">
        <v>119</v>
      </c>
      <c r="B93" s="72" t="s">
        <v>202</v>
      </c>
      <c r="C93" s="72" t="s">
        <v>452</v>
      </c>
      <c r="D93" s="72"/>
      <c r="E93" s="73"/>
      <c r="F93" s="74">
        <v>2010</v>
      </c>
      <c r="G93" s="72" t="s">
        <v>198</v>
      </c>
      <c r="H93" s="39" t="s">
        <v>469</v>
      </c>
      <c r="I93" s="39" t="s">
        <v>280</v>
      </c>
      <c r="J93" s="41"/>
      <c r="K93" s="13"/>
      <c r="L93" s="13"/>
    </row>
    <row r="94" spans="1:12" ht="18.75" customHeight="1" x14ac:dyDescent="0.3">
      <c r="A94" s="13" t="s">
        <v>119</v>
      </c>
      <c r="B94" s="75" t="s">
        <v>202</v>
      </c>
      <c r="C94" s="75" t="s">
        <v>13</v>
      </c>
      <c r="D94" s="75"/>
      <c r="E94" s="76"/>
      <c r="F94" s="77">
        <v>2010</v>
      </c>
      <c r="G94" s="75" t="s">
        <v>198</v>
      </c>
      <c r="H94" s="39" t="s">
        <v>469</v>
      </c>
      <c r="I94" s="8" t="s">
        <v>280</v>
      </c>
      <c r="J94" s="13"/>
      <c r="K94" s="13"/>
      <c r="L94" s="13"/>
    </row>
    <row r="95" spans="1:12" ht="18.75" customHeight="1" x14ac:dyDescent="0.3">
      <c r="A95" s="13" t="s">
        <v>119</v>
      </c>
      <c r="B95" s="75" t="s">
        <v>197</v>
      </c>
      <c r="C95" s="75" t="s">
        <v>452</v>
      </c>
      <c r="D95" s="75"/>
      <c r="E95" s="76"/>
      <c r="F95" s="77">
        <v>2010</v>
      </c>
      <c r="G95" s="75" t="s">
        <v>198</v>
      </c>
      <c r="H95" s="7" t="s">
        <v>88</v>
      </c>
      <c r="I95" s="8" t="s">
        <v>280</v>
      </c>
      <c r="J95" s="13"/>
      <c r="K95" s="13"/>
      <c r="L95" s="13"/>
    </row>
    <row r="96" spans="1:12" ht="18.75" customHeight="1" x14ac:dyDescent="0.3">
      <c r="A96" s="13" t="s">
        <v>119</v>
      </c>
      <c r="B96" s="75" t="s">
        <v>204</v>
      </c>
      <c r="C96" s="75" t="s">
        <v>452</v>
      </c>
      <c r="D96" s="75"/>
      <c r="E96" s="76"/>
      <c r="F96" s="77">
        <v>2010</v>
      </c>
      <c r="G96" s="75" t="s">
        <v>198</v>
      </c>
      <c r="H96" s="7" t="s">
        <v>204</v>
      </c>
      <c r="I96" s="8" t="s">
        <v>280</v>
      </c>
      <c r="J96" s="13"/>
      <c r="K96" s="13"/>
      <c r="L96" s="13"/>
    </row>
    <row r="97" spans="1:12" ht="18.75" customHeight="1" x14ac:dyDescent="0.3">
      <c r="A97" s="13" t="s">
        <v>119</v>
      </c>
      <c r="B97" s="75" t="s">
        <v>204</v>
      </c>
      <c r="C97" s="75" t="s">
        <v>13</v>
      </c>
      <c r="D97" s="75"/>
      <c r="E97" s="76"/>
      <c r="F97" s="77">
        <v>2010</v>
      </c>
      <c r="G97" s="75" t="s">
        <v>198</v>
      </c>
      <c r="H97" s="7" t="s">
        <v>204</v>
      </c>
      <c r="I97" s="8" t="s">
        <v>280</v>
      </c>
      <c r="J97" s="13"/>
      <c r="K97" s="13"/>
      <c r="L97" s="13"/>
    </row>
    <row r="98" spans="1:12" ht="18.75" customHeight="1" x14ac:dyDescent="0.3">
      <c r="A98" s="13" t="s">
        <v>119</v>
      </c>
      <c r="B98" s="75" t="s">
        <v>200</v>
      </c>
      <c r="C98" s="75" t="s">
        <v>452</v>
      </c>
      <c r="D98" s="75"/>
      <c r="E98" s="76"/>
      <c r="F98" s="77">
        <v>2010</v>
      </c>
      <c r="G98" s="75" t="s">
        <v>198</v>
      </c>
      <c r="H98" s="7" t="s">
        <v>574</v>
      </c>
      <c r="I98" s="8" t="s">
        <v>280</v>
      </c>
      <c r="J98" s="13"/>
      <c r="K98" s="13"/>
      <c r="L98" s="13"/>
    </row>
    <row r="99" spans="1:12" ht="18.75" customHeight="1" x14ac:dyDescent="0.3">
      <c r="A99" s="13" t="s">
        <v>119</v>
      </c>
      <c r="B99" s="75" t="s">
        <v>200</v>
      </c>
      <c r="C99" s="75" t="s">
        <v>13</v>
      </c>
      <c r="D99" s="75"/>
      <c r="E99" s="76"/>
      <c r="F99" s="77">
        <v>2010</v>
      </c>
      <c r="G99" s="75" t="s">
        <v>198</v>
      </c>
      <c r="H99" s="7" t="s">
        <v>574</v>
      </c>
      <c r="I99" s="8" t="s">
        <v>280</v>
      </c>
      <c r="J99" s="13"/>
      <c r="K99" s="13"/>
      <c r="L99" s="13"/>
    </row>
    <row r="100" spans="1:12" ht="18.75" customHeight="1" x14ac:dyDescent="0.3">
      <c r="A100" s="13" t="s">
        <v>119</v>
      </c>
      <c r="B100" s="75" t="s">
        <v>203</v>
      </c>
      <c r="C100" s="75" t="s">
        <v>452</v>
      </c>
      <c r="D100" s="75"/>
      <c r="E100" s="76"/>
      <c r="F100" s="77">
        <v>2010</v>
      </c>
      <c r="G100" s="75" t="s">
        <v>198</v>
      </c>
      <c r="H100" s="7" t="s">
        <v>506</v>
      </c>
      <c r="I100" s="8" t="s">
        <v>280</v>
      </c>
      <c r="J100" s="13"/>
      <c r="K100" s="13"/>
      <c r="L100" s="13"/>
    </row>
    <row r="101" spans="1:12" ht="18.75" customHeight="1" x14ac:dyDescent="0.3">
      <c r="A101" s="13" t="s">
        <v>119</v>
      </c>
      <c r="B101" s="75" t="s">
        <v>203</v>
      </c>
      <c r="C101" s="75" t="s">
        <v>13</v>
      </c>
      <c r="D101" s="75"/>
      <c r="E101" s="76"/>
      <c r="F101" s="77">
        <v>2010</v>
      </c>
      <c r="G101" s="75" t="s">
        <v>198</v>
      </c>
      <c r="H101" s="7" t="s">
        <v>506</v>
      </c>
      <c r="I101" s="8" t="s">
        <v>280</v>
      </c>
      <c r="J101" s="13"/>
      <c r="K101" s="13"/>
      <c r="L101" s="13"/>
    </row>
    <row r="102" spans="1:12" ht="18.75" customHeight="1" x14ac:dyDescent="0.3">
      <c r="A102" s="13" t="s">
        <v>119</v>
      </c>
      <c r="B102" s="75" t="s">
        <v>193</v>
      </c>
      <c r="C102" s="75" t="s">
        <v>452</v>
      </c>
      <c r="D102" s="75"/>
      <c r="E102" s="76"/>
      <c r="F102" s="77">
        <v>2010</v>
      </c>
      <c r="G102" s="75" t="s">
        <v>194</v>
      </c>
      <c r="H102" s="7" t="s">
        <v>347</v>
      </c>
      <c r="I102" s="8" t="s">
        <v>280</v>
      </c>
      <c r="J102" s="13"/>
      <c r="K102" s="13"/>
      <c r="L102" s="13"/>
    </row>
    <row r="103" spans="1:12" ht="18.75" customHeight="1" x14ac:dyDescent="0.3">
      <c r="A103" s="13" t="s">
        <v>119</v>
      </c>
      <c r="B103" s="75" t="s">
        <v>193</v>
      </c>
      <c r="C103" s="75" t="s">
        <v>13</v>
      </c>
      <c r="D103" s="75"/>
      <c r="E103" s="76"/>
      <c r="F103" s="77">
        <v>2010</v>
      </c>
      <c r="G103" s="75" t="s">
        <v>194</v>
      </c>
      <c r="H103" s="7" t="s">
        <v>347</v>
      </c>
      <c r="I103" s="8" t="s">
        <v>280</v>
      </c>
      <c r="J103" s="13"/>
      <c r="K103" s="13"/>
      <c r="L103" s="13"/>
    </row>
    <row r="104" spans="1:12" ht="18.75" customHeight="1" x14ac:dyDescent="0.3">
      <c r="A104" s="13" t="s">
        <v>119</v>
      </c>
      <c r="B104" s="75" t="s">
        <v>49</v>
      </c>
      <c r="C104" s="75" t="s">
        <v>452</v>
      </c>
      <c r="D104" s="75"/>
      <c r="E104" s="76"/>
      <c r="F104" s="77">
        <v>2010</v>
      </c>
      <c r="G104" s="75" t="s">
        <v>194</v>
      </c>
      <c r="H104" s="7" t="s">
        <v>269</v>
      </c>
      <c r="I104" s="8" t="s">
        <v>280</v>
      </c>
      <c r="J104" s="13"/>
      <c r="K104" s="13"/>
      <c r="L104" s="13"/>
    </row>
    <row r="105" spans="1:12" ht="18.75" customHeight="1" x14ac:dyDescent="0.3">
      <c r="A105" s="13" t="s">
        <v>119</v>
      </c>
      <c r="B105" s="75" t="s">
        <v>49</v>
      </c>
      <c r="C105" s="75" t="s">
        <v>13</v>
      </c>
      <c r="D105" s="75"/>
      <c r="E105" s="76"/>
      <c r="F105" s="77">
        <v>2010</v>
      </c>
      <c r="G105" s="75" t="s">
        <v>194</v>
      </c>
      <c r="H105" s="7" t="s">
        <v>269</v>
      </c>
      <c r="I105" s="8" t="s">
        <v>280</v>
      </c>
      <c r="J105" s="13"/>
      <c r="K105" s="13"/>
      <c r="L105" s="13"/>
    </row>
    <row r="106" spans="1:12" ht="18.75" customHeight="1" x14ac:dyDescent="0.3">
      <c r="A106" s="13" t="s">
        <v>119</v>
      </c>
      <c r="B106" s="75" t="s">
        <v>201</v>
      </c>
      <c r="C106" s="75" t="s">
        <v>452</v>
      </c>
      <c r="D106" s="75"/>
      <c r="E106" s="76"/>
      <c r="F106" s="77">
        <v>2010</v>
      </c>
      <c r="G106" s="75" t="s">
        <v>198</v>
      </c>
      <c r="H106" s="7" t="s">
        <v>594</v>
      </c>
      <c r="I106" s="8" t="s">
        <v>280</v>
      </c>
      <c r="J106" s="13"/>
      <c r="K106" s="13"/>
      <c r="L106" s="13"/>
    </row>
    <row r="107" spans="1:12" ht="18.75" customHeight="1" x14ac:dyDescent="0.3">
      <c r="A107" s="13" t="s">
        <v>119</v>
      </c>
      <c r="B107" s="75" t="s">
        <v>201</v>
      </c>
      <c r="C107" s="75" t="s">
        <v>13</v>
      </c>
      <c r="D107" s="75"/>
      <c r="E107" s="76"/>
      <c r="F107" s="77">
        <v>2010</v>
      </c>
      <c r="G107" s="75" t="s">
        <v>198</v>
      </c>
      <c r="H107" s="7" t="s">
        <v>594</v>
      </c>
      <c r="I107" s="8" t="s">
        <v>280</v>
      </c>
      <c r="J107" s="13"/>
      <c r="K107" s="13"/>
      <c r="L107" s="13"/>
    </row>
    <row r="108" spans="1:12" ht="18.75" customHeight="1" x14ac:dyDescent="0.3">
      <c r="A108" s="13" t="s">
        <v>119</v>
      </c>
      <c r="B108" s="75" t="s">
        <v>209</v>
      </c>
      <c r="C108" s="75" t="s">
        <v>485</v>
      </c>
      <c r="D108" s="75"/>
      <c r="E108" s="76"/>
      <c r="F108" s="77">
        <v>2010</v>
      </c>
      <c r="G108" s="75" t="s">
        <v>194</v>
      </c>
      <c r="H108" s="15" t="s">
        <v>620</v>
      </c>
      <c r="I108" s="15" t="s">
        <v>740</v>
      </c>
      <c r="J108" s="13" t="s">
        <v>741</v>
      </c>
      <c r="K108" s="13" t="s">
        <v>742</v>
      </c>
      <c r="L108" s="13" t="s">
        <v>397</v>
      </c>
    </row>
    <row r="109" spans="1:12" ht="18.75" customHeight="1" x14ac:dyDescent="0.3">
      <c r="A109" s="13" t="s">
        <v>119</v>
      </c>
      <c r="B109" s="75" t="s">
        <v>209</v>
      </c>
      <c r="C109" s="75" t="s">
        <v>13</v>
      </c>
      <c r="D109" s="75"/>
      <c r="E109" s="76"/>
      <c r="F109" s="77">
        <v>2010</v>
      </c>
      <c r="G109" s="75" t="s">
        <v>194</v>
      </c>
      <c r="H109" s="15" t="s">
        <v>620</v>
      </c>
      <c r="I109" s="15" t="s">
        <v>740</v>
      </c>
      <c r="J109" s="13" t="s">
        <v>741</v>
      </c>
      <c r="K109" s="13" t="s">
        <v>743</v>
      </c>
      <c r="L109" s="13" t="s">
        <v>397</v>
      </c>
    </row>
    <row r="110" spans="1:12" ht="18.75" customHeight="1" x14ac:dyDescent="0.3">
      <c r="A110" s="13" t="s">
        <v>119</v>
      </c>
      <c r="B110" s="75" t="s">
        <v>208</v>
      </c>
      <c r="C110" s="75" t="s">
        <v>485</v>
      </c>
      <c r="D110" s="75"/>
      <c r="E110" s="76"/>
      <c r="F110" s="77">
        <v>2010</v>
      </c>
      <c r="G110" s="75" t="s">
        <v>194</v>
      </c>
      <c r="H110" s="15" t="s">
        <v>55</v>
      </c>
      <c r="I110" s="15" t="s">
        <v>740</v>
      </c>
      <c r="J110" s="13" t="s">
        <v>744</v>
      </c>
      <c r="K110" s="13" t="s">
        <v>743</v>
      </c>
      <c r="L110" s="13" t="s">
        <v>397</v>
      </c>
    </row>
    <row r="111" spans="1:12" ht="18.75" customHeight="1" x14ac:dyDescent="0.3">
      <c r="A111" s="13" t="s">
        <v>119</v>
      </c>
      <c r="B111" s="75" t="s">
        <v>208</v>
      </c>
      <c r="C111" s="75" t="s">
        <v>13</v>
      </c>
      <c r="D111" s="75"/>
      <c r="E111" s="76"/>
      <c r="F111" s="77">
        <v>2010</v>
      </c>
      <c r="G111" s="75" t="s">
        <v>194</v>
      </c>
      <c r="H111" s="15" t="s">
        <v>55</v>
      </c>
      <c r="I111" s="15" t="s">
        <v>740</v>
      </c>
      <c r="J111" s="13" t="s">
        <v>744</v>
      </c>
      <c r="K111" s="13" t="s">
        <v>743</v>
      </c>
      <c r="L111" s="13" t="s">
        <v>397</v>
      </c>
    </row>
    <row r="112" spans="1:12" ht="18.75" customHeight="1" x14ac:dyDescent="0.3">
      <c r="A112" s="13" t="s">
        <v>119</v>
      </c>
      <c r="B112" s="75" t="s">
        <v>210</v>
      </c>
      <c r="C112" s="75" t="s">
        <v>485</v>
      </c>
      <c r="D112" s="75"/>
      <c r="E112" s="76"/>
      <c r="F112" s="77">
        <v>2010</v>
      </c>
      <c r="G112" s="75" t="s">
        <v>194</v>
      </c>
      <c r="H112" s="15" t="s">
        <v>59</v>
      </c>
      <c r="I112" s="15" t="s">
        <v>740</v>
      </c>
      <c r="J112" s="13" t="s">
        <v>745</v>
      </c>
      <c r="K112" s="13" t="s">
        <v>743</v>
      </c>
      <c r="L112" s="13" t="s">
        <v>397</v>
      </c>
    </row>
    <row r="113" spans="1:12" ht="18.75" customHeight="1" x14ac:dyDescent="0.3">
      <c r="A113" s="13" t="s">
        <v>119</v>
      </c>
      <c r="B113" s="75" t="s">
        <v>210</v>
      </c>
      <c r="C113" s="75" t="s">
        <v>13</v>
      </c>
      <c r="D113" s="75"/>
      <c r="E113" s="76"/>
      <c r="F113" s="77">
        <v>2010</v>
      </c>
      <c r="G113" s="75" t="s">
        <v>194</v>
      </c>
      <c r="H113" s="15" t="s">
        <v>59</v>
      </c>
      <c r="I113" s="15" t="s">
        <v>740</v>
      </c>
      <c r="J113" s="13" t="s">
        <v>745</v>
      </c>
      <c r="K113" s="13" t="s">
        <v>743</v>
      </c>
      <c r="L113" s="13" t="s">
        <v>397</v>
      </c>
    </row>
    <row r="114" spans="1:12" ht="18.75" customHeight="1" x14ac:dyDescent="0.3">
      <c r="A114" s="13" t="s">
        <v>119</v>
      </c>
      <c r="B114" s="75" t="s">
        <v>199</v>
      </c>
      <c r="C114" s="75" t="s">
        <v>452</v>
      </c>
      <c r="D114" s="75"/>
      <c r="E114" s="76"/>
      <c r="F114" s="77">
        <v>2010</v>
      </c>
      <c r="G114" s="75" t="s">
        <v>198</v>
      </c>
      <c r="H114" s="7" t="s">
        <v>95</v>
      </c>
      <c r="I114" s="8" t="s">
        <v>280</v>
      </c>
      <c r="J114" s="13"/>
      <c r="K114" s="13"/>
      <c r="L114" s="13"/>
    </row>
    <row r="115" spans="1:12" ht="18.75" customHeight="1" x14ac:dyDescent="0.3">
      <c r="A115" s="13" t="s">
        <v>119</v>
      </c>
      <c r="B115" s="75" t="s">
        <v>31</v>
      </c>
      <c r="C115" s="75" t="s">
        <v>452</v>
      </c>
      <c r="D115" s="75"/>
      <c r="E115" s="76"/>
      <c r="F115" s="77">
        <v>2010</v>
      </c>
      <c r="G115" s="75" t="s">
        <v>194</v>
      </c>
      <c r="H115" s="7" t="s">
        <v>31</v>
      </c>
      <c r="I115" s="8" t="s">
        <v>280</v>
      </c>
      <c r="J115" s="13"/>
      <c r="K115" s="13"/>
      <c r="L115" s="13"/>
    </row>
    <row r="116" spans="1:12" ht="18.75" customHeight="1" x14ac:dyDescent="0.3">
      <c r="A116" s="13" t="s">
        <v>119</v>
      </c>
      <c r="B116" s="75" t="s">
        <v>31</v>
      </c>
      <c r="C116" s="75" t="s">
        <v>13</v>
      </c>
      <c r="D116" s="75"/>
      <c r="E116" s="76"/>
      <c r="F116" s="77">
        <v>2010</v>
      </c>
      <c r="G116" s="75" t="s">
        <v>194</v>
      </c>
      <c r="H116" s="7" t="s">
        <v>31</v>
      </c>
      <c r="I116" s="8" t="s">
        <v>280</v>
      </c>
      <c r="J116" s="13"/>
      <c r="K116" s="13"/>
      <c r="L116" s="13"/>
    </row>
    <row r="117" spans="1:12" ht="18.75" customHeight="1" x14ac:dyDescent="0.3">
      <c r="A117" s="13" t="s">
        <v>119</v>
      </c>
      <c r="B117" s="75" t="s">
        <v>319</v>
      </c>
      <c r="C117" s="75" t="s">
        <v>485</v>
      </c>
      <c r="D117" s="75"/>
      <c r="E117" s="76"/>
      <c r="F117" s="77">
        <v>2010</v>
      </c>
      <c r="G117" s="75" t="s">
        <v>746</v>
      </c>
      <c r="H117" s="7" t="s">
        <v>319</v>
      </c>
      <c r="I117" s="8" t="s">
        <v>280</v>
      </c>
      <c r="J117" s="13"/>
      <c r="K117" s="13"/>
      <c r="L117" s="13"/>
    </row>
    <row r="118" spans="1:12" ht="18.75" customHeight="1" x14ac:dyDescent="0.3">
      <c r="A118" s="13" t="s">
        <v>119</v>
      </c>
      <c r="B118" s="75" t="s">
        <v>319</v>
      </c>
      <c r="C118" s="75" t="s">
        <v>13</v>
      </c>
      <c r="D118" s="75"/>
      <c r="E118" s="76"/>
      <c r="F118" s="77">
        <v>2010</v>
      </c>
      <c r="G118" s="75" t="s">
        <v>746</v>
      </c>
      <c r="H118" s="7" t="s">
        <v>319</v>
      </c>
      <c r="I118" s="8" t="s">
        <v>280</v>
      </c>
      <c r="J118" s="13"/>
      <c r="K118" s="13"/>
      <c r="L118" s="13"/>
    </row>
    <row r="119" spans="1:12" ht="18.75" customHeight="1" x14ac:dyDescent="0.3">
      <c r="A119" s="13" t="s">
        <v>119</v>
      </c>
      <c r="B119" s="75" t="s">
        <v>180</v>
      </c>
      <c r="C119" s="75" t="s">
        <v>452</v>
      </c>
      <c r="D119" s="75"/>
      <c r="E119" s="76"/>
      <c r="F119" s="77">
        <v>2010</v>
      </c>
      <c r="G119" s="75" t="s">
        <v>198</v>
      </c>
      <c r="H119" s="7" t="s">
        <v>356</v>
      </c>
      <c r="I119" s="8" t="s">
        <v>747</v>
      </c>
      <c r="J119" s="13" t="s">
        <v>748</v>
      </c>
      <c r="K119" s="13"/>
      <c r="L119" s="13"/>
    </row>
    <row r="120" spans="1:12" ht="18.75" customHeight="1" x14ac:dyDescent="0.3">
      <c r="A120" s="13" t="s">
        <v>119</v>
      </c>
      <c r="B120" s="75" t="s">
        <v>196</v>
      </c>
      <c r="C120" s="75" t="s">
        <v>438</v>
      </c>
      <c r="D120" s="75"/>
      <c r="E120" s="76"/>
      <c r="F120" s="77">
        <v>2010</v>
      </c>
      <c r="G120" s="75" t="s">
        <v>194</v>
      </c>
      <c r="H120" s="7" t="s">
        <v>72</v>
      </c>
      <c r="I120" s="8" t="s">
        <v>280</v>
      </c>
      <c r="J120" s="13"/>
      <c r="K120" s="13"/>
      <c r="L120" s="13"/>
    </row>
    <row r="121" spans="1:12" ht="18.75" customHeight="1" x14ac:dyDescent="0.3">
      <c r="A121" s="13" t="s">
        <v>119</v>
      </c>
      <c r="B121" s="75" t="s">
        <v>195</v>
      </c>
      <c r="C121" s="75" t="s">
        <v>438</v>
      </c>
      <c r="D121" s="75"/>
      <c r="E121" s="76"/>
      <c r="F121" s="77">
        <v>2010</v>
      </c>
      <c r="G121" s="75" t="s">
        <v>194</v>
      </c>
      <c r="H121" s="7" t="s">
        <v>77</v>
      </c>
      <c r="I121" s="8" t="s">
        <v>280</v>
      </c>
      <c r="J121" s="13"/>
      <c r="K121" s="13"/>
      <c r="L121" s="13"/>
    </row>
    <row r="122" spans="1:12" ht="18.75" customHeight="1" x14ac:dyDescent="0.3">
      <c r="A122" s="13" t="s">
        <v>119</v>
      </c>
      <c r="B122" s="75" t="s">
        <v>205</v>
      </c>
      <c r="C122" s="75" t="s">
        <v>438</v>
      </c>
      <c r="D122" s="75"/>
      <c r="E122" s="76"/>
      <c r="F122" s="77">
        <v>2010</v>
      </c>
      <c r="G122" s="75" t="s">
        <v>198</v>
      </c>
      <c r="H122" s="7" t="s">
        <v>268</v>
      </c>
      <c r="I122" s="8" t="s">
        <v>749</v>
      </c>
      <c r="J122" s="13" t="s">
        <v>750</v>
      </c>
      <c r="K122" s="13" t="s">
        <v>599</v>
      </c>
      <c r="L122" s="13"/>
    </row>
    <row r="123" spans="1:12" ht="18.75" customHeight="1" x14ac:dyDescent="0.3">
      <c r="A123" s="13" t="s">
        <v>119</v>
      </c>
      <c r="B123" s="75" t="s">
        <v>205</v>
      </c>
      <c r="C123" s="75" t="s">
        <v>13</v>
      </c>
      <c r="D123" s="75"/>
      <c r="E123" s="76"/>
      <c r="F123" s="77">
        <v>2010</v>
      </c>
      <c r="G123" s="75" t="s">
        <v>198</v>
      </c>
      <c r="H123" s="7" t="s">
        <v>268</v>
      </c>
      <c r="I123" s="8" t="s">
        <v>749</v>
      </c>
      <c r="J123" s="13"/>
      <c r="K123" s="13" t="s">
        <v>599</v>
      </c>
      <c r="L123" s="13"/>
    </row>
    <row r="124" spans="1:12" ht="18.75" customHeight="1" x14ac:dyDescent="0.3">
      <c r="A124" s="13" t="s">
        <v>119</v>
      </c>
      <c r="B124" s="75" t="s">
        <v>206</v>
      </c>
      <c r="C124" s="75" t="s">
        <v>438</v>
      </c>
      <c r="D124" s="75"/>
      <c r="E124" s="76"/>
      <c r="F124" s="77">
        <v>2010</v>
      </c>
      <c r="G124" s="75" t="s">
        <v>198</v>
      </c>
      <c r="H124" s="7" t="s">
        <v>268</v>
      </c>
      <c r="I124" s="8" t="s">
        <v>749</v>
      </c>
      <c r="J124" s="13"/>
      <c r="K124" s="13" t="s">
        <v>599</v>
      </c>
      <c r="L124" s="13"/>
    </row>
    <row r="125" spans="1:12" ht="18.75" customHeight="1" x14ac:dyDescent="0.3">
      <c r="A125" s="13" t="s">
        <v>119</v>
      </c>
      <c r="B125" s="75" t="s">
        <v>206</v>
      </c>
      <c r="C125" s="75" t="s">
        <v>13</v>
      </c>
      <c r="D125" s="75"/>
      <c r="E125" s="76"/>
      <c r="F125" s="77">
        <v>2010</v>
      </c>
      <c r="G125" s="75" t="s">
        <v>198</v>
      </c>
      <c r="H125" s="7" t="s">
        <v>268</v>
      </c>
      <c r="I125" s="8" t="s">
        <v>749</v>
      </c>
      <c r="J125" s="13"/>
      <c r="K125" s="13" t="s">
        <v>599</v>
      </c>
      <c r="L125" s="13"/>
    </row>
    <row r="126" spans="1:12" ht="18.75" customHeight="1" x14ac:dyDescent="0.3">
      <c r="A126" s="13" t="s">
        <v>119</v>
      </c>
      <c r="B126" s="75" t="s">
        <v>207</v>
      </c>
      <c r="C126" s="75" t="s">
        <v>438</v>
      </c>
      <c r="D126" s="75"/>
      <c r="E126" s="76"/>
      <c r="F126" s="77">
        <v>2010</v>
      </c>
      <c r="G126" s="75" t="s">
        <v>194</v>
      </c>
      <c r="H126" s="7" t="s">
        <v>23</v>
      </c>
      <c r="I126" s="8" t="s">
        <v>280</v>
      </c>
      <c r="J126" s="13"/>
      <c r="K126" s="13"/>
      <c r="L126" s="13"/>
    </row>
    <row r="127" spans="1:12" ht="18.75" customHeight="1" x14ac:dyDescent="0.3">
      <c r="A127" s="13" t="s">
        <v>119</v>
      </c>
      <c r="B127" s="75" t="s">
        <v>207</v>
      </c>
      <c r="C127" s="75" t="s">
        <v>13</v>
      </c>
      <c r="D127" s="75"/>
      <c r="E127" s="76"/>
      <c r="F127" s="77">
        <v>2010</v>
      </c>
      <c r="G127" s="75" t="s">
        <v>194</v>
      </c>
      <c r="H127" s="7" t="s">
        <v>23</v>
      </c>
      <c r="I127" s="15" t="s">
        <v>751</v>
      </c>
      <c r="J127" s="13"/>
      <c r="K127" s="13"/>
      <c r="L12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5"/>
  <sheetViews>
    <sheetView tabSelected="1" workbookViewId="0">
      <selection activeCell="D17" sqref="D17"/>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row r="15" spans="1:9" x14ac:dyDescent="0.3">
      <c r="A15" s="20" t="s">
        <v>625</v>
      </c>
      <c r="B15" s="20" t="s">
        <v>815</v>
      </c>
      <c r="E15" s="20" t="s">
        <v>268</v>
      </c>
      <c r="H15" s="20" t="s">
        <v>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78"/>
      <c r="L2" s="80"/>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79"/>
      <c r="L3" s="81"/>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79"/>
      <c r="L4" s="81"/>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79"/>
      <c r="L5" s="81"/>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2" t="s">
        <v>447</v>
      </c>
      <c r="L6" s="84"/>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79"/>
      <c r="L7" s="85"/>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3"/>
      <c r="L8" s="86"/>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87" t="s">
        <v>455</v>
      </c>
      <c r="L9" s="89"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88"/>
      <c r="L10" s="81"/>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88"/>
      <c r="L11" s="81"/>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2"/>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3"/>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2" t="s">
        <v>490</v>
      </c>
      <c r="L20" s="89"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79"/>
      <c r="L21" s="81"/>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79"/>
      <c r="L22" s="81"/>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79"/>
      <c r="L23" s="81"/>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79"/>
      <c r="L24" s="81"/>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78" t="s">
        <v>497</v>
      </c>
      <c r="L25" s="80"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79"/>
      <c r="L26" s="81"/>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79"/>
      <c r="L27" s="81"/>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3"/>
      <c r="L28" s="90"/>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2"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79"/>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79"/>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79"/>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78"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3"/>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2"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79"/>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0"/>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1"/>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2" t="s">
        <v>527</v>
      </c>
      <c r="L42" s="89"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79"/>
      <c r="L43" s="81"/>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79"/>
      <c r="L44" s="81"/>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79"/>
      <c r="L45" s="81"/>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79"/>
      <c r="L46" s="81"/>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79"/>
      <c r="L47" s="81"/>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91"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88"/>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88"/>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88"/>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92"/>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2"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79"/>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79"/>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0"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1"/>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1"/>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2"/>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79"/>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79"/>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79"/>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2"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79"/>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2"/>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79"/>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79"/>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3"/>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91" t="s">
        <v>590</v>
      </c>
      <c r="L77" s="78"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92"/>
      <c r="L78" s="94"/>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94"/>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3"/>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2"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79"/>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2"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79"/>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79"/>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79"/>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79"/>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79"/>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91" t="s">
        <v>610</v>
      </c>
      <c r="L91" s="93"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88"/>
      <c r="L92" s="94"/>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88"/>
      <c r="L93" s="94"/>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92"/>
      <c r="L94" s="95"/>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78"/>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79"/>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79"/>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79"/>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3"/>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6"/>
  <sheetViews>
    <sheetView workbookViewId="0">
      <selection activeCell="B5" sqref="B5"/>
    </sheetView>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20" t="s">
        <v>279</v>
      </c>
      <c r="B4" s="20" t="s">
        <v>233</v>
      </c>
      <c r="C4" s="23">
        <v>1000</v>
      </c>
      <c r="D4" s="20" t="s">
        <v>280</v>
      </c>
    </row>
    <row r="5" spans="1:5" ht="18.75" customHeight="1" x14ac:dyDescent="0.3">
      <c r="A5" s="7" t="s">
        <v>281</v>
      </c>
      <c r="B5" s="7" t="s">
        <v>282</v>
      </c>
      <c r="C5" s="27">
        <v>1E-3</v>
      </c>
      <c r="D5" s="7" t="s">
        <v>280</v>
      </c>
      <c r="E5" s="7"/>
    </row>
    <row r="6" spans="1:5" ht="18.75" customHeight="1" x14ac:dyDescent="0.3">
      <c r="A6" s="7" t="s">
        <v>277</v>
      </c>
      <c r="B6" s="7" t="s">
        <v>276</v>
      </c>
      <c r="C6" s="23" t="s">
        <v>13</v>
      </c>
      <c r="D6" s="7" t="s">
        <v>278</v>
      </c>
      <c r="E6" s="7"/>
    </row>
    <row r="7" spans="1:5" ht="18.75" customHeight="1" x14ac:dyDescent="0.3">
      <c r="A7" s="7" t="s">
        <v>194</v>
      </c>
      <c r="B7" s="7" t="s">
        <v>281</v>
      </c>
      <c r="C7" s="23">
        <v>1000</v>
      </c>
      <c r="D7" s="7" t="s">
        <v>280</v>
      </c>
      <c r="E7" s="7"/>
    </row>
    <row r="8" spans="1:5" ht="18.75" customHeight="1" x14ac:dyDescent="0.3">
      <c r="A8" s="7" t="s">
        <v>283</v>
      </c>
      <c r="B8" s="7" t="s">
        <v>284</v>
      </c>
      <c r="C8" s="23">
        <v>1</v>
      </c>
      <c r="D8" s="7" t="s">
        <v>285</v>
      </c>
      <c r="E8" s="36" t="s">
        <v>286</v>
      </c>
    </row>
    <row r="9" spans="1:5" ht="18.75" customHeight="1" x14ac:dyDescent="0.3">
      <c r="A9" s="7" t="s">
        <v>194</v>
      </c>
      <c r="B9" s="7" t="s">
        <v>287</v>
      </c>
      <c r="C9" s="23">
        <v>1</v>
      </c>
      <c r="D9" s="7"/>
      <c r="E9" s="7"/>
    </row>
    <row r="10" spans="1:5" ht="18.75" customHeight="1" x14ac:dyDescent="0.3">
      <c r="A10" s="7" t="s">
        <v>288</v>
      </c>
      <c r="B10" s="7" t="s">
        <v>288</v>
      </c>
      <c r="C10" s="23">
        <v>1</v>
      </c>
      <c r="D10" s="7"/>
      <c r="E10" s="7"/>
    </row>
    <row r="11" spans="1:5" ht="18.75" customHeight="1" x14ac:dyDescent="0.3">
      <c r="A11" s="7" t="s">
        <v>288</v>
      </c>
      <c r="B11" s="7" t="s">
        <v>289</v>
      </c>
      <c r="C11" s="23">
        <v>1</v>
      </c>
      <c r="D11" s="7"/>
      <c r="E11" s="7"/>
    </row>
    <row r="12" spans="1:5" ht="18.75" customHeight="1" x14ac:dyDescent="0.3">
      <c r="A12" s="7" t="s">
        <v>198</v>
      </c>
      <c r="B12" s="7" t="s">
        <v>290</v>
      </c>
      <c r="C12" s="23">
        <v>1</v>
      </c>
      <c r="D12" s="7"/>
      <c r="E12" s="7"/>
    </row>
    <row r="13" spans="1:5" ht="18.75" customHeight="1" x14ac:dyDescent="0.3">
      <c r="A13" s="7" t="s">
        <v>194</v>
      </c>
      <c r="B13" s="7" t="s">
        <v>291</v>
      </c>
      <c r="C13" s="23">
        <v>1</v>
      </c>
      <c r="D13" s="7"/>
      <c r="E13" s="7"/>
    </row>
    <row r="14" spans="1:5" ht="18.75" customHeight="1" x14ac:dyDescent="0.3">
      <c r="A14" s="7" t="s">
        <v>198</v>
      </c>
      <c r="B14" s="7" t="s">
        <v>194</v>
      </c>
      <c r="C14" s="27">
        <v>1E-3</v>
      </c>
      <c r="D14" s="7"/>
      <c r="E14" s="7"/>
    </row>
    <row r="15" spans="1:5" ht="18.75" customHeight="1" x14ac:dyDescent="0.3">
      <c r="A15" s="7" t="s">
        <v>284</v>
      </c>
      <c r="B15" s="7" t="s">
        <v>292</v>
      </c>
      <c r="C15" s="23">
        <v>1</v>
      </c>
      <c r="D15" s="7"/>
      <c r="E15" s="7"/>
    </row>
    <row r="16" spans="1:5" ht="18.75" customHeight="1" x14ac:dyDescent="0.3">
      <c r="A16" s="7" t="s">
        <v>194</v>
      </c>
      <c r="B16" s="7" t="s">
        <v>293</v>
      </c>
      <c r="C16" s="23">
        <v>1000</v>
      </c>
      <c r="D16" s="7"/>
      <c r="E16" s="7"/>
    </row>
    <row r="17" spans="1:5" ht="18.75" customHeight="1" x14ac:dyDescent="0.3">
      <c r="A17" s="7" t="s">
        <v>194</v>
      </c>
      <c r="B17" s="7" t="s">
        <v>198</v>
      </c>
      <c r="C17" s="23">
        <v>1000</v>
      </c>
      <c r="D17" s="7"/>
      <c r="E17" s="7"/>
    </row>
    <row r="18" spans="1:5" ht="18.75" customHeight="1" x14ac:dyDescent="0.3">
      <c r="A18" s="7" t="s">
        <v>294</v>
      </c>
      <c r="B18" s="7" t="s">
        <v>295</v>
      </c>
      <c r="C18" s="23">
        <v>1</v>
      </c>
      <c r="D18" s="7"/>
      <c r="E18" s="7"/>
    </row>
    <row r="19" spans="1:5" ht="18.75" customHeight="1" x14ac:dyDescent="0.3">
      <c r="A19" s="7" t="s">
        <v>284</v>
      </c>
      <c r="B19" s="7" t="s">
        <v>296</v>
      </c>
      <c r="C19" s="23">
        <v>1</v>
      </c>
      <c r="D19" s="7"/>
      <c r="E19" s="7"/>
    </row>
    <row r="20" spans="1:5" ht="18.75" customHeight="1" x14ac:dyDescent="0.3">
      <c r="A20" s="7" t="s">
        <v>284</v>
      </c>
      <c r="B20" s="7" t="s">
        <v>297</v>
      </c>
      <c r="C20" s="23">
        <v>1000</v>
      </c>
      <c r="D20" s="7"/>
      <c r="E20" s="7"/>
    </row>
    <row r="21" spans="1:5" ht="18.75" customHeight="1" x14ac:dyDescent="0.3">
      <c r="A21" s="7" t="s">
        <v>284</v>
      </c>
      <c r="B21" s="7" t="s">
        <v>298</v>
      </c>
      <c r="C21" s="23">
        <v>1000</v>
      </c>
      <c r="D21" s="7"/>
      <c r="E21" s="7"/>
    </row>
    <row r="22" spans="1:5" ht="18.75" customHeight="1" x14ac:dyDescent="0.3">
      <c r="A22" s="7" t="s">
        <v>194</v>
      </c>
      <c r="B22" s="7" t="s">
        <v>299</v>
      </c>
      <c r="C22" s="23">
        <v>1000</v>
      </c>
      <c r="D22" s="7"/>
      <c r="E22" s="7"/>
    </row>
    <row r="23" spans="1:5" ht="18.75" customHeight="1" x14ac:dyDescent="0.3">
      <c r="A23" s="7" t="s">
        <v>300</v>
      </c>
      <c r="B23" s="7" t="s">
        <v>300</v>
      </c>
      <c r="C23" s="23">
        <v>1</v>
      </c>
      <c r="D23" s="7"/>
      <c r="E23" s="7"/>
    </row>
    <row r="24" spans="1:5" ht="18.75" customHeight="1" x14ac:dyDescent="0.3">
      <c r="A24" s="7" t="s">
        <v>194</v>
      </c>
      <c r="B24" s="7" t="s">
        <v>287</v>
      </c>
      <c r="C24" s="23">
        <v>1</v>
      </c>
      <c r="D24" s="7"/>
      <c r="E24" s="7"/>
    </row>
    <row r="25" spans="1:5" ht="18.75" customHeight="1" x14ac:dyDescent="0.3">
      <c r="A25" s="7" t="s">
        <v>194</v>
      </c>
      <c r="B25" s="7" t="s">
        <v>291</v>
      </c>
      <c r="C25" s="23">
        <v>1</v>
      </c>
      <c r="D25" s="7"/>
      <c r="E25" s="7"/>
    </row>
    <row r="26" spans="1:5" ht="18.75" customHeight="1" x14ac:dyDescent="0.3">
      <c r="A26" s="7" t="s">
        <v>198</v>
      </c>
      <c r="B26" s="7" t="s">
        <v>301</v>
      </c>
      <c r="C26" s="23">
        <v>1</v>
      </c>
      <c r="D26" s="7" t="s">
        <v>302</v>
      </c>
      <c r="E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Vitense, Kelsey</cp:lastModifiedBy>
  <dcterms:created xsi:type="dcterms:W3CDTF">2025-01-14T15:11:00Z</dcterms:created>
  <dcterms:modified xsi:type="dcterms:W3CDTF">2025-03-25T17:02:40Z</dcterms:modified>
</cp:coreProperties>
</file>