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SDWIS\Project Management\SDWIS Modernization\RFI Package\Final Files Post OAS Review 11-10-2020\"/>
    </mc:Choice>
  </mc:AlternateContent>
  <xr:revisionPtr revIDLastSave="0" documentId="8_{0022F2D5-61B6-4EBD-93C1-DF80209D19CC}" xr6:coauthVersionLast="45" xr6:coauthVersionMax="45" xr10:uidLastSave="{00000000-0000-0000-0000-000000000000}"/>
  <bookViews>
    <workbookView xWindow="-120" yWindow="-120" windowWidth="29040" windowHeight="16440" xr2:uid="{414AD757-C9B4-4FAF-BC63-E46E421F5856}"/>
  </bookViews>
  <sheets>
    <sheet name="Instructions" sheetId="1" r:id="rId1"/>
    <sheet name="Requirements Response" sheetId="2" r:id="rId2"/>
    <sheet name="Summary"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<sst xmlns="http://schemas.openxmlformats.org/spreadsheetml/2006/main" count="186" uniqueCount="168">
  <si>
    <t xml:space="preserve">Response Form for SDWIS Modernization RFI </t>
  </si>
  <si>
    <t xml:space="preserve">Line No. </t>
  </si>
  <si>
    <t xml:space="preserve">Identification Number </t>
  </si>
  <si>
    <t xml:space="preserve">Description </t>
  </si>
  <si>
    <t>Response</t>
  </si>
  <si>
    <t xml:space="preserve">Comment </t>
  </si>
  <si>
    <t>Cost Estimate</t>
  </si>
  <si>
    <t>NG-BR-6</t>
  </si>
  <si>
    <t>Provide the capability for primacy agency to evaluate, review, and update water system summaries/details from the water system.</t>
  </si>
  <si>
    <t>NG-BR-7</t>
  </si>
  <si>
    <t>Provide the capability for primacy agency to determine if water system is regulated.</t>
  </si>
  <si>
    <t>NG-BR-7.1</t>
  </si>
  <si>
    <t>Provide the capability for primacy agency to determine if water system is regulated under SDWA regulations.</t>
  </si>
  <si>
    <t>NG-BR-8</t>
  </si>
  <si>
    <t>Provide the capability for primacy agency to assign a water system identification number and classification.</t>
  </si>
  <si>
    <t>NG-BR-10</t>
  </si>
  <si>
    <t>Provide the capability for primacy agency to determine if/what rules apply to a designated water system based on system information.</t>
  </si>
  <si>
    <t>NG-BR-11</t>
  </si>
  <si>
    <t>Provide the capability for primacy agency to translate rule applicability into specific requirements for the water system.</t>
  </si>
  <si>
    <t>NG-BR-11.1</t>
  </si>
  <si>
    <t>Provide the capability for primacy agency to determine monitoring requirements for water systems.</t>
  </si>
  <si>
    <t>NG-BR-11.1.1</t>
  </si>
  <si>
    <t>Provide the capability for primacy agency to determine sampling requirements for water systems.</t>
  </si>
  <si>
    <t>NG-BR-11.2</t>
  </si>
  <si>
    <t>Provide the capability for primacy agency to determine treatment requirements.</t>
  </si>
  <si>
    <t>NG-BR-11.2.1</t>
  </si>
  <si>
    <t>Provide the capability for primacy agency to determine minimum treatment required.</t>
  </si>
  <si>
    <t>NG-BR-11.2.2</t>
  </si>
  <si>
    <t>Provide the capability for primacy agency to determine treatment performance level.</t>
  </si>
  <si>
    <t>NG-BR-11.3</t>
  </si>
  <si>
    <t>Provide the capability for primacy agency to determine certification and staffing requirements.</t>
  </si>
  <si>
    <t>NG-BR-11.4</t>
  </si>
  <si>
    <t>Provide the capability for primacy agency to determine reporting requirements.</t>
  </si>
  <si>
    <t>NG-BR-11.5</t>
  </si>
  <si>
    <t>Provide the capability for primacy agency to determine site visits and field inspection requirements.</t>
  </si>
  <si>
    <t>NG-BR-11.7</t>
  </si>
  <si>
    <t>Provide the capability for primacy agency to determine enforcement-based modification requirements.</t>
  </si>
  <si>
    <t>NGSBRS11.7.1</t>
  </si>
  <si>
    <t>Provide the capability for primacy agency to determine public notification requirements.</t>
  </si>
  <si>
    <t>NGSBRS12</t>
  </si>
  <si>
    <t>Provide the capability for primacy agency to consolidate the requirements for a water system.</t>
  </si>
  <si>
    <t>NGSBRS12.1</t>
  </si>
  <si>
    <t>Provide the capability for primacy agency to consolidate monitoring schedule requirements.</t>
  </si>
  <si>
    <t>NGSBRS17</t>
  </si>
  <si>
    <t>Provide the capability for primacy agency to receive information from water systems.</t>
  </si>
  <si>
    <t>NGSBRS17.1</t>
  </si>
  <si>
    <t>Provide the capability for primacy agency to receive information from 3rd parties authorized by the primacy agency (e.g. certified laboratories) for water systems on sampling.</t>
  </si>
  <si>
    <t>NGSBRS17.2</t>
  </si>
  <si>
    <t>Provide the capability for primacy agency to receive information from water systems on O&amp;M compliance reports [includes MOR and OELs].</t>
  </si>
  <si>
    <t>NGSBRS17.3</t>
  </si>
  <si>
    <t>Provide the capability for primacy agency to receive information from water systems on certifications.</t>
  </si>
  <si>
    <t>NGSBRS17.4</t>
  </si>
  <si>
    <t>Provide the capability for primacy agency to receive information from water systems onSsite inspection reports (surveys).</t>
  </si>
  <si>
    <t>NGSBRS17.6</t>
  </si>
  <si>
    <t>Provide the capability for primacy agency to receive information from water systems on Public Notifications, public education, CCR and lead consumer notices.</t>
  </si>
  <si>
    <t>NGSBRS18</t>
  </si>
  <si>
    <t>Provide the capability for primacy agency to conduct a technical review of the information.</t>
  </si>
  <si>
    <t>NGSBRS18.1</t>
  </si>
  <si>
    <t>Provide the capability for primacy agency to assess if data conforms to standards.</t>
  </si>
  <si>
    <t>NGSBRS18.2</t>
  </si>
  <si>
    <t>Provide the capability for primacy agency to determine detection limits.</t>
  </si>
  <si>
    <t>NGSBRS19</t>
  </si>
  <si>
    <t>Provide the capability for primacy agency to perform calculations using analytical data.</t>
  </si>
  <si>
    <t>NGSBRS19.1</t>
  </si>
  <si>
    <t>Provide the capability for primacy agency to perform calculations on Running Annual Average/Locational Running Annual Average.</t>
  </si>
  <si>
    <t>NGSBRS19.2</t>
  </si>
  <si>
    <t>Provide the capability for primacy agency to perform calculations on 90th percentile.</t>
  </si>
  <si>
    <t>NGSBRS19.3</t>
  </si>
  <si>
    <t>Provide the capability for primacy agency to perform calculations on derived values (e.g., TCR, SWTR and MDBP summaries).</t>
  </si>
  <si>
    <t>NGSBRS20</t>
  </si>
  <si>
    <t>Provide the capability for primacy agency to automatically compare analytical/derived data against thresholds. (MCLs, MRDLs, lead and copper action levels, treatment technique requirements, and the identification of candidate systems that qualify for increased or decreased monitoring.)</t>
  </si>
  <si>
    <t>NGSBRS21</t>
  </si>
  <si>
    <t>Provide the capability for primacy agency to review and compare results to monitoring schedules to identify systems that fail to meet the monitoring requirements.</t>
  </si>
  <si>
    <t>NGSBRS21.1</t>
  </si>
  <si>
    <t>Provide the capability to produce a discrepancy report to show systemS generated compliance determination versus Primacy Agency confirmed compliance determinations, including the capability to identify those water systems &amp; requirements for which compliance was not determined due to the lack of sampling and/or compliance schedules. (Jointly requested by PA’s and Regions)</t>
  </si>
  <si>
    <t>NGSBRS23</t>
  </si>
  <si>
    <t>Provide the capability for primacy agency to accept, review, and evaluate water systems’ responses to enforcement actions.</t>
  </si>
  <si>
    <t>NGSBRS23.1</t>
  </si>
  <si>
    <t>Provide the capability to evaluate water system performance against violations and identify candidate Return to Compliance enforcement actions.</t>
  </si>
  <si>
    <t>NGSBRS23.2</t>
  </si>
  <si>
    <t>Provide the capability to generate Enforcement Response Policy (ERP) scores on a single or a selected group of water systems on demand.</t>
  </si>
  <si>
    <t>85-A</t>
  </si>
  <si>
    <t>NGSBRS100</t>
  </si>
  <si>
    <t>NextGen will provide the capability to manage violations, enforcement actions
and assistance actions.</t>
  </si>
  <si>
    <t>NGSBRS25</t>
  </si>
  <si>
    <t>Provide the capability for primacy agency to implement special primacy requirements.</t>
  </si>
  <si>
    <t>NGSBRS25.1</t>
  </si>
  <si>
    <t>Provide the capability for primacy agency to maintain laboratory certification requirements.</t>
  </si>
  <si>
    <t>NGSBRS25.2</t>
  </si>
  <si>
    <t>Provide the capability for primacy agency to maintain operator certifications.</t>
  </si>
  <si>
    <t>NGSBRS25.3</t>
  </si>
  <si>
    <t>Provide the capability for primacy agency to maintain the minimum EPA reporting requirements.</t>
  </si>
  <si>
    <t>NGSBRS30</t>
  </si>
  <si>
    <t>Provide the capability for regional enforcement officers to manage federal enforcement actions against water systems in NextGen so that these actions are visible to the Primacy Agency.</t>
  </si>
  <si>
    <t>NGSBRS31</t>
  </si>
  <si>
    <t>Provide the capability for a Primacy Agency to authorize an EPA Region to run compliance and manage violations/enforcements for a specific NPDWR for that Primacy Agency. (State authorization would be required.)</t>
  </si>
  <si>
    <t> </t>
  </si>
  <si>
    <t>NGSBRS11.1.2</t>
  </si>
  <si>
    <t>Provide the capability for primacy agency to determine system operational monitoring requirements.</t>
  </si>
  <si>
    <t>NGSBRS11.5.1</t>
  </si>
  <si>
    <t>Provide the capability for primacy agency to determine outstanding performance, waivers, increase frequency for water systems.</t>
  </si>
  <si>
    <t>NGSBRS11.6.1</t>
  </si>
  <si>
    <t>Provide the capability for primacy agency to determine waivers, exemptions,</t>
  </si>
  <si>
    <t>variances.</t>
  </si>
  <si>
    <t>NGSBRS11.7.2</t>
  </si>
  <si>
    <t>Provide the capability for primacy agency to determine technical change</t>
  </si>
  <si>
    <t>requirements (maintenance/operational).</t>
  </si>
  <si>
    <t>NGSBRS11.7.3</t>
  </si>
  <si>
    <t>Provide the capability for primacy agency to determine applicable penalties for</t>
  </si>
  <si>
    <t>nonScompliant water systems.</t>
  </si>
  <si>
    <t>NGSBRS 11.8</t>
  </si>
  <si>
    <t>Provide the capability for primacy agency to determine designSbased</t>
  </si>
  <si>
    <t>modification requirements.</t>
  </si>
  <si>
    <t>NGSBRS12.3</t>
  </si>
  <si>
    <t>Provide the capability for primacy agency to produce inspection reports.</t>
  </si>
  <si>
    <t>NGSBRS13</t>
  </si>
  <si>
    <t>Provide the capability for primacy agency to notify the water system of the applicable requirements.</t>
  </si>
  <si>
    <t>NGSBRS13.2</t>
  </si>
  <si>
    <t>Provide the capability for primacy agency to send notifications to water systems</t>
  </si>
  <si>
    <t>to inform them which requirements are to be implemented (active mode).</t>
  </si>
  <si>
    <t>NGSBRS17.5</t>
  </si>
  <si>
    <t>Provide the capability for primacy agency to receive information from water systems on incidents (reports) (e.g. Pipe Breaks and pressure loss).</t>
  </si>
  <si>
    <t>NGSBRS22</t>
  </si>
  <si>
    <t>Provide the capability for primacy agency to review reports submitted by the water systems. (e.g., interfacing with document management systems)</t>
  </si>
  <si>
    <t>Implement Drinking Water Program Business Need</t>
  </si>
  <si>
    <t>NGSBRS25.4</t>
  </si>
  <si>
    <t>Provide the capability for primacy agency to implement new rules.</t>
  </si>
  <si>
    <t>NGSBRS26</t>
  </si>
  <si>
    <t>Provide the capability for primacy agency to implement 3rdSparty licensing requirements.</t>
  </si>
  <si>
    <t>NGSBRS26.1</t>
  </si>
  <si>
    <t>Provide the capability for primacy agency to maintain sanitary survey partners.</t>
  </si>
  <si>
    <t>NGSBRS32</t>
  </si>
  <si>
    <t>Provide the capability to access the Primacy Agency NextGen data directly in emergency response situations. (State authorization would be required.)</t>
  </si>
  <si>
    <t>NGSBRS36</t>
  </si>
  <si>
    <t>Provide the capability to track the type of technical and/or financial assistance given to public water systems. (Note: This requirement is covered under NGMBRM 26 and NGMBRM26.1, but left in this version of the BRD for traceability.)</t>
  </si>
  <si>
    <t>NGSBRS37</t>
  </si>
  <si>
    <t>Provide the capability to track expanded Source Water Protection (SWP) data.</t>
  </si>
  <si>
    <t>NG-SEC-1</t>
  </si>
  <si>
    <t>The EPA System Administrator will be able to assign the Primacy Agency Administrator roles to a designated representative from the Primacy Agency.</t>
  </si>
  <si>
    <t>NG-SEC-2</t>
  </si>
  <si>
    <t>System must provide Primacy Agencies with the ability to authorize and track user
access and privileges.</t>
  </si>
  <si>
    <t>NG-SEC-3</t>
  </si>
  <si>
    <t>System will provide role-based access control to data and functionality based on user permissions.</t>
  </si>
  <si>
    <t>NG-SEC-4</t>
  </si>
  <si>
    <t>System shall provide Primacy Agency Administrators the ability to grant/deny access to their Primacy Agency’s data.</t>
  </si>
  <si>
    <t>NG-SEC-5</t>
  </si>
  <si>
    <t>System must provide a reporting mechanism for user access and accounts.</t>
  </si>
  <si>
    <t>NG-SEC-7</t>
  </si>
  <si>
    <t>System will automatically log the user out after a designated time of inactivity</t>
  </si>
  <si>
    <t>NG-SEC-8</t>
  </si>
  <si>
    <t>System audit logs shall be strictly controlled.</t>
  </si>
  <si>
    <t>NG-INT-1</t>
  </si>
  <si>
    <t>System shall be able to interface with external systems and applications</t>
  </si>
  <si>
    <t>Ability to migrate historical data from State SDWIS databases into the proposed solution/product, as needed
  - Water system inventory, sampling, violations, etc.</t>
  </si>
  <si>
    <t>Data in/data out to accommodate additional functionality 
a. Web service data sharing to support needs of Interfacing applications developed by Primacy Agencies and needs of SDWIS add-on applications (e.g. Drinking Water Watch)
b. Interoperability with CMDP
c. Bulk upload/download of data
  i. Upload necessary for data originated outside of systems (e.g. sampling data in spreadsheets)
  ii. Download useful for primacy agency business uses of the data (e.g. use in a query tool, use in primacy agency managed interfacing applications</t>
  </si>
  <si>
    <t>Federal Reporting
a. Report quarterly to EPA
b. Share compliance monitoring data to EPA SDWIS Fed as needed for program oversight (as required by America’s Water Infrastructure Act (AWIA) and in alignment with statutory mandates of SDWA and Evidence Act, and Executive Order on Modernizing America’s Water Resource Management and Water Infrastructure)
c.  Ability for efficient and sharing of compliance monitoring data from the SDWIS Modernization System to SDWIS Fed for the 6-Year Review (https://www.epa.gov/dwsixyearreview). 40 CFR 141 authorizes states sharing of compliance monitoring data with EPA for the Six Year Review of National Primary Drinking Water Regulations.</t>
  </si>
  <si>
    <t>System administration
a. Ability to support a subset of allowable state variances with federal requirements 
b. Ability to manage user access and system roles per Primacy Agency
c. Ability for EPA to access all compliance monitoring data for program oversight (as required by America’s Water Infrastructure Act (AWIA) and in alignment with statutory mandates of SDWA and Evidence Act, and Executive Order on Modernizing America’s Water Resource Management and Water Infrastructure)</t>
  </si>
  <si>
    <t xml:space="preserve">Response Summary </t>
  </si>
  <si>
    <t>Yes, without modification</t>
  </si>
  <si>
    <t>Yes with major modification</t>
  </si>
  <si>
    <t>Yes with minor modification</t>
  </si>
  <si>
    <t>No</t>
  </si>
  <si>
    <t xml:space="preserve">Total (out of 79) </t>
  </si>
  <si>
    <t>BF-1</t>
  </si>
  <si>
    <t>BF-2</t>
  </si>
  <si>
    <t>BF-3</t>
  </si>
  <si>
    <t>BF-4</t>
  </si>
  <si>
    <t xml:space="preserve">Please use this form to indicate if your product(s) and services are able to support the indicated business requirement. 
Responses values should be: 
- Yes, without modification
- Yes with minor modification
- Yes with major modification
- No
In the "Comment" column, provide supplemental information to clarify/explain your response, as needed. 
In the "Cost Estimate" column, use this column to provide non-binding cost estimation for modifications needed to meet this requirement if your response is "Yes, with major/minor modification". 
If your response is "No" for any of the identified requirements, please indicate if your company would consider support of this requirement to be added. Why or why not? 
On the Summary sheet, summarize your responses from the Requirements Response Sheet. Provide a total count for each response value submitted in the Requirements Response Sheet. 
Ensure that your company name is included in the file name in the response you submit.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</si>
</sst>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4"/>
      <color theme="1"/>
      <name val="Calibri Light"/>
      <family val="2"/>
      <scheme val="maj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rgb="FF000000"/>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49" fontId="2" fillId="0" borderId="0" xfId="0" applyNumberFormat="1" applyFont="1" applyAlignment="1">
      <alignment wrapText="1"/>
    </xf>
    <xf numFmtId="0" fontId="6" fillId="0" borderId="0" xfId="0" applyFont="1"/>
    <xf numFmtId="0" fontId="3" fillId="2" borderId="1" xfId="0" applyFont="1" applyFill="1" applyBorder="1"/>
    <xf numFmtId="49" fontId="3" fillId="2" borderId="1" xfId="0" applyNumberFormat="1" applyFont="1" applyFill="1" applyBorder="1" applyAlignment="1">
      <alignment horizontal="center" wrapText="1"/>
    </xf>
    <xf numFmtId="0" fontId="3" fillId="2" borderId="1" xfId="0" applyFont="1" applyFill="1" applyBorder="1" applyAlignment="1">
      <alignment horizontal="center"/>
    </xf>
    <xf numFmtId="0" fontId="2" fillId="0" borderId="1" xfId="0" applyFont="1" applyBorder="1"/>
    <xf numFmtId="49" fontId="2" fillId="0" borderId="1" xfId="0" applyNumberFormat="1" applyFont="1" applyBorder="1" applyAlignment="1">
      <alignment wrapText="1"/>
    </xf>
    <xf numFmtId="0" fontId="2" fillId="0" borderId="1" xfId="0" applyFont="1" applyFill="1" applyBorder="1" applyAlignment="1">
      <alignment horizontal="right"/>
    </xf>
    <xf numFmtId="0" fontId="2" fillId="0" borderId="1" xfId="0" applyFont="1" applyFill="1" applyBorder="1"/>
    <xf numFmtId="49" fontId="2" fillId="0" borderId="1" xfId="0" applyNumberFormat="1" applyFont="1" applyFill="1" applyBorder="1" applyAlignment="1">
      <alignment wrapText="1"/>
    </xf>
    <xf numFmtId="0" fontId="4" fillId="3" borderId="1" xfId="0" applyFont="1" applyFill="1" applyBorder="1" applyAlignment="1"/>
    <xf numFmtId="0" fontId="4" fillId="3" borderId="1" xfId="0" applyFont="1" applyFill="1" applyBorder="1" applyAlignment="1">
      <alignment wrapText="1"/>
    </xf>
    <xf numFmtId="0" fontId="2" fillId="4" borderId="1" xfId="0" applyFont="1" applyFill="1" applyBorder="1"/>
    <xf numFmtId="0" fontId="4" fillId="0" borderId="1" xfId="0" applyFont="1" applyFill="1" applyBorder="1" applyAlignment="1"/>
    <xf numFmtId="0" fontId="4" fillId="0" borderId="1" xfId="0" applyFont="1" applyFill="1" applyBorder="1" applyAlignment="1">
      <alignment wrapText="1"/>
    </xf>
    <xf numFmtId="0" fontId="4" fillId="4" borderId="1" xfId="0" applyFont="1" applyFill="1" applyBorder="1" applyAlignment="1"/>
    <xf numFmtId="0" fontId="4" fillId="4" borderId="1" xfId="0" applyFont="1" applyFill="1" applyBorder="1" applyAlignment="1">
      <alignment wrapText="1"/>
    </xf>
    <xf numFmtId="0" fontId="2" fillId="4" borderId="1" xfId="0" applyNumberFormat="1" applyFont="1" applyFill="1" applyBorder="1"/>
    <xf numFmtId="0" fontId="2" fillId="0" borderId="1" xfId="0" applyFont="1" applyFill="1" applyBorder="1" applyAlignment="1">
      <alignment wrapText="1"/>
    </xf>
    <xf numFmtId="0" fontId="2" fillId="0" borderId="1" xfId="0" applyFont="1" applyBorder="1" applyAlignment="1">
      <alignment wrapText="1"/>
    </xf>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D00CD-6346-463D-A024-BCC1EC923303}">
  <dimension ref="A1:A2"/>
  <sheetViews>
    <sheetView tabSelected="1" workbookViewId="0">
      <selection activeCell="E2" sqref="E2"/>
    </sheetView>
  </sheetViews>
  <sheetFormatPr defaultRowHeight="15.75" x14ac:dyDescent="0.25"/>
  <cols>
    <col min="1" max="1" width="138.42578125" style="2" customWidth="1"/>
  </cols>
  <sheetData>
    <row r="1" spans="1:1" ht="18.75" x14ac:dyDescent="0.3">
      <c r="A1" s="23" t="s">
        <v>0</v>
      </c>
    </row>
    <row r="2" spans="1:1" ht="315" x14ac:dyDescent="0.25">
      <c r="A2" s="22"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D5B4-A349-4F48-8B82-25F54FD6CB49}">
  <dimension ref="A1:F83"/>
  <sheetViews>
    <sheetView zoomScaleNormal="100" workbookViewId="0">
      <pane ySplit="1" topLeftCell="A2" activePane="bottomLeft" state="frozen"/>
      <selection pane="bottomLeft" activeCell="A2" sqref="A2"/>
    </sheetView>
  </sheetViews>
  <sheetFormatPr defaultRowHeight="15.75" x14ac:dyDescent="0.25"/>
  <cols>
    <col min="1" max="1" width="17.28515625" style="2" customWidth="1"/>
    <col min="2" max="2" width="22.7109375" style="2" customWidth="1"/>
    <col min="3" max="3" width="82.28515625" style="3" customWidth="1"/>
    <col min="4" max="4" width="29.140625" style="2" customWidth="1"/>
    <col min="5" max="5" width="55.42578125" style="2" customWidth="1"/>
    <col min="6" max="6" width="34.85546875" style="2" customWidth="1"/>
  </cols>
  <sheetData>
    <row r="1" spans="1:6" x14ac:dyDescent="0.25">
      <c r="A1" s="5" t="s">
        <v>1</v>
      </c>
      <c r="B1" s="5" t="s">
        <v>2</v>
      </c>
      <c r="C1" s="6" t="s">
        <v>3</v>
      </c>
      <c r="D1" s="7" t="s">
        <v>4</v>
      </c>
      <c r="E1" s="7" t="s">
        <v>5</v>
      </c>
      <c r="F1" s="7" t="s">
        <v>6</v>
      </c>
    </row>
    <row r="2" spans="1:6" ht="31.5" x14ac:dyDescent="0.25">
      <c r="A2" s="8">
        <v>10</v>
      </c>
      <c r="B2" s="8" t="s">
        <v>7</v>
      </c>
      <c r="C2" s="9" t="s">
        <v>8</v>
      </c>
      <c r="D2" s="8"/>
      <c r="E2" s="8"/>
      <c r="F2" s="8"/>
    </row>
    <row r="3" spans="1:6" x14ac:dyDescent="0.25">
      <c r="A3" s="8">
        <v>11</v>
      </c>
      <c r="B3" s="8" t="s">
        <v>9</v>
      </c>
      <c r="C3" s="9" t="s">
        <v>10</v>
      </c>
      <c r="D3" s="8"/>
      <c r="E3" s="8"/>
      <c r="F3" s="8"/>
    </row>
    <row r="4" spans="1:6" ht="31.5" x14ac:dyDescent="0.25">
      <c r="A4" s="8">
        <v>12</v>
      </c>
      <c r="B4" s="8" t="s">
        <v>11</v>
      </c>
      <c r="C4" s="9" t="s">
        <v>12</v>
      </c>
      <c r="D4" s="8"/>
      <c r="E4" s="8"/>
      <c r="F4" s="8"/>
    </row>
    <row r="5" spans="1:6" ht="31.5" x14ac:dyDescent="0.25">
      <c r="A5" s="8">
        <v>15</v>
      </c>
      <c r="B5" s="8" t="s">
        <v>13</v>
      </c>
      <c r="C5" s="9" t="s">
        <v>14</v>
      </c>
      <c r="D5" s="8"/>
      <c r="E5" s="8"/>
      <c r="F5" s="8"/>
    </row>
    <row r="6" spans="1:6" ht="15" customHeight="1" x14ac:dyDescent="0.25">
      <c r="A6" s="8">
        <v>17</v>
      </c>
      <c r="B6" s="8" t="s">
        <v>15</v>
      </c>
      <c r="C6" s="9" t="s">
        <v>16</v>
      </c>
      <c r="D6" s="8"/>
      <c r="E6" s="8"/>
      <c r="F6" s="8"/>
    </row>
    <row r="7" spans="1:6" ht="31.5" x14ac:dyDescent="0.25">
      <c r="A7" s="8">
        <v>18</v>
      </c>
      <c r="B7" s="8" t="s">
        <v>17</v>
      </c>
      <c r="C7" s="9" t="s">
        <v>18</v>
      </c>
      <c r="D7" s="8"/>
      <c r="E7" s="8"/>
      <c r="F7" s="8"/>
    </row>
    <row r="8" spans="1:6" ht="31.5" x14ac:dyDescent="0.25">
      <c r="A8" s="8">
        <v>19</v>
      </c>
      <c r="B8" s="8" t="s">
        <v>19</v>
      </c>
      <c r="C8" s="9" t="s">
        <v>20</v>
      </c>
      <c r="D8" s="8"/>
      <c r="E8" s="8"/>
      <c r="F8" s="8"/>
    </row>
    <row r="9" spans="1:6" ht="31.5" x14ac:dyDescent="0.25">
      <c r="A9" s="8">
        <v>20</v>
      </c>
      <c r="B9" s="8" t="s">
        <v>21</v>
      </c>
      <c r="C9" s="9" t="s">
        <v>22</v>
      </c>
      <c r="D9" s="8"/>
      <c r="E9" s="8"/>
      <c r="F9" s="8"/>
    </row>
    <row r="10" spans="1:6" x14ac:dyDescent="0.25">
      <c r="A10" s="8">
        <v>24</v>
      </c>
      <c r="B10" s="8" t="s">
        <v>23</v>
      </c>
      <c r="C10" s="9" t="s">
        <v>24</v>
      </c>
      <c r="D10" s="8"/>
      <c r="E10" s="8"/>
      <c r="F10" s="8"/>
    </row>
    <row r="11" spans="1:6" x14ac:dyDescent="0.25">
      <c r="A11" s="8">
        <v>25</v>
      </c>
      <c r="B11" s="8" t="s">
        <v>25</v>
      </c>
      <c r="C11" s="9" t="s">
        <v>26</v>
      </c>
      <c r="D11" s="8"/>
      <c r="E11" s="8"/>
      <c r="F11" s="8"/>
    </row>
    <row r="12" spans="1:6" x14ac:dyDescent="0.25">
      <c r="A12" s="8">
        <v>26</v>
      </c>
      <c r="B12" s="8" t="s">
        <v>27</v>
      </c>
      <c r="C12" s="9" t="s">
        <v>28</v>
      </c>
      <c r="D12" s="8"/>
      <c r="E12" s="8"/>
      <c r="F12" s="8"/>
    </row>
    <row r="13" spans="1:6" ht="31.5" x14ac:dyDescent="0.25">
      <c r="A13" s="8">
        <v>27</v>
      </c>
      <c r="B13" s="8" t="s">
        <v>29</v>
      </c>
      <c r="C13" s="9" t="s">
        <v>30</v>
      </c>
      <c r="D13" s="8"/>
      <c r="E13" s="8"/>
      <c r="F13" s="8"/>
    </row>
    <row r="14" spans="1:6" x14ac:dyDescent="0.25">
      <c r="A14" s="8">
        <v>28</v>
      </c>
      <c r="B14" s="8" t="s">
        <v>31</v>
      </c>
      <c r="C14" s="9" t="s">
        <v>32</v>
      </c>
      <c r="D14" s="8"/>
      <c r="E14" s="8"/>
      <c r="F14" s="8"/>
    </row>
    <row r="15" spans="1:6" ht="31.5" x14ac:dyDescent="0.25">
      <c r="A15" s="8">
        <v>29</v>
      </c>
      <c r="B15" s="8" t="s">
        <v>33</v>
      </c>
      <c r="C15" s="9" t="s">
        <v>34</v>
      </c>
      <c r="D15" s="8"/>
      <c r="E15" s="8"/>
      <c r="F15" s="8"/>
    </row>
    <row r="16" spans="1:6" ht="31.5" x14ac:dyDescent="0.25">
      <c r="A16" s="8">
        <v>34</v>
      </c>
      <c r="B16" s="8" t="s">
        <v>35</v>
      </c>
      <c r="C16" s="9" t="s">
        <v>36</v>
      </c>
      <c r="D16" s="8"/>
      <c r="E16" s="8"/>
      <c r="F16" s="8"/>
    </row>
    <row r="17" spans="1:6" ht="31.5" x14ac:dyDescent="0.25">
      <c r="A17" s="8">
        <v>35</v>
      </c>
      <c r="B17" s="8" t="s">
        <v>37</v>
      </c>
      <c r="C17" s="9" t="s">
        <v>38</v>
      </c>
      <c r="D17" s="8"/>
      <c r="E17" s="8"/>
      <c r="F17" s="8"/>
    </row>
    <row r="18" spans="1:6" ht="31.5" x14ac:dyDescent="0.25">
      <c r="A18" s="8">
        <v>39</v>
      </c>
      <c r="B18" s="8" t="s">
        <v>39</v>
      </c>
      <c r="C18" s="9" t="s">
        <v>40</v>
      </c>
      <c r="D18" s="8"/>
      <c r="E18" s="8"/>
      <c r="F18" s="8"/>
    </row>
    <row r="19" spans="1:6" ht="31.5" x14ac:dyDescent="0.25">
      <c r="A19" s="8">
        <v>40</v>
      </c>
      <c r="B19" s="8" t="s">
        <v>41</v>
      </c>
      <c r="C19" s="9" t="s">
        <v>42</v>
      </c>
      <c r="D19" s="8"/>
      <c r="E19" s="8"/>
      <c r="F19" s="8"/>
    </row>
    <row r="20" spans="1:6" x14ac:dyDescent="0.25">
      <c r="A20" s="8">
        <v>66</v>
      </c>
      <c r="B20" s="8" t="s">
        <v>43</v>
      </c>
      <c r="C20" s="9" t="s">
        <v>44</v>
      </c>
      <c r="D20" s="8"/>
      <c r="E20" s="8"/>
      <c r="F20" s="8"/>
    </row>
    <row r="21" spans="1:6" ht="47.25" x14ac:dyDescent="0.25">
      <c r="A21" s="8">
        <v>67</v>
      </c>
      <c r="B21" s="8" t="s">
        <v>45</v>
      </c>
      <c r="C21" s="9" t="s">
        <v>46</v>
      </c>
      <c r="D21" s="8"/>
      <c r="E21" s="8"/>
      <c r="F21" s="8"/>
    </row>
    <row r="22" spans="1:6" ht="31.5" x14ac:dyDescent="0.25">
      <c r="A22" s="8">
        <v>68</v>
      </c>
      <c r="B22" s="8" t="s">
        <v>47</v>
      </c>
      <c r="C22" s="9" t="s">
        <v>48</v>
      </c>
      <c r="D22" s="8"/>
      <c r="E22" s="8"/>
      <c r="F22" s="8"/>
    </row>
    <row r="23" spans="1:6" ht="31.5" x14ac:dyDescent="0.25">
      <c r="A23" s="8">
        <v>69</v>
      </c>
      <c r="B23" s="8" t="s">
        <v>49</v>
      </c>
      <c r="C23" s="9" t="s">
        <v>50</v>
      </c>
      <c r="D23" s="8"/>
      <c r="E23" s="8"/>
      <c r="F23" s="8"/>
    </row>
    <row r="24" spans="1:6" ht="31.5" x14ac:dyDescent="0.25">
      <c r="A24" s="8">
        <v>70</v>
      </c>
      <c r="B24" s="8" t="s">
        <v>51</v>
      </c>
      <c r="C24" s="9" t="s">
        <v>52</v>
      </c>
      <c r="D24" s="8"/>
      <c r="E24" s="8"/>
      <c r="F24" s="8"/>
    </row>
    <row r="25" spans="1:6" ht="31.5" x14ac:dyDescent="0.25">
      <c r="A25" s="8">
        <v>72</v>
      </c>
      <c r="B25" s="8" t="s">
        <v>53</v>
      </c>
      <c r="C25" s="9" t="s">
        <v>54</v>
      </c>
      <c r="D25" s="8"/>
      <c r="E25" s="8"/>
      <c r="F25" s="8"/>
    </row>
    <row r="26" spans="1:6" ht="31.5" x14ac:dyDescent="0.25">
      <c r="A26" s="8">
        <v>74</v>
      </c>
      <c r="B26" s="8" t="s">
        <v>55</v>
      </c>
      <c r="C26" s="9" t="s">
        <v>56</v>
      </c>
      <c r="D26" s="8"/>
      <c r="E26" s="8"/>
      <c r="F26" s="8"/>
    </row>
    <row r="27" spans="1:6" x14ac:dyDescent="0.25">
      <c r="A27" s="8">
        <v>75</v>
      </c>
      <c r="B27" s="8" t="s">
        <v>57</v>
      </c>
      <c r="C27" s="9" t="s">
        <v>58</v>
      </c>
      <c r="D27" s="8"/>
      <c r="E27" s="8"/>
      <c r="F27" s="8"/>
    </row>
    <row r="28" spans="1:6" x14ac:dyDescent="0.25">
      <c r="A28" s="8">
        <v>76</v>
      </c>
      <c r="B28" s="8" t="s">
        <v>59</v>
      </c>
      <c r="C28" s="9" t="s">
        <v>60</v>
      </c>
      <c r="D28" s="8"/>
      <c r="E28" s="8"/>
      <c r="F28" s="8"/>
    </row>
    <row r="29" spans="1:6" ht="31.5" x14ac:dyDescent="0.25">
      <c r="A29" s="8">
        <v>77</v>
      </c>
      <c r="B29" s="8" t="s">
        <v>61</v>
      </c>
      <c r="C29" s="9" t="s">
        <v>62</v>
      </c>
      <c r="D29" s="8"/>
      <c r="E29" s="8"/>
      <c r="F29" s="8"/>
    </row>
    <row r="30" spans="1:6" ht="31.5" x14ac:dyDescent="0.25">
      <c r="A30" s="8">
        <v>78</v>
      </c>
      <c r="B30" s="8" t="s">
        <v>63</v>
      </c>
      <c r="C30" s="9" t="s">
        <v>64</v>
      </c>
      <c r="D30" s="8"/>
      <c r="E30" s="8"/>
      <c r="F30" s="8"/>
    </row>
    <row r="31" spans="1:6" x14ac:dyDescent="0.25">
      <c r="A31" s="8">
        <v>79</v>
      </c>
      <c r="B31" s="8" t="s">
        <v>65</v>
      </c>
      <c r="C31" s="9" t="s">
        <v>66</v>
      </c>
      <c r="D31" s="8"/>
      <c r="E31" s="8"/>
      <c r="F31" s="8"/>
    </row>
    <row r="32" spans="1:6" ht="31.5" x14ac:dyDescent="0.25">
      <c r="A32" s="8">
        <v>80</v>
      </c>
      <c r="B32" s="8" t="s">
        <v>67</v>
      </c>
      <c r="C32" s="9" t="s">
        <v>68</v>
      </c>
      <c r="D32" s="8"/>
      <c r="E32" s="8"/>
      <c r="F32" s="8"/>
    </row>
    <row r="33" spans="1:6" ht="63" x14ac:dyDescent="0.25">
      <c r="A33" s="8">
        <v>81</v>
      </c>
      <c r="B33" s="8" t="s">
        <v>69</v>
      </c>
      <c r="C33" s="9" t="s">
        <v>70</v>
      </c>
      <c r="D33" s="8"/>
      <c r="E33" s="8"/>
      <c r="F33" s="8"/>
    </row>
    <row r="34" spans="1:6" ht="47.25" x14ac:dyDescent="0.25">
      <c r="A34" s="8">
        <v>82</v>
      </c>
      <c r="B34" s="8" t="s">
        <v>71</v>
      </c>
      <c r="C34" s="9" t="s">
        <v>72</v>
      </c>
      <c r="D34" s="8"/>
      <c r="E34" s="8"/>
      <c r="F34" s="8"/>
    </row>
    <row r="35" spans="1:6" ht="78.75" x14ac:dyDescent="0.25">
      <c r="A35" s="8">
        <v>82.1</v>
      </c>
      <c r="B35" s="8" t="s">
        <v>73</v>
      </c>
      <c r="C35" s="9" t="s">
        <v>74</v>
      </c>
      <c r="D35" s="8"/>
      <c r="E35" s="8"/>
      <c r="F35" s="8"/>
    </row>
    <row r="36" spans="1:6" ht="31.5" x14ac:dyDescent="0.25">
      <c r="A36" s="8">
        <v>84</v>
      </c>
      <c r="B36" s="8" t="s">
        <v>75</v>
      </c>
      <c r="C36" s="9" t="s">
        <v>76</v>
      </c>
      <c r="D36" s="8"/>
      <c r="E36" s="8"/>
      <c r="F36" s="8"/>
    </row>
    <row r="37" spans="1:6" ht="31.5" x14ac:dyDescent="0.25">
      <c r="A37" s="8">
        <v>84.1</v>
      </c>
      <c r="B37" s="8" t="s">
        <v>77</v>
      </c>
      <c r="C37" s="9" t="s">
        <v>78</v>
      </c>
      <c r="D37" s="8"/>
      <c r="E37" s="8"/>
      <c r="F37" s="8"/>
    </row>
    <row r="38" spans="1:6" ht="31.5" x14ac:dyDescent="0.25">
      <c r="A38" s="8">
        <v>84.2</v>
      </c>
      <c r="B38" s="8" t="s">
        <v>79</v>
      </c>
      <c r="C38" s="9" t="s">
        <v>80</v>
      </c>
      <c r="D38" s="8"/>
      <c r="E38" s="8"/>
      <c r="F38" s="8"/>
    </row>
    <row r="39" spans="1:6" ht="31.5" x14ac:dyDescent="0.25">
      <c r="A39" s="10" t="s">
        <v>81</v>
      </c>
      <c r="B39" s="11" t="s">
        <v>82</v>
      </c>
      <c r="C39" s="12" t="s">
        <v>83</v>
      </c>
      <c r="D39" s="8"/>
      <c r="E39" s="8"/>
      <c r="F39" s="8"/>
    </row>
    <row r="40" spans="1:6" ht="31.5" x14ac:dyDescent="0.25">
      <c r="A40" s="8">
        <v>86</v>
      </c>
      <c r="B40" s="8" t="s">
        <v>84</v>
      </c>
      <c r="C40" s="9" t="s">
        <v>85</v>
      </c>
      <c r="D40" s="8"/>
      <c r="E40" s="8"/>
      <c r="F40" s="8"/>
    </row>
    <row r="41" spans="1:6" ht="31.5" x14ac:dyDescent="0.25">
      <c r="A41" s="8">
        <v>87</v>
      </c>
      <c r="B41" s="8" t="s">
        <v>86</v>
      </c>
      <c r="C41" s="9" t="s">
        <v>87</v>
      </c>
      <c r="D41" s="8"/>
      <c r="E41" s="8"/>
      <c r="F41" s="8"/>
    </row>
    <row r="42" spans="1:6" x14ac:dyDescent="0.25">
      <c r="A42" s="8">
        <v>88</v>
      </c>
      <c r="B42" s="8" t="s">
        <v>88</v>
      </c>
      <c r="C42" s="9" t="s">
        <v>89</v>
      </c>
      <c r="D42" s="8"/>
      <c r="E42" s="8"/>
      <c r="F42" s="8"/>
    </row>
    <row r="43" spans="1:6" ht="31.5" x14ac:dyDescent="0.25">
      <c r="A43" s="8">
        <v>89</v>
      </c>
      <c r="B43" s="8" t="s">
        <v>90</v>
      </c>
      <c r="C43" s="9" t="s">
        <v>91</v>
      </c>
      <c r="D43" s="8"/>
      <c r="E43" s="8"/>
      <c r="F43" s="8"/>
    </row>
    <row r="44" spans="1:6" ht="47.25" x14ac:dyDescent="0.25">
      <c r="A44" s="8">
        <v>96</v>
      </c>
      <c r="B44" s="8" t="s">
        <v>92</v>
      </c>
      <c r="C44" s="9" t="s">
        <v>93</v>
      </c>
      <c r="D44" s="8"/>
      <c r="E44" s="8"/>
      <c r="F44" s="8"/>
    </row>
    <row r="45" spans="1:6" ht="47.25" x14ac:dyDescent="0.25">
      <c r="A45" s="8">
        <v>97</v>
      </c>
      <c r="B45" s="8" t="s">
        <v>94</v>
      </c>
      <c r="C45" s="9" t="s">
        <v>95</v>
      </c>
      <c r="D45" s="8"/>
      <c r="E45" s="8"/>
      <c r="F45" s="8"/>
    </row>
    <row r="46" spans="1:6" x14ac:dyDescent="0.25">
      <c r="A46" s="13" t="s">
        <v>96</v>
      </c>
      <c r="B46" s="13" t="s">
        <v>96</v>
      </c>
      <c r="C46" s="14" t="s">
        <v>96</v>
      </c>
      <c r="D46" s="15"/>
      <c r="E46" s="15"/>
      <c r="F46" s="15"/>
    </row>
    <row r="47" spans="1:6" ht="31.5" x14ac:dyDescent="0.25">
      <c r="A47" s="16">
        <v>21</v>
      </c>
      <c r="B47" s="16" t="s">
        <v>97</v>
      </c>
      <c r="C47" s="17" t="s">
        <v>98</v>
      </c>
      <c r="D47" s="8"/>
      <c r="E47" s="8"/>
      <c r="F47" s="8"/>
    </row>
    <row r="48" spans="1:6" ht="31.5" x14ac:dyDescent="0.25">
      <c r="A48" s="16">
        <v>30</v>
      </c>
      <c r="B48" s="16" t="s">
        <v>99</v>
      </c>
      <c r="C48" s="17" t="s">
        <v>100</v>
      </c>
      <c r="D48" s="8"/>
      <c r="E48" s="8"/>
      <c r="F48" s="8"/>
    </row>
    <row r="49" spans="1:6" x14ac:dyDescent="0.25">
      <c r="A49" s="16">
        <v>32</v>
      </c>
      <c r="B49" s="16" t="s">
        <v>101</v>
      </c>
      <c r="C49" s="17" t="s">
        <v>102</v>
      </c>
      <c r="D49" s="8"/>
      <c r="E49" s="8"/>
      <c r="F49" s="8"/>
    </row>
    <row r="50" spans="1:6" x14ac:dyDescent="0.25">
      <c r="A50" s="8"/>
      <c r="B50" s="8"/>
      <c r="C50" s="17" t="s">
        <v>103</v>
      </c>
      <c r="D50" s="8"/>
      <c r="E50" s="8"/>
      <c r="F50" s="8"/>
    </row>
    <row r="51" spans="1:6" x14ac:dyDescent="0.25">
      <c r="A51" s="16">
        <v>36</v>
      </c>
      <c r="B51" s="16" t="s">
        <v>104</v>
      </c>
      <c r="C51" s="17" t="s">
        <v>105</v>
      </c>
      <c r="D51" s="8"/>
      <c r="E51" s="8"/>
      <c r="F51" s="8"/>
    </row>
    <row r="52" spans="1:6" x14ac:dyDescent="0.25">
      <c r="A52" s="8"/>
      <c r="B52" s="8"/>
      <c r="C52" s="17" t="s">
        <v>106</v>
      </c>
      <c r="D52" s="8"/>
      <c r="E52" s="8"/>
      <c r="F52" s="8"/>
    </row>
    <row r="53" spans="1:6" x14ac:dyDescent="0.25">
      <c r="A53" s="16">
        <v>37</v>
      </c>
      <c r="B53" s="16" t="s">
        <v>107</v>
      </c>
      <c r="C53" s="17" t="s">
        <v>108</v>
      </c>
      <c r="D53" s="8"/>
      <c r="E53" s="8"/>
      <c r="F53" s="8"/>
    </row>
    <row r="54" spans="1:6" x14ac:dyDescent="0.25">
      <c r="A54" s="8"/>
      <c r="B54" s="8"/>
      <c r="C54" s="17" t="s">
        <v>109</v>
      </c>
      <c r="D54" s="8"/>
      <c r="E54" s="8"/>
      <c r="F54" s="8"/>
    </row>
    <row r="55" spans="1:6" x14ac:dyDescent="0.25">
      <c r="A55" s="16">
        <v>38</v>
      </c>
      <c r="B55" s="16" t="s">
        <v>110</v>
      </c>
      <c r="C55" s="17" t="s">
        <v>111</v>
      </c>
      <c r="D55" s="8"/>
      <c r="E55" s="8"/>
      <c r="F55" s="8"/>
    </row>
    <row r="56" spans="1:6" x14ac:dyDescent="0.25">
      <c r="A56" s="8"/>
      <c r="B56" s="8"/>
      <c r="C56" s="17" t="s">
        <v>112</v>
      </c>
      <c r="D56" s="8"/>
      <c r="E56" s="8"/>
      <c r="F56" s="8"/>
    </row>
    <row r="57" spans="1:6" x14ac:dyDescent="0.25">
      <c r="A57" s="16">
        <v>42</v>
      </c>
      <c r="B57" s="16" t="s">
        <v>113</v>
      </c>
      <c r="C57" s="17" t="s">
        <v>114</v>
      </c>
      <c r="D57" s="8"/>
      <c r="E57" s="8"/>
      <c r="F57" s="8"/>
    </row>
    <row r="58" spans="1:6" ht="31.5" x14ac:dyDescent="0.25">
      <c r="A58" s="16">
        <v>46</v>
      </c>
      <c r="B58" s="16" t="s">
        <v>115</v>
      </c>
      <c r="C58" s="17" t="s">
        <v>116</v>
      </c>
      <c r="D58" s="8"/>
      <c r="E58" s="8"/>
      <c r="F58" s="8"/>
    </row>
    <row r="59" spans="1:6" x14ac:dyDescent="0.25">
      <c r="A59" s="16">
        <v>48</v>
      </c>
      <c r="B59" s="16" t="s">
        <v>117</v>
      </c>
      <c r="C59" s="17" t="s">
        <v>118</v>
      </c>
      <c r="D59" s="8"/>
      <c r="E59" s="8"/>
      <c r="F59" s="8"/>
    </row>
    <row r="60" spans="1:6" x14ac:dyDescent="0.25">
      <c r="A60" s="8"/>
      <c r="B60" s="8"/>
      <c r="C60" s="17" t="s">
        <v>119</v>
      </c>
      <c r="D60" s="8"/>
      <c r="E60" s="8"/>
      <c r="F60" s="8"/>
    </row>
    <row r="61" spans="1:6" ht="31.5" x14ac:dyDescent="0.25">
      <c r="A61" s="16">
        <v>71</v>
      </c>
      <c r="B61" s="16" t="s">
        <v>120</v>
      </c>
      <c r="C61" s="17" t="s">
        <v>121</v>
      </c>
      <c r="D61" s="8"/>
      <c r="E61" s="8"/>
      <c r="F61" s="8"/>
    </row>
    <row r="62" spans="1:6" ht="31.5" x14ac:dyDescent="0.25">
      <c r="A62" s="16">
        <v>83</v>
      </c>
      <c r="B62" s="16" t="s">
        <v>122</v>
      </c>
      <c r="C62" s="17" t="s">
        <v>123</v>
      </c>
      <c r="D62" s="8"/>
      <c r="E62" s="8"/>
      <c r="F62" s="8"/>
    </row>
    <row r="63" spans="1:6" x14ac:dyDescent="0.25">
      <c r="A63" s="16"/>
      <c r="B63" s="16"/>
      <c r="C63" s="17" t="s">
        <v>124</v>
      </c>
      <c r="D63" s="8"/>
      <c r="E63" s="8"/>
      <c r="F63" s="8"/>
    </row>
    <row r="64" spans="1:6" x14ac:dyDescent="0.25">
      <c r="A64" s="16">
        <v>90</v>
      </c>
      <c r="B64" s="16" t="s">
        <v>125</v>
      </c>
      <c r="C64" s="17" t="s">
        <v>126</v>
      </c>
      <c r="D64" s="8"/>
      <c r="E64" s="8"/>
      <c r="F64" s="8"/>
    </row>
    <row r="65" spans="1:6" ht="31.5" x14ac:dyDescent="0.25">
      <c r="A65" s="16">
        <v>91</v>
      </c>
      <c r="B65" s="16" t="s">
        <v>127</v>
      </c>
      <c r="C65" s="17" t="s">
        <v>128</v>
      </c>
      <c r="D65" s="8"/>
      <c r="E65" s="8"/>
      <c r="F65" s="8"/>
    </row>
    <row r="66" spans="1:6" x14ac:dyDescent="0.25">
      <c r="A66" s="16">
        <v>92</v>
      </c>
      <c r="B66" s="16" t="s">
        <v>129</v>
      </c>
      <c r="C66" s="17" t="s">
        <v>130</v>
      </c>
      <c r="D66" s="8"/>
      <c r="E66" s="8"/>
      <c r="F66" s="8"/>
    </row>
    <row r="67" spans="1:6" ht="31.5" x14ac:dyDescent="0.25">
      <c r="A67" s="16">
        <v>98</v>
      </c>
      <c r="B67" s="16" t="s">
        <v>131</v>
      </c>
      <c r="C67" s="17" t="s">
        <v>132</v>
      </c>
      <c r="D67" s="8"/>
      <c r="E67" s="8"/>
      <c r="F67" s="8"/>
    </row>
    <row r="68" spans="1:6" ht="47.25" x14ac:dyDescent="0.25">
      <c r="A68" s="16">
        <v>102</v>
      </c>
      <c r="B68" s="16" t="s">
        <v>133</v>
      </c>
      <c r="C68" s="17" t="s">
        <v>134</v>
      </c>
      <c r="D68" s="8"/>
      <c r="E68" s="8"/>
      <c r="F68" s="8"/>
    </row>
    <row r="69" spans="1:6" x14ac:dyDescent="0.25">
      <c r="A69" s="16">
        <v>103</v>
      </c>
      <c r="B69" s="16" t="s">
        <v>135</v>
      </c>
      <c r="C69" s="17" t="s">
        <v>136</v>
      </c>
      <c r="D69" s="8"/>
      <c r="E69" s="8"/>
      <c r="F69" s="8"/>
    </row>
    <row r="70" spans="1:6" x14ac:dyDescent="0.25">
      <c r="A70" s="13" t="s">
        <v>96</v>
      </c>
      <c r="B70" s="13" t="s">
        <v>96</v>
      </c>
      <c r="C70" s="14" t="s">
        <v>96</v>
      </c>
      <c r="D70" s="15"/>
      <c r="E70" s="15"/>
      <c r="F70" s="15"/>
    </row>
    <row r="71" spans="1:6" ht="31.5" x14ac:dyDescent="0.25">
      <c r="A71" s="16" t="s">
        <v>137</v>
      </c>
      <c r="B71" s="16" t="s">
        <v>137</v>
      </c>
      <c r="C71" s="17" t="s">
        <v>138</v>
      </c>
      <c r="D71" s="8"/>
      <c r="E71" s="8"/>
      <c r="F71" s="8"/>
    </row>
    <row r="72" spans="1:6" ht="31.5" x14ac:dyDescent="0.25">
      <c r="A72" s="16" t="s">
        <v>139</v>
      </c>
      <c r="B72" s="16" t="s">
        <v>139</v>
      </c>
      <c r="C72" s="17" t="s">
        <v>140</v>
      </c>
      <c r="D72" s="8"/>
      <c r="E72" s="8"/>
      <c r="F72" s="8"/>
    </row>
    <row r="73" spans="1:6" ht="31.5" x14ac:dyDescent="0.25">
      <c r="A73" s="16" t="s">
        <v>141</v>
      </c>
      <c r="B73" s="16" t="s">
        <v>141</v>
      </c>
      <c r="C73" s="17" t="s">
        <v>142</v>
      </c>
      <c r="D73" s="8"/>
      <c r="E73" s="8"/>
      <c r="F73" s="8"/>
    </row>
    <row r="74" spans="1:6" ht="31.5" x14ac:dyDescent="0.25">
      <c r="A74" s="16" t="s">
        <v>143</v>
      </c>
      <c r="B74" s="16" t="s">
        <v>143</v>
      </c>
      <c r="C74" s="17" t="s">
        <v>144</v>
      </c>
      <c r="D74" s="8"/>
      <c r="E74" s="8"/>
      <c r="F74" s="8"/>
    </row>
    <row r="75" spans="1:6" x14ac:dyDescent="0.25">
      <c r="A75" s="16" t="s">
        <v>145</v>
      </c>
      <c r="B75" s="16" t="s">
        <v>145</v>
      </c>
      <c r="C75" s="17" t="s">
        <v>146</v>
      </c>
      <c r="D75" s="8"/>
      <c r="E75" s="8"/>
      <c r="F75" s="8"/>
    </row>
    <row r="76" spans="1:6" x14ac:dyDescent="0.25">
      <c r="A76" s="16" t="s">
        <v>147</v>
      </c>
      <c r="B76" s="16" t="s">
        <v>147</v>
      </c>
      <c r="C76" s="17" t="s">
        <v>148</v>
      </c>
      <c r="D76" s="8"/>
      <c r="E76" s="8"/>
      <c r="F76" s="8"/>
    </row>
    <row r="77" spans="1:6" x14ac:dyDescent="0.25">
      <c r="A77" s="16" t="s">
        <v>149</v>
      </c>
      <c r="B77" s="16" t="s">
        <v>149</v>
      </c>
      <c r="C77" s="17" t="s">
        <v>150</v>
      </c>
      <c r="D77" s="8"/>
      <c r="E77" s="8"/>
      <c r="F77" s="8"/>
    </row>
    <row r="78" spans="1:6" x14ac:dyDescent="0.25">
      <c r="A78" s="16" t="s">
        <v>151</v>
      </c>
      <c r="B78" s="16" t="s">
        <v>151</v>
      </c>
      <c r="C78" s="17" t="s">
        <v>152</v>
      </c>
      <c r="D78" s="8"/>
      <c r="E78" s="8"/>
      <c r="F78" s="8"/>
    </row>
    <row r="79" spans="1:6" x14ac:dyDescent="0.25">
      <c r="A79" s="18"/>
      <c r="B79" s="18"/>
      <c r="C79" s="19"/>
      <c r="D79" s="20"/>
      <c r="E79" s="15"/>
      <c r="F79" s="15"/>
    </row>
    <row r="80" spans="1:6" ht="47.25" x14ac:dyDescent="0.25">
      <c r="A80" s="11" t="s">
        <v>163</v>
      </c>
      <c r="B80" s="11" t="s">
        <v>163</v>
      </c>
      <c r="C80" s="21" t="s">
        <v>153</v>
      </c>
      <c r="D80" s="8"/>
      <c r="E80" s="8"/>
      <c r="F80" s="8"/>
    </row>
    <row r="81" spans="1:6" ht="173.25" x14ac:dyDescent="0.25">
      <c r="A81" s="11" t="s">
        <v>164</v>
      </c>
      <c r="B81" s="11" t="s">
        <v>164</v>
      </c>
      <c r="C81" s="21" t="s">
        <v>154</v>
      </c>
      <c r="D81" s="8"/>
      <c r="E81" s="8"/>
      <c r="F81" s="8"/>
    </row>
    <row r="82" spans="1:6" ht="189" x14ac:dyDescent="0.25">
      <c r="A82" s="11" t="s">
        <v>165</v>
      </c>
      <c r="B82" s="11" t="s">
        <v>165</v>
      </c>
      <c r="C82" s="21" t="s">
        <v>155</v>
      </c>
      <c r="D82" s="8"/>
      <c r="E82" s="8"/>
      <c r="F82" s="8"/>
    </row>
    <row r="83" spans="1:6" ht="126" x14ac:dyDescent="0.25">
      <c r="A83" s="11" t="s">
        <v>166</v>
      </c>
      <c r="B83" s="11" t="s">
        <v>166</v>
      </c>
      <c r="C83" s="21" t="s">
        <v>156</v>
      </c>
      <c r="D83" s="8"/>
      <c r="E83" s="8"/>
      <c r="F83" s="8"/>
    </row>
  </sheetData>
  <dataValidations count="1">
    <dataValidation type="list" allowBlank="1" showInputMessage="1" showErrorMessage="1" sqref="D80:D83 D71:D78 D2:D45 D47:D69" xr:uid="{DC5F263B-1381-4F51-84EF-AB102C743EF9}">
      <formula1>"Yes without modification, Yes with minor modification, Yes with major modification, No"</formula1>
    </dataValidation>
  </dataValidations>
  <printOptions headings="1"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7470-7780-4A85-8740-F7D37E477866}">
  <dimension ref="A1:B7"/>
  <sheetViews>
    <sheetView workbookViewId="0">
      <selection activeCell="E7" sqref="E7"/>
    </sheetView>
  </sheetViews>
  <sheetFormatPr defaultRowHeight="15" x14ac:dyDescent="0.25"/>
  <cols>
    <col min="1" max="1" width="33.28515625" customWidth="1"/>
    <col min="2" max="2" width="26.140625" customWidth="1"/>
  </cols>
  <sheetData>
    <row r="1" spans="1:2" ht="18.75" x14ac:dyDescent="0.3">
      <c r="A1" s="1" t="s">
        <v>157</v>
      </c>
      <c r="B1" s="4"/>
    </row>
    <row r="2" spans="1:2" ht="18.75" x14ac:dyDescent="0.3">
      <c r="A2" s="4"/>
      <c r="B2" s="4"/>
    </row>
    <row r="3" spans="1:2" ht="18.75" x14ac:dyDescent="0.3">
      <c r="A3" s="1" t="s">
        <v>4</v>
      </c>
      <c r="B3" s="1" t="s">
        <v>162</v>
      </c>
    </row>
    <row r="4" spans="1:2" ht="18.75" x14ac:dyDescent="0.3">
      <c r="A4" s="4" t="s">
        <v>158</v>
      </c>
      <c r="B4" s="4"/>
    </row>
    <row r="5" spans="1:2" ht="18.75" x14ac:dyDescent="0.3">
      <c r="A5" s="4" t="s">
        <v>159</v>
      </c>
      <c r="B5" s="4"/>
    </row>
    <row r="6" spans="1:2" ht="18.75" x14ac:dyDescent="0.3">
      <c r="A6" s="4" t="s">
        <v>160</v>
      </c>
      <c r="B6" s="4"/>
    </row>
    <row r="7" spans="1:2" ht="18.75" x14ac:dyDescent="0.3">
      <c r="A7" s="4" t="s">
        <v>161</v>
      </c>
      <c r="B7"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C03028663CA5B84D85F568AD995CCD17" ma:contentTypeVersion="11" ma:contentTypeDescription="Create a new document." ma:contentTypeScope="" ma:versionID="47b9828242452b525d5f296ce67452ed">
  <xsd:schema xmlns:xsd="http://www.w3.org/2001/XMLSchema" xmlns:xs="http://www.w3.org/2001/XMLSchema" xmlns:p="http://schemas.microsoft.com/office/2006/metadata/properties" xmlns:ns1="http://schemas.microsoft.com/sharepoint/v3" xmlns:ns2="http://schemas.microsoft.com/sharepoint.v3" xmlns:ns3="4ffa91fb-a0ff-4ac5-b2db-65c790d184a4" xmlns:ns4="http://schemas.microsoft.com/sharepoint/v3/fields" xmlns:ns5="cea2ec53-a872-4f10-bee5-1c8dfc20f06a" xmlns:ns6="1ad0269c-2511-4159-98ac-392385d4262d" targetNamespace="http://schemas.microsoft.com/office/2006/metadata/properties" ma:root="true" ma:fieldsID="333f02dc3451a1e3dfd5743e74a6d6c4" ns1:_="" ns2:_="" ns3:_="" ns4:_="" ns5:_="" ns6:_="">
    <xsd:import namespace="http://schemas.microsoft.com/sharepoint/v3"/>
    <xsd:import namespace="http://schemas.microsoft.com/sharepoint.v3"/>
    <xsd:import namespace="4ffa91fb-a0ff-4ac5-b2db-65c790d184a4"/>
    <xsd:import namespace="http://schemas.microsoft.com/sharepoint/v3/fields"/>
    <xsd:import namespace="cea2ec53-a872-4f10-bee5-1c8dfc20f06a"/>
    <xsd:import namespace="1ad0269c-2511-4159-98ac-392385d4262d"/>
    <xsd:element name="properties">
      <xsd:complexType>
        <xsd:sequence>
          <xsd:element name="documentManagement">
            <xsd:complexType>
              <xsd:all>
                <xsd:element ref="ns2:CategoryDescription" minOccurs="0"/>
                <xsd:element ref="ns3:Document_x0020_Creation_x0020_Date" minOccurs="0"/>
                <xsd:element ref="ns3:Creator" minOccurs="0"/>
                <xsd:element ref="ns3:EPA_x0020_Office" minOccurs="0"/>
                <xsd:element ref="ns3:Record" minOccurs="0"/>
                <xsd:element ref="ns3:Identifier" minOccurs="0"/>
                <xsd:element ref="ns3:EPA_x0020_Contributor" minOccurs="0"/>
                <xsd:element ref="ns3:External_x0020_Contributor" minOccurs="0"/>
                <xsd:element ref="ns4:_Coverage" minOccurs="0"/>
                <xsd:element ref="ns3:EPA_x0020_Related_x0020_Documents" minOccurs="0"/>
                <xsd:element ref="ns4:_Source" minOccurs="0"/>
                <xsd:element ref="ns3:Rights" minOccurs="0"/>
                <xsd:element ref="ns1:Language" minOccurs="0"/>
                <xsd:element ref="ns3:TaxKeywordTaxHTField" minOccurs="0"/>
                <xsd:element ref="ns3:TaxCatchAll" minOccurs="0"/>
                <xsd:element ref="ns3:e3f09c3df709400db2417a7161762d62" minOccurs="0"/>
                <xsd:element ref="ns3:j747ac98061d40f0aa7bd47e1db5675d" minOccurs="0"/>
                <xsd:element ref="ns3:TaxCatchAllLabel" minOccurs="0"/>
                <xsd:element ref="ns5:MediaServiceMetadata" minOccurs="0"/>
                <xsd:element ref="ns5:MediaServiceFastMetadata" minOccurs="0"/>
                <xsd:element ref="ns5:MediaServiceAutoKeyPoints" minOccurs="0"/>
                <xsd:element ref="ns5:MediaServiceKeyPoints" minOccurs="0"/>
                <xsd:element ref="ns6:SharedWithUsers" minOccurs="0"/>
                <xsd:element ref="ns6:SharedWithDetails" minOccurs="0"/>
                <xsd:element ref="ns5: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description="Enter a brief description." ma:internalName="Category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3"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4"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5"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6"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TaxKeywordTaxHTField" ma:index="20"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 ma:index="21" nillable="true" ma:displayName="Taxonomy Catch All Column" ma:description="" ma:hidden="true" ma:list="{8c9e5fc3-0796-456f-a58e-d4ef9f2e0eb8}" ma:internalName="TaxCatchAll" ma:showField="CatchAllData" ma:web="1ad0269c-2511-4159-98ac-392385d4262d">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2"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element name="j747ac98061d40f0aa7bd47e1db5675d" ma:index="23"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CatchAllLabel" ma:index="24" nillable="true" ma:displayName="Taxonomy Catch All Column1" ma:description="" ma:hidden="true" ma:list="{8c9e5fc3-0796-456f-a58e-d4ef9f2e0eb8}" ma:internalName="TaxCatchAllLabel" ma:readOnly="true" ma:showField="CatchAllDataLabel" ma:web="1ad0269c-2511-4159-98ac-392385d4262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a2ec53-a872-4f10-bee5-1c8dfc20f06a"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DateTaken" ma:index="3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d0269c-2511-4159-98ac-392385d4262d"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e3f09c3df709400db2417a7161762d62 xmlns="4ffa91fb-a0ff-4ac5-b2db-65c790d184a4">
      <Terms xmlns="http://schemas.microsoft.com/office/infopath/2007/PartnerControls"/>
    </e3f09c3df709400db2417a7161762d62>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2020-10-22T13:31:27+00:00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2DBDF108-1271-4F32-8B3B-9742E45AFC42}">
  <ds:schemaRefs>
    <ds:schemaRef ds:uri="http://schemas.microsoft.com/sharepoint/v3/contenttype/forms"/>
  </ds:schemaRefs>
</ds:datastoreItem>
</file>

<file path=customXml/itemProps2.xml><?xml version="1.0" encoding="utf-8"?>
<ds:datastoreItem xmlns:ds="http://schemas.openxmlformats.org/officeDocument/2006/customXml" ds:itemID="{F0DFC2E6-62CA-497B-AFD4-E186AB1A534C}">
  <ds:schemaRefs>
    <ds:schemaRef ds:uri="Microsoft.SharePoint.Taxonomy.ContentTypeSync"/>
  </ds:schemaRefs>
</ds:datastoreItem>
</file>

<file path=customXml/itemProps3.xml><?xml version="1.0" encoding="utf-8"?>
<ds:datastoreItem xmlns:ds="http://schemas.openxmlformats.org/officeDocument/2006/customXml" ds:itemID="{44CF43DD-07A7-4AEA-B313-86539473A4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
    <ds:schemaRef ds:uri="4ffa91fb-a0ff-4ac5-b2db-65c790d184a4"/>
    <ds:schemaRef ds:uri="http://schemas.microsoft.com/sharepoint/v3/fields"/>
    <ds:schemaRef ds:uri="cea2ec53-a872-4f10-bee5-1c8dfc20f06a"/>
    <ds:schemaRef ds:uri="1ad0269c-2511-4159-98ac-392385d426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0535E22-8123-4747-A445-5155990861A4}">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Requirements Response</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Tina Chen</dc:creator>
  <cp:keywords/>
  <dc:description/>
  <cp:lastModifiedBy>Tina Chen </cp:lastModifiedBy>
  <cp:revision/>
  <dcterms:created xsi:type="dcterms:W3CDTF">2020-10-20T18:50:29Z</dcterms:created>
  <dcterms:modified xsi:type="dcterms:W3CDTF">2020-11-10T15:33:17Z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0x010100C03028663CA5B84D85F568AD995CCD17</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