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jordan_page_epa_gov/Documents/SMB/TOC/Results/"/>
    </mc:Choice>
  </mc:AlternateContent>
  <xr:revisionPtr revIDLastSave="140" documentId="8_{26E2913B-5476-4BA1-8041-DE2E46D0D5E8}" xr6:coauthVersionLast="45" xr6:coauthVersionMax="45" xr10:uidLastSave="{E94B47DC-CCBB-4BED-A30B-BD1B7C5FFCF8}"/>
  <bookViews>
    <workbookView xWindow="-108" yWindow="-108" windowWidth="23256" windowHeight="12576" xr2:uid="{B1436119-7856-4133-80C2-6997991389F5}"/>
  </bookViews>
  <sheets>
    <sheet name="June_2021_TOC_result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<sst xmlns="http://schemas.openxmlformats.org/spreadsheetml/2006/main" count="295" uniqueCount="54">
  <si>
    <t>Sample ID</t>
  </si>
  <si>
    <t>Unit</t>
  </si>
  <si>
    <t>mg/L</t>
  </si>
  <si>
    <t>LRB</t>
  </si>
  <si>
    <t>Date Analyzed</t>
  </si>
  <si>
    <t>NPOC Result</t>
  </si>
  <si>
    <t>Notes</t>
  </si>
  <si>
    <t>Rinse</t>
  </si>
  <si>
    <t>ALT (5.0)</t>
  </si>
  <si>
    <t>LFB (3.0)</t>
  </si>
  <si>
    <t>CCC (3.0)</t>
  </si>
  <si>
    <t>CCC (5.0)</t>
  </si>
  <si>
    <t>ALT 5.0</t>
  </si>
  <si>
    <t>LFB</t>
  </si>
  <si>
    <t>CCC (15.0)</t>
  </si>
  <si>
    <t>CCC (1.0)</t>
  </si>
  <si>
    <t>Yellow indicates sample result is below lowest calibration curve point (1.0 mg/L)</t>
  </si>
  <si>
    <t>Orange indicates QC failure</t>
  </si>
  <si>
    <t>Pink indicates sample result is above highest calibration curve point (20.0 mg/L)</t>
  </si>
  <si>
    <t>CCC 1.0</t>
  </si>
  <si>
    <t>LFB 3.0</t>
  </si>
  <si>
    <t>CCC (10.0)</t>
  </si>
  <si>
    <t>*insufficient volume</t>
  </si>
  <si>
    <t>202835d2</t>
  </si>
  <si>
    <t>202844 DUP</t>
  </si>
  <si>
    <t>202845 SPK</t>
  </si>
  <si>
    <t>202877 DUP</t>
  </si>
  <si>
    <t>202878 SPK</t>
  </si>
  <si>
    <t>CCC 5.0</t>
  </si>
  <si>
    <t>202893 DUP</t>
  </si>
  <si>
    <t>202894 SPK</t>
  </si>
  <si>
    <t>202798d2 rerun</t>
  </si>
  <si>
    <t>202900 DUP</t>
  </si>
  <si>
    <t>202901 SPK</t>
  </si>
  <si>
    <t>202903 DUP</t>
  </si>
  <si>
    <t>202904 SPK</t>
  </si>
  <si>
    <t>*injection malfunction</t>
  </si>
  <si>
    <t>*insufficient volume for reanalysis</t>
  </si>
  <si>
    <t>202921 DUP</t>
  </si>
  <si>
    <t>202922 SPK</t>
  </si>
  <si>
    <t>202929 DUP</t>
  </si>
  <si>
    <t>202930 SPK</t>
  </si>
  <si>
    <t>202991 DUP</t>
  </si>
  <si>
    <t>202992 SPK</t>
  </si>
  <si>
    <t>202999 DUP</t>
  </si>
  <si>
    <t>203000 SPK</t>
  </si>
  <si>
    <t>202946 DUP</t>
  </si>
  <si>
    <t>202947 SPK</t>
  </si>
  <si>
    <t>203042 DUP</t>
  </si>
  <si>
    <t>203152 SPK</t>
  </si>
  <si>
    <t>203159 DUP</t>
  </si>
  <si>
    <t>203160 SPK</t>
  </si>
  <si>
    <t>203316 DUP</t>
  </si>
  <si>
    <t>203317 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</si>
</sst>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-0.249977111117893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0" xfId="0" applyFill="1"/>
    <xf numFmtId="0" fontId="1" fillId="0" borderId="2" xfId="0" applyFont="1" applyFill="1" applyBorder="1" applyAlignment="1">
      <alignment horizontal="center"/>
    </xf>
    <xf numFmtId="0" fontId="0" fillId="0" borderId="2" xfId="0" applyFill="1" applyBorder="1"/>
    <xf numFmtId="0" fontId="2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14" fontId="0" fillId="0" borderId="5" xfId="0" applyNumberFormat="1" applyBorder="1"/>
    <xf numFmtId="0" fontId="0" fillId="0" borderId="6" xfId="0" applyBorder="1"/>
    <xf numFmtId="0" fontId="0" fillId="0" borderId="6" xfId="0" applyFill="1" applyBorder="1"/>
    <xf numFmtId="0" fontId="1" fillId="0" borderId="2" xfId="0" applyFont="1" applyFill="1" applyBorder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4" xfId="0" applyFill="1" applyBorder="1" applyAlignment="1">
      <alignment vertical="top"/>
    </xf>
    <xf numFmtId="0" fontId="1" fillId="3" borderId="2" xfId="0" applyFont="1" applyFill="1" applyBorder="1" applyAlignment="1">
      <alignment horizontal="center"/>
    </xf>
    <xf numFmtId="0" fontId="0" fillId="4" borderId="4" xfId="0" applyFill="1" applyBorder="1" applyAlignment="1">
      <alignment vertical="top"/>
    </xf>
    <xf numFmtId="0" fontId="0" fillId="2" borderId="2" xfId="0" applyFill="1" applyBorder="1"/>
    <xf numFmtId="0" fontId="1" fillId="2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0" fillId="5" borderId="3" xfId="0" applyFill="1" applyBorder="1" applyAlignment="1">
      <alignment vertical="top"/>
    </xf>
    <xf numFmtId="0" fontId="0" fillId="5" borderId="2" xfId="0" applyFill="1" applyBorder="1"/>
    <xf numFmtId="0" fontId="1" fillId="5" borderId="2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0" fontId="0" fillId="5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0066"/>
      <color rgb="FFFF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C325-114C-436B-8EA3-C23EFECB8751}">
  <dimension ref="A1:E190"/>
  <sheetViews>
    <sheetView tabSelected="1" workbookViewId="0">
      <selection activeCell="A186" sqref="A186:XFD186"/>
    </sheetView>
  </sheetViews>
  <sheetFormatPr defaultRowHeight="14.4" x14ac:dyDescent="0.3"/>
  <cols>
    <col min="1" max="1" width="14" customWidth="1"/>
    <col min="2" max="2" width="16.33203125" style="5" customWidth="1"/>
    <col min="3" max="3" width="13.44140625" customWidth="1"/>
    <col min="5" max="5" width="70.109375" customWidth="1"/>
  </cols>
  <sheetData>
    <row r="1" spans="1:5" x14ac:dyDescent="0.3">
      <c r="A1" s="2" t="s">
        <v>4</v>
      </c>
      <c r="B1" s="6" t="s">
        <v>0</v>
      </c>
      <c r="C1" s="19" t="s">
        <v>5</v>
      </c>
      <c r="D1" s="2" t="s">
        <v>1</v>
      </c>
      <c r="E1" s="1" t="s">
        <v>6</v>
      </c>
    </row>
    <row r="2" spans="1:5" ht="14.4" customHeight="1" x14ac:dyDescent="0.3">
      <c r="A2" s="12">
        <v>44369</v>
      </c>
      <c r="B2" s="7" t="s">
        <v>8</v>
      </c>
      <c r="C2" s="7">
        <v>5.2539999999999996</v>
      </c>
      <c r="D2" s="13" t="s">
        <v>2</v>
      </c>
      <c r="E2" s="24" t="s">
        <v>17</v>
      </c>
    </row>
    <row r="3" spans="1:5" x14ac:dyDescent="0.3">
      <c r="A3" s="12">
        <v>44369</v>
      </c>
      <c r="B3" s="7" t="s">
        <v>15</v>
      </c>
      <c r="C3" s="7">
        <v>0.99229999999999996</v>
      </c>
      <c r="D3" s="13" t="s">
        <v>2</v>
      </c>
      <c r="E3" s="18" t="s">
        <v>16</v>
      </c>
    </row>
    <row r="4" spans="1:5" x14ac:dyDescent="0.3">
      <c r="A4" s="12">
        <v>44369</v>
      </c>
      <c r="B4" s="8" t="s">
        <v>3</v>
      </c>
      <c r="C4" s="7">
        <v>1.8799999999999999E-3</v>
      </c>
      <c r="D4" s="13" t="s">
        <v>2</v>
      </c>
      <c r="E4" s="20" t="s">
        <v>18</v>
      </c>
    </row>
    <row r="5" spans="1:5" x14ac:dyDescent="0.3">
      <c r="A5" s="12">
        <v>44369</v>
      </c>
      <c r="B5" s="9" t="s">
        <v>9</v>
      </c>
      <c r="C5" s="7">
        <v>3.0760000000000001</v>
      </c>
      <c r="D5" s="14" t="s">
        <v>2</v>
      </c>
      <c r="E5" s="16"/>
    </row>
    <row r="6" spans="1:5" x14ac:dyDescent="0.3">
      <c r="A6" s="12">
        <v>44369</v>
      </c>
      <c r="B6" s="9" t="s">
        <v>7</v>
      </c>
      <c r="C6" s="7">
        <v>1.5399999999999999E-3</v>
      </c>
      <c r="D6" s="14" t="s">
        <v>2</v>
      </c>
      <c r="E6" s="16"/>
    </row>
    <row r="7" spans="1:5" x14ac:dyDescent="0.3">
      <c r="A7" s="12">
        <v>44369</v>
      </c>
      <c r="B7" s="11" t="s">
        <v>23</v>
      </c>
      <c r="C7" s="7">
        <v>16.739999999999998</v>
      </c>
      <c r="D7" s="14" t="s">
        <v>2</v>
      </c>
      <c r="E7" s="16"/>
    </row>
    <row r="8" spans="1:5" x14ac:dyDescent="0.3">
      <c r="A8" s="12">
        <v>44369</v>
      </c>
      <c r="B8" s="11">
        <v>202836</v>
      </c>
      <c r="C8" s="7">
        <v>2.0409999999999999</v>
      </c>
      <c r="D8" s="14" t="s">
        <v>2</v>
      </c>
      <c r="E8" s="16"/>
    </row>
    <row r="9" spans="1:5" x14ac:dyDescent="0.3">
      <c r="A9" s="12">
        <v>44369</v>
      </c>
      <c r="B9" s="10">
        <v>202840</v>
      </c>
      <c r="C9" s="7">
        <v>5.4770000000000003</v>
      </c>
      <c r="D9" s="14" t="s">
        <v>2</v>
      </c>
      <c r="E9" s="16"/>
    </row>
    <row r="10" spans="1:5" x14ac:dyDescent="0.3">
      <c r="A10" s="12">
        <v>44369</v>
      </c>
      <c r="B10" s="10">
        <v>202841</v>
      </c>
      <c r="C10" s="7">
        <v>6.0369999999999999</v>
      </c>
      <c r="D10" s="14" t="s">
        <v>2</v>
      </c>
      <c r="E10" s="16"/>
    </row>
    <row r="11" spans="1:5" x14ac:dyDescent="0.3">
      <c r="A11" s="12">
        <v>44369</v>
      </c>
      <c r="B11" s="10">
        <v>202842</v>
      </c>
      <c r="C11" s="7">
        <v>5.9820000000000002</v>
      </c>
      <c r="D11" s="14" t="s">
        <v>2</v>
      </c>
      <c r="E11" s="17"/>
    </row>
    <row r="12" spans="1:5" x14ac:dyDescent="0.3">
      <c r="A12" s="12">
        <v>44369</v>
      </c>
      <c r="B12" s="10">
        <v>202843</v>
      </c>
      <c r="C12" s="7">
        <v>5.6769999999999996</v>
      </c>
      <c r="D12" s="14" t="s">
        <v>2</v>
      </c>
      <c r="E12" s="16"/>
    </row>
    <row r="13" spans="1:5" x14ac:dyDescent="0.3">
      <c r="A13" s="12">
        <v>44369</v>
      </c>
      <c r="B13" s="10">
        <v>202844</v>
      </c>
      <c r="C13" s="7">
        <v>3.1230000000000002</v>
      </c>
      <c r="D13" s="14" t="s">
        <v>2</v>
      </c>
      <c r="E13" s="17"/>
    </row>
    <row r="14" spans="1:5" x14ac:dyDescent="0.3">
      <c r="A14" s="12">
        <v>44369</v>
      </c>
      <c r="B14" s="22" t="s">
        <v>24</v>
      </c>
      <c r="C14" s="21">
        <v>2.2599999999999999E-3</v>
      </c>
      <c r="D14" s="14" t="s">
        <v>2</v>
      </c>
      <c r="E14" s="16" t="s">
        <v>22</v>
      </c>
    </row>
    <row r="15" spans="1:5" x14ac:dyDescent="0.3">
      <c r="A15" s="12">
        <v>44369</v>
      </c>
      <c r="B15" s="22">
        <v>202845</v>
      </c>
      <c r="C15" s="21">
        <v>1.533E-2</v>
      </c>
      <c r="D15" s="14" t="s">
        <v>2</v>
      </c>
      <c r="E15" s="16" t="s">
        <v>36</v>
      </c>
    </row>
    <row r="16" spans="1:5" x14ac:dyDescent="0.3">
      <c r="A16" s="12">
        <v>44369</v>
      </c>
      <c r="B16" s="22" t="s">
        <v>25</v>
      </c>
      <c r="C16" s="21">
        <v>7.6600000000000001E-3</v>
      </c>
      <c r="D16" s="14" t="s">
        <v>2</v>
      </c>
      <c r="E16" s="16" t="s">
        <v>36</v>
      </c>
    </row>
    <row r="17" spans="1:5" x14ac:dyDescent="0.3">
      <c r="A17" s="12">
        <v>44369</v>
      </c>
      <c r="B17" s="9" t="s">
        <v>19</v>
      </c>
      <c r="C17" s="7">
        <v>0.98880000000000001</v>
      </c>
      <c r="D17" s="14" t="s">
        <v>2</v>
      </c>
      <c r="E17" s="16"/>
    </row>
    <row r="18" spans="1:5" x14ac:dyDescent="0.3">
      <c r="A18" s="12">
        <v>44369</v>
      </c>
      <c r="B18" s="23" t="s">
        <v>7</v>
      </c>
      <c r="C18" s="7">
        <v>0</v>
      </c>
      <c r="D18" s="14" t="s">
        <v>2</v>
      </c>
      <c r="E18" s="16"/>
    </row>
    <row r="19" spans="1:5" x14ac:dyDescent="0.3">
      <c r="A19" s="12">
        <v>44369</v>
      </c>
      <c r="B19" s="11">
        <v>202846</v>
      </c>
      <c r="C19" s="7">
        <v>2.77</v>
      </c>
      <c r="D19" s="14" t="s">
        <v>2</v>
      </c>
      <c r="E19" s="16"/>
    </row>
    <row r="20" spans="1:5" x14ac:dyDescent="0.3">
      <c r="A20" s="12">
        <v>44369</v>
      </c>
      <c r="B20" s="10">
        <v>202847</v>
      </c>
      <c r="C20" s="7">
        <v>2.645</v>
      </c>
      <c r="D20" s="14" t="s">
        <v>2</v>
      </c>
      <c r="E20" s="16"/>
    </row>
    <row r="21" spans="1:5" x14ac:dyDescent="0.3">
      <c r="A21" s="12">
        <v>44369</v>
      </c>
      <c r="B21" s="10">
        <v>202848</v>
      </c>
      <c r="C21" s="7">
        <v>2.6240000000000001</v>
      </c>
      <c r="D21" s="14" t="s">
        <v>2</v>
      </c>
      <c r="E21" s="17"/>
    </row>
    <row r="22" spans="1:5" x14ac:dyDescent="0.3">
      <c r="A22" s="12">
        <v>44369</v>
      </c>
      <c r="B22" s="10">
        <v>202849</v>
      </c>
      <c r="C22" s="7">
        <v>2.7069999999999999</v>
      </c>
      <c r="D22" s="14" t="s">
        <v>2</v>
      </c>
      <c r="E22" s="17"/>
    </row>
    <row r="23" spans="1:5" x14ac:dyDescent="0.3">
      <c r="A23" s="12">
        <v>44369</v>
      </c>
      <c r="B23" s="10">
        <v>202850</v>
      </c>
      <c r="C23" s="7">
        <v>2.7490000000000001</v>
      </c>
      <c r="D23" s="14" t="s">
        <v>2</v>
      </c>
      <c r="E23" s="17"/>
    </row>
    <row r="24" spans="1:5" x14ac:dyDescent="0.3">
      <c r="A24" s="12">
        <v>44369</v>
      </c>
      <c r="B24" s="10">
        <v>202876</v>
      </c>
      <c r="C24" s="7">
        <v>1.9139999999999999</v>
      </c>
      <c r="D24" s="14" t="s">
        <v>2</v>
      </c>
      <c r="E24" s="17"/>
    </row>
    <row r="25" spans="1:5" x14ac:dyDescent="0.3">
      <c r="A25" s="12">
        <v>44369</v>
      </c>
      <c r="B25" s="10">
        <v>202877</v>
      </c>
      <c r="C25" s="7">
        <v>1.907</v>
      </c>
      <c r="D25" s="14" t="s">
        <v>2</v>
      </c>
      <c r="E25" s="17"/>
    </row>
    <row r="26" spans="1:5" x14ac:dyDescent="0.3">
      <c r="A26" s="12">
        <v>44369</v>
      </c>
      <c r="B26" s="10" t="s">
        <v>26</v>
      </c>
      <c r="C26" s="7">
        <v>1.962</v>
      </c>
      <c r="D26" s="14" t="s">
        <v>2</v>
      </c>
      <c r="E26" s="17"/>
    </row>
    <row r="27" spans="1:5" x14ac:dyDescent="0.3">
      <c r="A27" s="12">
        <v>44369</v>
      </c>
      <c r="B27" s="10">
        <v>202878</v>
      </c>
      <c r="C27" s="7">
        <v>1.873</v>
      </c>
      <c r="D27" s="14" t="s">
        <v>2</v>
      </c>
      <c r="E27" s="17"/>
    </row>
    <row r="28" spans="1:5" x14ac:dyDescent="0.3">
      <c r="A28" s="12">
        <v>44369</v>
      </c>
      <c r="B28" s="26" t="s">
        <v>27</v>
      </c>
      <c r="C28" s="25">
        <v>6.3929999999999998</v>
      </c>
      <c r="D28" s="14" t="s">
        <v>2</v>
      </c>
      <c r="E28" s="17" t="s">
        <v>37</v>
      </c>
    </row>
    <row r="29" spans="1:5" x14ac:dyDescent="0.3">
      <c r="A29" s="12">
        <v>44370</v>
      </c>
      <c r="B29" s="9" t="s">
        <v>12</v>
      </c>
      <c r="C29" s="7">
        <v>4.8970000000000002</v>
      </c>
      <c r="D29" s="14" t="s">
        <v>2</v>
      </c>
      <c r="E29" s="17"/>
    </row>
    <row r="30" spans="1:5" x14ac:dyDescent="0.3">
      <c r="A30" s="12">
        <v>44370</v>
      </c>
      <c r="B30" s="9" t="s">
        <v>28</v>
      </c>
      <c r="C30" s="7">
        <v>4.8440000000000003</v>
      </c>
      <c r="D30" s="14" t="s">
        <v>2</v>
      </c>
      <c r="E30" s="17"/>
    </row>
    <row r="31" spans="1:5" x14ac:dyDescent="0.3">
      <c r="A31" s="12">
        <v>44370</v>
      </c>
      <c r="B31" s="10">
        <v>202879</v>
      </c>
      <c r="C31" s="7">
        <v>2.0419999999999998</v>
      </c>
      <c r="D31" s="14" t="s">
        <v>2</v>
      </c>
      <c r="E31" s="17"/>
    </row>
    <row r="32" spans="1:5" x14ac:dyDescent="0.3">
      <c r="A32" s="12">
        <v>44370</v>
      </c>
      <c r="B32" s="10">
        <v>202880</v>
      </c>
      <c r="C32" s="7">
        <v>1.9970000000000001</v>
      </c>
      <c r="D32" s="14" t="s">
        <v>2</v>
      </c>
      <c r="E32" s="17"/>
    </row>
    <row r="33" spans="1:5" x14ac:dyDescent="0.3">
      <c r="A33" s="12">
        <v>44370</v>
      </c>
      <c r="B33" s="10">
        <v>202881</v>
      </c>
      <c r="C33" s="7">
        <v>1.897</v>
      </c>
      <c r="D33" s="14" t="s">
        <v>2</v>
      </c>
      <c r="E33" s="17"/>
    </row>
    <row r="34" spans="1:5" x14ac:dyDescent="0.3">
      <c r="A34" s="12">
        <v>44370</v>
      </c>
      <c r="B34" s="10">
        <v>202890</v>
      </c>
      <c r="C34" s="7">
        <v>5.3470000000000004</v>
      </c>
      <c r="D34" s="14" t="s">
        <v>2</v>
      </c>
      <c r="E34" s="17"/>
    </row>
    <row r="35" spans="1:5" x14ac:dyDescent="0.3">
      <c r="A35" s="12">
        <v>44370</v>
      </c>
      <c r="B35" s="10">
        <v>202891</v>
      </c>
      <c r="C35" s="7">
        <v>5.7489999999999997</v>
      </c>
      <c r="D35" s="14" t="s">
        <v>2</v>
      </c>
      <c r="E35" s="17"/>
    </row>
    <row r="36" spans="1:5" x14ac:dyDescent="0.3">
      <c r="A36" s="12">
        <v>44370</v>
      </c>
      <c r="B36" s="10">
        <v>202892</v>
      </c>
      <c r="C36" s="7">
        <v>1.879</v>
      </c>
      <c r="D36" s="14" t="s">
        <v>2</v>
      </c>
      <c r="E36" s="17"/>
    </row>
    <row r="37" spans="1:5" x14ac:dyDescent="0.3">
      <c r="A37" s="12">
        <v>44370</v>
      </c>
      <c r="B37" s="10">
        <v>202893</v>
      </c>
      <c r="C37" s="7">
        <v>1.825</v>
      </c>
      <c r="D37" s="7" t="s">
        <v>2</v>
      </c>
      <c r="E37" s="17"/>
    </row>
    <row r="38" spans="1:5" x14ac:dyDescent="0.3">
      <c r="A38" s="12">
        <v>44370</v>
      </c>
      <c r="B38" s="10" t="s">
        <v>29</v>
      </c>
      <c r="C38" s="7">
        <v>1.823</v>
      </c>
      <c r="D38" s="14" t="s">
        <v>2</v>
      </c>
    </row>
    <row r="39" spans="1:5" x14ac:dyDescent="0.3">
      <c r="A39" s="12">
        <v>44370</v>
      </c>
      <c r="B39" s="10">
        <v>202894</v>
      </c>
      <c r="C39" s="27">
        <v>5.8799999999999998E-3</v>
      </c>
      <c r="D39" s="14" t="s">
        <v>2</v>
      </c>
      <c r="E39" t="s">
        <v>36</v>
      </c>
    </row>
    <row r="40" spans="1:5" x14ac:dyDescent="0.3">
      <c r="A40" s="12">
        <v>44370</v>
      </c>
      <c r="B40" s="26" t="s">
        <v>30</v>
      </c>
      <c r="C40" s="28">
        <v>6.4059999999999997</v>
      </c>
      <c r="D40" s="14" t="s">
        <v>2</v>
      </c>
      <c r="E40" s="17" t="s">
        <v>37</v>
      </c>
    </row>
    <row r="41" spans="1:5" x14ac:dyDescent="0.3">
      <c r="A41" s="12">
        <v>44370</v>
      </c>
      <c r="B41" s="9" t="s">
        <v>12</v>
      </c>
      <c r="C41" s="7">
        <v>5.016</v>
      </c>
      <c r="D41" s="14" t="s">
        <v>2</v>
      </c>
    </row>
    <row r="42" spans="1:5" x14ac:dyDescent="0.3">
      <c r="A42" s="12">
        <v>44370</v>
      </c>
      <c r="B42" s="9" t="s">
        <v>3</v>
      </c>
      <c r="C42" s="7">
        <v>1.48E-3</v>
      </c>
      <c r="D42" s="14" t="s">
        <v>2</v>
      </c>
    </row>
    <row r="43" spans="1:5" x14ac:dyDescent="0.3">
      <c r="A43" s="12">
        <v>44370</v>
      </c>
      <c r="B43" s="9" t="s">
        <v>20</v>
      </c>
      <c r="C43" s="7">
        <v>2.9590000000000001</v>
      </c>
      <c r="D43" s="14" t="s">
        <v>2</v>
      </c>
    </row>
    <row r="44" spans="1:5" x14ac:dyDescent="0.3">
      <c r="A44" s="12">
        <v>44370</v>
      </c>
      <c r="B44" s="10" t="s">
        <v>31</v>
      </c>
      <c r="C44" s="7">
        <v>2.9329999999999998</v>
      </c>
      <c r="D44" s="14" t="s">
        <v>2</v>
      </c>
    </row>
    <row r="45" spans="1:5" x14ac:dyDescent="0.3">
      <c r="A45" s="12">
        <v>44370</v>
      </c>
      <c r="B45" s="10">
        <v>202895</v>
      </c>
      <c r="C45" s="7">
        <v>1.8540000000000001</v>
      </c>
      <c r="D45" s="14" t="s">
        <v>2</v>
      </c>
    </row>
    <row r="46" spans="1:5" x14ac:dyDescent="0.3">
      <c r="A46" s="12">
        <v>44370</v>
      </c>
      <c r="B46" s="10">
        <v>202896</v>
      </c>
      <c r="C46" s="7">
        <v>5.4450000000000003</v>
      </c>
      <c r="D46" s="14" t="s">
        <v>2</v>
      </c>
    </row>
    <row r="47" spans="1:5" x14ac:dyDescent="0.3">
      <c r="A47" s="12">
        <v>44370</v>
      </c>
      <c r="B47" s="10">
        <v>202897</v>
      </c>
      <c r="C47" s="7">
        <v>5.4749999999999996</v>
      </c>
      <c r="D47" s="14" t="s">
        <v>2</v>
      </c>
    </row>
    <row r="48" spans="1:5" x14ac:dyDescent="0.3">
      <c r="A48" s="12">
        <v>44370</v>
      </c>
      <c r="B48" s="10">
        <v>202898</v>
      </c>
      <c r="C48" s="7">
        <v>4.0780000000000003</v>
      </c>
      <c r="D48" s="14" t="s">
        <v>2</v>
      </c>
    </row>
    <row r="49" spans="1:5" x14ac:dyDescent="0.3">
      <c r="A49" s="12">
        <v>44370</v>
      </c>
      <c r="B49" s="10">
        <v>202899</v>
      </c>
      <c r="C49" s="7">
        <v>3.71</v>
      </c>
      <c r="D49" s="14" t="s">
        <v>2</v>
      </c>
    </row>
    <row r="50" spans="1:5" x14ac:dyDescent="0.3">
      <c r="A50" s="12">
        <v>44370</v>
      </c>
      <c r="B50" s="10">
        <v>202900</v>
      </c>
      <c r="C50" s="7">
        <v>1.857</v>
      </c>
      <c r="D50" s="14" t="s">
        <v>2</v>
      </c>
    </row>
    <row r="51" spans="1:5" x14ac:dyDescent="0.3">
      <c r="A51" s="12">
        <v>44370</v>
      </c>
      <c r="B51" s="10" t="s">
        <v>32</v>
      </c>
      <c r="C51" s="7">
        <v>1.6459999999999999</v>
      </c>
      <c r="D51" s="14" t="s">
        <v>2</v>
      </c>
    </row>
    <row r="52" spans="1:5" x14ac:dyDescent="0.3">
      <c r="A52" s="12">
        <v>44370</v>
      </c>
      <c r="B52" s="29">
        <v>202901</v>
      </c>
      <c r="C52">
        <v>1.5109999999999999</v>
      </c>
      <c r="D52" s="14" t="s">
        <v>2</v>
      </c>
    </row>
    <row r="53" spans="1:5" x14ac:dyDescent="0.3">
      <c r="A53" s="12">
        <v>44370</v>
      </c>
      <c r="B53" s="30" t="s">
        <v>33</v>
      </c>
      <c r="C53" s="31">
        <v>5.2729999999999997</v>
      </c>
      <c r="D53" s="14" t="s">
        <v>2</v>
      </c>
      <c r="E53" s="17" t="s">
        <v>37</v>
      </c>
    </row>
    <row r="54" spans="1:5" x14ac:dyDescent="0.3">
      <c r="A54" s="12">
        <v>44370</v>
      </c>
      <c r="B54" s="4" t="s">
        <v>12</v>
      </c>
      <c r="C54" s="4">
        <v>4.8860000000000001</v>
      </c>
      <c r="D54" s="14" t="s">
        <v>2</v>
      </c>
    </row>
    <row r="55" spans="1:5" x14ac:dyDescent="0.3">
      <c r="A55" s="12">
        <v>44370</v>
      </c>
      <c r="B55" s="4" t="s">
        <v>28</v>
      </c>
      <c r="C55" s="4">
        <v>4.766</v>
      </c>
      <c r="D55" s="14" t="s">
        <v>2</v>
      </c>
    </row>
    <row r="56" spans="1:5" x14ac:dyDescent="0.3">
      <c r="A56" s="12">
        <v>44370</v>
      </c>
      <c r="B56" s="4" t="s">
        <v>3</v>
      </c>
      <c r="C56" s="4">
        <v>0.2427</v>
      </c>
      <c r="D56" s="14" t="s">
        <v>2</v>
      </c>
    </row>
    <row r="57" spans="1:5" x14ac:dyDescent="0.3">
      <c r="A57" s="12">
        <v>44370</v>
      </c>
      <c r="B57" s="7" t="s">
        <v>20</v>
      </c>
      <c r="C57" s="4">
        <v>2.97</v>
      </c>
      <c r="D57" s="14" t="s">
        <v>2</v>
      </c>
    </row>
    <row r="58" spans="1:5" x14ac:dyDescent="0.3">
      <c r="A58" s="12">
        <v>44370</v>
      </c>
      <c r="B58" s="10">
        <v>202902</v>
      </c>
      <c r="C58" s="4">
        <v>1.5369999999999999</v>
      </c>
      <c r="D58" s="14" t="s">
        <v>2</v>
      </c>
    </row>
    <row r="59" spans="1:5" x14ac:dyDescent="0.3">
      <c r="A59" s="3">
        <v>44370</v>
      </c>
      <c r="B59" s="10">
        <v>202903</v>
      </c>
      <c r="C59" s="4">
        <v>1.4590000000000001</v>
      </c>
      <c r="D59" s="7" t="s">
        <v>2</v>
      </c>
    </row>
    <row r="60" spans="1:5" x14ac:dyDescent="0.3">
      <c r="A60" s="3">
        <v>44370</v>
      </c>
      <c r="B60" s="10" t="s">
        <v>34</v>
      </c>
      <c r="C60" s="4">
        <v>1.2729999999999999</v>
      </c>
      <c r="D60" s="7" t="s">
        <v>2</v>
      </c>
    </row>
    <row r="61" spans="1:5" x14ac:dyDescent="0.3">
      <c r="A61" s="3">
        <v>44370</v>
      </c>
      <c r="B61" s="10">
        <v>202904</v>
      </c>
      <c r="C61" s="4">
        <v>3.5449999999999999</v>
      </c>
      <c r="D61" s="7" t="s">
        <v>2</v>
      </c>
    </row>
    <row r="62" spans="1:5" x14ac:dyDescent="0.3">
      <c r="A62" s="3">
        <v>44370</v>
      </c>
      <c r="B62" s="26" t="s">
        <v>35</v>
      </c>
      <c r="C62" s="25">
        <v>6.4020000000000001</v>
      </c>
      <c r="D62" s="7" t="s">
        <v>2</v>
      </c>
      <c r="E62" s="17" t="s">
        <v>37</v>
      </c>
    </row>
    <row r="63" spans="1:5" x14ac:dyDescent="0.3">
      <c r="A63" s="3">
        <v>44370</v>
      </c>
      <c r="B63" s="7" t="s">
        <v>12</v>
      </c>
      <c r="C63" s="4">
        <v>4.9080000000000004</v>
      </c>
      <c r="D63" s="7" t="s">
        <v>2</v>
      </c>
    </row>
    <row r="64" spans="1:5" x14ac:dyDescent="0.3">
      <c r="A64" s="3">
        <v>44370</v>
      </c>
      <c r="B64" s="7" t="s">
        <v>28</v>
      </c>
      <c r="C64" s="4">
        <v>4.74</v>
      </c>
      <c r="D64" s="7" t="s">
        <v>2</v>
      </c>
    </row>
    <row r="65" spans="1:4" x14ac:dyDescent="0.3">
      <c r="A65" s="3">
        <v>44370</v>
      </c>
      <c r="B65" s="7" t="s">
        <v>3</v>
      </c>
      <c r="C65" s="4">
        <v>0.1236</v>
      </c>
      <c r="D65" s="7" t="s">
        <v>2</v>
      </c>
    </row>
    <row r="66" spans="1:4" x14ac:dyDescent="0.3">
      <c r="A66" s="3">
        <v>44370</v>
      </c>
      <c r="B66" s="7" t="s">
        <v>12</v>
      </c>
      <c r="C66" s="4">
        <v>5.0780000000000003</v>
      </c>
      <c r="D66" s="7" t="s">
        <v>2</v>
      </c>
    </row>
    <row r="67" spans="1:4" x14ac:dyDescent="0.3">
      <c r="A67" s="3">
        <v>44370</v>
      </c>
      <c r="B67" s="7" t="s">
        <v>15</v>
      </c>
      <c r="C67" s="4">
        <v>1.038</v>
      </c>
      <c r="D67" s="7" t="s">
        <v>2</v>
      </c>
    </row>
    <row r="68" spans="1:4" x14ac:dyDescent="0.3">
      <c r="A68" s="3">
        <v>44370</v>
      </c>
      <c r="B68" s="7" t="s">
        <v>3</v>
      </c>
      <c r="C68" s="4">
        <v>1.0109999999999999E-2</v>
      </c>
      <c r="D68" s="7" t="s">
        <v>2</v>
      </c>
    </row>
    <row r="69" spans="1:4" x14ac:dyDescent="0.3">
      <c r="A69" s="3">
        <v>44369</v>
      </c>
      <c r="B69" s="7" t="s">
        <v>13</v>
      </c>
      <c r="C69" s="4">
        <v>2.9940000000000002</v>
      </c>
      <c r="D69" s="7" t="s">
        <v>2</v>
      </c>
    </row>
    <row r="70" spans="1:4" x14ac:dyDescent="0.3">
      <c r="A70" s="3">
        <v>44369</v>
      </c>
      <c r="B70" s="10">
        <v>202905</v>
      </c>
      <c r="C70" s="4">
        <v>5.4080000000000004</v>
      </c>
      <c r="D70" s="7" t="s">
        <v>2</v>
      </c>
    </row>
    <row r="71" spans="1:4" x14ac:dyDescent="0.3">
      <c r="A71" s="3">
        <v>44369</v>
      </c>
      <c r="B71" s="10">
        <v>202906</v>
      </c>
      <c r="C71" s="4">
        <v>14.34</v>
      </c>
      <c r="D71" s="7" t="s">
        <v>2</v>
      </c>
    </row>
    <row r="72" spans="1:4" x14ac:dyDescent="0.3">
      <c r="A72" s="3">
        <v>44369</v>
      </c>
      <c r="B72" s="22">
        <v>202907</v>
      </c>
      <c r="C72" s="21">
        <v>0.98150000000000004</v>
      </c>
      <c r="D72" s="7" t="s">
        <v>2</v>
      </c>
    </row>
    <row r="73" spans="1:4" x14ac:dyDescent="0.3">
      <c r="A73" s="3">
        <v>44369</v>
      </c>
      <c r="B73" s="10">
        <v>202908</v>
      </c>
      <c r="C73" s="4">
        <v>15.67</v>
      </c>
      <c r="D73" s="7" t="s">
        <v>2</v>
      </c>
    </row>
    <row r="74" spans="1:4" x14ac:dyDescent="0.3">
      <c r="A74" s="3">
        <v>44369</v>
      </c>
      <c r="B74" s="10">
        <v>202909</v>
      </c>
      <c r="C74" s="4">
        <v>1.5489999999999999</v>
      </c>
      <c r="D74" s="7" t="s">
        <v>2</v>
      </c>
    </row>
    <row r="75" spans="1:4" x14ac:dyDescent="0.3">
      <c r="A75" s="3">
        <v>44369</v>
      </c>
      <c r="B75" s="10">
        <v>202920</v>
      </c>
      <c r="C75" s="4">
        <v>5.7939999999999996</v>
      </c>
      <c r="D75" s="7" t="s">
        <v>2</v>
      </c>
    </row>
    <row r="76" spans="1:4" x14ac:dyDescent="0.3">
      <c r="A76" s="3">
        <v>44369</v>
      </c>
      <c r="B76" s="10">
        <v>202921</v>
      </c>
      <c r="C76" s="4">
        <v>9.1989999999999998</v>
      </c>
      <c r="D76" s="7" t="s">
        <v>2</v>
      </c>
    </row>
    <row r="77" spans="1:4" x14ac:dyDescent="0.3">
      <c r="A77" s="3">
        <v>44369</v>
      </c>
      <c r="B77" s="10" t="s">
        <v>38</v>
      </c>
      <c r="C77" s="4">
        <v>9.1050000000000004</v>
      </c>
      <c r="D77" s="7" t="s">
        <v>2</v>
      </c>
    </row>
    <row r="78" spans="1:4" x14ac:dyDescent="0.3">
      <c r="A78" s="3">
        <v>44369</v>
      </c>
      <c r="B78" s="10">
        <v>202922</v>
      </c>
      <c r="C78" s="4">
        <v>5.4269999999999996</v>
      </c>
      <c r="D78" s="7" t="s">
        <v>2</v>
      </c>
    </row>
    <row r="79" spans="1:4" x14ac:dyDescent="0.3">
      <c r="A79" s="3">
        <v>44369</v>
      </c>
      <c r="B79" s="10" t="s">
        <v>39</v>
      </c>
      <c r="C79" s="4">
        <v>10.31</v>
      </c>
      <c r="D79" s="7" t="s">
        <v>2</v>
      </c>
    </row>
    <row r="80" spans="1:4" x14ac:dyDescent="0.3">
      <c r="A80" s="3">
        <v>44369</v>
      </c>
      <c r="B80" s="7" t="s">
        <v>12</v>
      </c>
      <c r="C80" s="4">
        <v>5.0869999999999997</v>
      </c>
      <c r="D80" s="7" t="s">
        <v>2</v>
      </c>
    </row>
    <row r="81" spans="1:4" x14ac:dyDescent="0.3">
      <c r="A81" s="3">
        <v>44369</v>
      </c>
      <c r="B81" s="7" t="s">
        <v>10</v>
      </c>
      <c r="C81" s="4">
        <v>3.02</v>
      </c>
      <c r="D81" s="7" t="s">
        <v>2</v>
      </c>
    </row>
    <row r="82" spans="1:4" x14ac:dyDescent="0.3">
      <c r="A82" s="3">
        <v>44369</v>
      </c>
      <c r="B82" s="7" t="s">
        <v>3</v>
      </c>
      <c r="C82" s="4">
        <v>0</v>
      </c>
      <c r="D82" s="7" t="s">
        <v>2</v>
      </c>
    </row>
    <row r="83" spans="1:4" x14ac:dyDescent="0.3">
      <c r="A83" s="3">
        <v>44369</v>
      </c>
      <c r="B83" s="7" t="s">
        <v>20</v>
      </c>
      <c r="C83" s="4">
        <v>2.992</v>
      </c>
      <c r="D83" s="7" t="s">
        <v>2</v>
      </c>
    </row>
    <row r="84" spans="1:4" x14ac:dyDescent="0.3">
      <c r="A84" s="3">
        <v>44369</v>
      </c>
      <c r="B84" s="10">
        <v>202923</v>
      </c>
      <c r="C84" s="4">
        <v>6.2839999999999998</v>
      </c>
      <c r="D84" s="7" t="s">
        <v>2</v>
      </c>
    </row>
    <row r="85" spans="1:4" x14ac:dyDescent="0.3">
      <c r="A85" s="3">
        <v>44369</v>
      </c>
      <c r="B85" s="10">
        <v>202924</v>
      </c>
      <c r="C85" s="4">
        <v>3.06</v>
      </c>
      <c r="D85" s="7" t="s">
        <v>2</v>
      </c>
    </row>
    <row r="86" spans="1:4" x14ac:dyDescent="0.3">
      <c r="A86" s="3">
        <v>44369</v>
      </c>
      <c r="B86" s="10">
        <v>202925</v>
      </c>
      <c r="C86" s="4">
        <v>2.8919999999999999</v>
      </c>
      <c r="D86" s="7" t="s">
        <v>2</v>
      </c>
    </row>
    <row r="87" spans="1:4" x14ac:dyDescent="0.3">
      <c r="A87" s="3">
        <v>44369</v>
      </c>
      <c r="B87" s="10">
        <v>202926</v>
      </c>
      <c r="C87" s="4">
        <v>2.976</v>
      </c>
      <c r="D87" s="7" t="s">
        <v>2</v>
      </c>
    </row>
    <row r="88" spans="1:4" x14ac:dyDescent="0.3">
      <c r="A88" s="3">
        <v>44369</v>
      </c>
      <c r="B88" s="10">
        <v>202927</v>
      </c>
      <c r="C88" s="4">
        <v>2.7389999999999999</v>
      </c>
      <c r="D88" s="7" t="s">
        <v>2</v>
      </c>
    </row>
    <row r="89" spans="1:4" x14ac:dyDescent="0.3">
      <c r="A89" s="3">
        <v>44369</v>
      </c>
      <c r="B89" s="10">
        <v>202928</v>
      </c>
      <c r="C89" s="4">
        <v>2.782</v>
      </c>
      <c r="D89" s="7" t="s">
        <v>2</v>
      </c>
    </row>
    <row r="90" spans="1:4" x14ac:dyDescent="0.3">
      <c r="A90" s="3">
        <v>44369</v>
      </c>
      <c r="B90" s="10">
        <v>202929</v>
      </c>
      <c r="C90" s="4">
        <v>2.8559999999999999</v>
      </c>
      <c r="D90" s="7" t="s">
        <v>2</v>
      </c>
    </row>
    <row r="91" spans="1:4" x14ac:dyDescent="0.3">
      <c r="A91" s="3">
        <v>44369</v>
      </c>
      <c r="B91" s="10" t="s">
        <v>40</v>
      </c>
      <c r="C91" s="4">
        <v>2.831</v>
      </c>
      <c r="D91" s="7" t="s">
        <v>2</v>
      </c>
    </row>
    <row r="92" spans="1:4" x14ac:dyDescent="0.3">
      <c r="A92" s="3">
        <v>44369</v>
      </c>
      <c r="B92" s="10">
        <v>202930</v>
      </c>
      <c r="C92" s="4">
        <v>2.9140000000000001</v>
      </c>
      <c r="D92" s="7" t="s">
        <v>2</v>
      </c>
    </row>
    <row r="93" spans="1:4" x14ac:dyDescent="0.3">
      <c r="A93" s="3">
        <v>44369</v>
      </c>
      <c r="B93" s="10" t="s">
        <v>41</v>
      </c>
      <c r="C93" s="4">
        <v>7.819</v>
      </c>
      <c r="D93" s="7" t="s">
        <v>2</v>
      </c>
    </row>
    <row r="94" spans="1:4" x14ac:dyDescent="0.3">
      <c r="A94" s="3">
        <v>44369</v>
      </c>
      <c r="B94" s="7" t="s">
        <v>12</v>
      </c>
      <c r="C94" s="4">
        <v>5.0910000000000002</v>
      </c>
      <c r="D94" s="7" t="s">
        <v>2</v>
      </c>
    </row>
    <row r="95" spans="1:4" x14ac:dyDescent="0.3">
      <c r="A95" s="3">
        <v>44369</v>
      </c>
      <c r="B95" s="7" t="s">
        <v>11</v>
      </c>
      <c r="C95" s="4">
        <v>4.9889999999999999</v>
      </c>
      <c r="D95" s="7" t="s">
        <v>2</v>
      </c>
    </row>
    <row r="96" spans="1:4" x14ac:dyDescent="0.3">
      <c r="A96" s="3">
        <v>44369</v>
      </c>
      <c r="B96" s="7" t="s">
        <v>20</v>
      </c>
      <c r="C96" s="4">
        <v>2.9860000000000002</v>
      </c>
      <c r="D96" s="7" t="s">
        <v>2</v>
      </c>
    </row>
    <row r="97" spans="1:5" x14ac:dyDescent="0.3">
      <c r="A97" s="3">
        <v>44369</v>
      </c>
      <c r="B97" s="7" t="s">
        <v>12</v>
      </c>
      <c r="C97" s="4">
        <v>5.048</v>
      </c>
      <c r="D97" s="7" t="s">
        <v>2</v>
      </c>
    </row>
    <row r="98" spans="1:5" x14ac:dyDescent="0.3">
      <c r="A98" s="3">
        <v>44369</v>
      </c>
      <c r="B98" s="7" t="s">
        <v>15</v>
      </c>
      <c r="C98" s="4">
        <v>1.0089999999999999</v>
      </c>
      <c r="D98" s="7" t="s">
        <v>2</v>
      </c>
    </row>
    <row r="99" spans="1:5" x14ac:dyDescent="0.3">
      <c r="A99" s="3">
        <v>44369</v>
      </c>
      <c r="B99" s="7" t="s">
        <v>3</v>
      </c>
      <c r="C99" s="4">
        <v>4.0529999999999997E-2</v>
      </c>
      <c r="D99" s="7" t="s">
        <v>2</v>
      </c>
    </row>
    <row r="100" spans="1:5" x14ac:dyDescent="0.3">
      <c r="A100" s="3">
        <v>44369</v>
      </c>
      <c r="B100" s="7" t="s">
        <v>20</v>
      </c>
      <c r="C100" s="4">
        <v>3.0459999999999998</v>
      </c>
      <c r="D100" s="7" t="s">
        <v>2</v>
      </c>
    </row>
    <row r="101" spans="1:5" x14ac:dyDescent="0.3">
      <c r="A101" s="3">
        <v>44369</v>
      </c>
      <c r="B101" s="10">
        <v>202982</v>
      </c>
      <c r="C101" s="4">
        <v>1.2809999999999999</v>
      </c>
      <c r="D101" s="7" t="s">
        <v>2</v>
      </c>
    </row>
    <row r="102" spans="1:5" x14ac:dyDescent="0.3">
      <c r="A102" s="3">
        <v>44369</v>
      </c>
      <c r="B102" s="10">
        <v>202983</v>
      </c>
      <c r="C102" s="4">
        <v>2.6459999999999999</v>
      </c>
      <c r="D102" s="7" t="s">
        <v>2</v>
      </c>
    </row>
    <row r="103" spans="1:5" x14ac:dyDescent="0.3">
      <c r="A103" s="3">
        <v>44369</v>
      </c>
      <c r="B103" s="10">
        <v>202984</v>
      </c>
      <c r="C103" s="4">
        <v>13.69</v>
      </c>
      <c r="D103" s="7" t="s">
        <v>2</v>
      </c>
    </row>
    <row r="104" spans="1:5" x14ac:dyDescent="0.3">
      <c r="A104" s="3">
        <v>44371</v>
      </c>
      <c r="B104" s="10">
        <v>202985</v>
      </c>
      <c r="C104" s="4">
        <v>16.010000000000002</v>
      </c>
      <c r="D104" s="7" t="s">
        <v>2</v>
      </c>
    </row>
    <row r="105" spans="1:5" x14ac:dyDescent="0.3">
      <c r="A105" s="3">
        <v>44371</v>
      </c>
      <c r="B105" s="10">
        <v>202989</v>
      </c>
      <c r="C105" s="4">
        <v>3.03</v>
      </c>
      <c r="D105" s="7" t="s">
        <v>2</v>
      </c>
    </row>
    <row r="106" spans="1:5" x14ac:dyDescent="0.3">
      <c r="A106" s="3">
        <v>44371</v>
      </c>
      <c r="B106" s="10">
        <v>202990</v>
      </c>
      <c r="C106" s="4">
        <v>3.081</v>
      </c>
      <c r="D106" s="7" t="s">
        <v>2</v>
      </c>
    </row>
    <row r="107" spans="1:5" x14ac:dyDescent="0.3">
      <c r="A107" s="3">
        <v>44371</v>
      </c>
      <c r="B107" s="22">
        <v>202991</v>
      </c>
      <c r="C107" s="21">
        <v>0.1283</v>
      </c>
      <c r="D107" s="7" t="s">
        <v>2</v>
      </c>
      <c r="E107" s="17"/>
    </row>
    <row r="108" spans="1:5" x14ac:dyDescent="0.3">
      <c r="A108" s="3">
        <v>44371</v>
      </c>
      <c r="B108" s="22" t="s">
        <v>42</v>
      </c>
      <c r="C108" s="21">
        <v>0.1419</v>
      </c>
      <c r="D108" s="7" t="s">
        <v>2</v>
      </c>
      <c r="E108" s="17" t="s">
        <v>37</v>
      </c>
    </row>
    <row r="109" spans="1:5" x14ac:dyDescent="0.3">
      <c r="A109" s="3">
        <v>44371</v>
      </c>
      <c r="B109" s="10">
        <v>202992</v>
      </c>
      <c r="C109" s="4">
        <v>3.7109999999999999</v>
      </c>
      <c r="D109" s="7" t="s">
        <v>2</v>
      </c>
    </row>
    <row r="110" spans="1:5" x14ac:dyDescent="0.3">
      <c r="A110" s="3">
        <v>44371</v>
      </c>
      <c r="B110" s="10" t="s">
        <v>43</v>
      </c>
      <c r="C110" s="4">
        <v>8.5150000000000006</v>
      </c>
      <c r="D110" s="7" t="s">
        <v>2</v>
      </c>
    </row>
    <row r="111" spans="1:5" x14ac:dyDescent="0.3">
      <c r="A111" s="3">
        <v>44371</v>
      </c>
      <c r="B111" s="7" t="s">
        <v>12</v>
      </c>
      <c r="C111" s="4">
        <v>5.0410000000000004</v>
      </c>
      <c r="D111" s="7" t="s">
        <v>2</v>
      </c>
    </row>
    <row r="112" spans="1:5" x14ac:dyDescent="0.3">
      <c r="A112" s="3">
        <v>44371</v>
      </c>
      <c r="B112" s="7" t="s">
        <v>10</v>
      </c>
      <c r="C112" s="4">
        <v>2.9889999999999999</v>
      </c>
      <c r="D112" s="7" t="s">
        <v>2</v>
      </c>
    </row>
    <row r="113" spans="1:4" x14ac:dyDescent="0.3">
      <c r="A113" s="3">
        <v>44371</v>
      </c>
      <c r="B113" s="7" t="s">
        <v>3</v>
      </c>
      <c r="C113" s="4">
        <v>4.8660000000000002E-2</v>
      </c>
      <c r="D113" s="7" t="s">
        <v>2</v>
      </c>
    </row>
    <row r="114" spans="1:4" x14ac:dyDescent="0.3">
      <c r="A114" s="3">
        <v>44371</v>
      </c>
      <c r="B114" s="7" t="s">
        <v>20</v>
      </c>
      <c r="C114" s="4">
        <v>2.9849999999999999</v>
      </c>
      <c r="D114" s="7" t="s">
        <v>2</v>
      </c>
    </row>
    <row r="115" spans="1:4" x14ac:dyDescent="0.3">
      <c r="A115" s="3">
        <v>44371</v>
      </c>
      <c r="B115" s="10">
        <v>202993</v>
      </c>
      <c r="C115" s="4">
        <v>3.056</v>
      </c>
      <c r="D115" s="7" t="s">
        <v>2</v>
      </c>
    </row>
    <row r="116" spans="1:4" x14ac:dyDescent="0.3">
      <c r="A116" s="3">
        <v>44371</v>
      </c>
      <c r="B116" s="10">
        <v>202994</v>
      </c>
      <c r="C116" s="4">
        <v>3.0179999999999998</v>
      </c>
      <c r="D116" s="7" t="s">
        <v>2</v>
      </c>
    </row>
    <row r="117" spans="1:4" x14ac:dyDescent="0.3">
      <c r="A117" s="3">
        <v>44371</v>
      </c>
      <c r="B117" s="10">
        <v>202995</v>
      </c>
      <c r="C117" s="4">
        <v>0.16789999999999999</v>
      </c>
      <c r="D117" s="7" t="s">
        <v>2</v>
      </c>
    </row>
    <row r="118" spans="1:4" x14ac:dyDescent="0.3">
      <c r="A118" s="3">
        <v>44371</v>
      </c>
      <c r="B118" s="10">
        <v>202996</v>
      </c>
      <c r="C118" s="4">
        <v>3.573</v>
      </c>
      <c r="D118" s="7" t="s">
        <v>2</v>
      </c>
    </row>
    <row r="119" spans="1:4" x14ac:dyDescent="0.3">
      <c r="A119" s="3">
        <v>44371</v>
      </c>
      <c r="B119" s="10">
        <v>202997</v>
      </c>
      <c r="C119" s="4">
        <v>2.78</v>
      </c>
      <c r="D119" s="7" t="s">
        <v>2</v>
      </c>
    </row>
    <row r="120" spans="1:4" x14ac:dyDescent="0.3">
      <c r="A120" s="3">
        <v>44371</v>
      </c>
      <c r="B120" s="10">
        <v>202998</v>
      </c>
      <c r="C120" s="4">
        <v>3.1909999999999998</v>
      </c>
      <c r="D120" s="7" t="s">
        <v>2</v>
      </c>
    </row>
    <row r="121" spans="1:4" x14ac:dyDescent="0.3">
      <c r="A121" s="3">
        <v>44371</v>
      </c>
      <c r="B121" s="10">
        <v>202999</v>
      </c>
      <c r="C121" s="4">
        <v>2.746</v>
      </c>
      <c r="D121" s="7" t="s">
        <v>2</v>
      </c>
    </row>
    <row r="122" spans="1:4" x14ac:dyDescent="0.3">
      <c r="A122" s="3">
        <v>44371</v>
      </c>
      <c r="B122" s="10" t="s">
        <v>44</v>
      </c>
      <c r="C122" s="4">
        <v>2.7829999999999999</v>
      </c>
      <c r="D122" s="7" t="s">
        <v>2</v>
      </c>
    </row>
    <row r="123" spans="1:4" x14ac:dyDescent="0.3">
      <c r="A123" s="3">
        <v>44371</v>
      </c>
      <c r="B123" s="10">
        <v>203000</v>
      </c>
      <c r="C123" s="4">
        <v>3.2440000000000002</v>
      </c>
      <c r="D123" s="7" t="s">
        <v>2</v>
      </c>
    </row>
    <row r="124" spans="1:4" x14ac:dyDescent="0.3">
      <c r="A124" s="3">
        <v>44371</v>
      </c>
      <c r="B124" s="10" t="s">
        <v>45</v>
      </c>
      <c r="C124" s="4">
        <v>8.0370000000000008</v>
      </c>
      <c r="D124" s="7" t="s">
        <v>2</v>
      </c>
    </row>
    <row r="125" spans="1:4" x14ac:dyDescent="0.3">
      <c r="A125" s="3">
        <v>44371</v>
      </c>
      <c r="B125" s="7" t="s">
        <v>12</v>
      </c>
      <c r="C125" s="4">
        <v>5.0659999999999998</v>
      </c>
      <c r="D125" s="7" t="s">
        <v>2</v>
      </c>
    </row>
    <row r="126" spans="1:4" x14ac:dyDescent="0.3">
      <c r="A126" s="3">
        <v>44371</v>
      </c>
      <c r="B126" s="7" t="s">
        <v>10</v>
      </c>
      <c r="C126" s="4">
        <v>3.0009999999999999</v>
      </c>
      <c r="D126" s="7" t="s">
        <v>2</v>
      </c>
    </row>
    <row r="127" spans="1:4" x14ac:dyDescent="0.3">
      <c r="A127" s="3">
        <v>44371</v>
      </c>
      <c r="B127" s="7" t="s">
        <v>3</v>
      </c>
      <c r="C127" s="4">
        <v>6.0979999999999999E-2</v>
      </c>
      <c r="D127" s="7" t="s">
        <v>2</v>
      </c>
    </row>
    <row r="128" spans="1:4" x14ac:dyDescent="0.3">
      <c r="A128" s="3">
        <v>44371</v>
      </c>
      <c r="B128" s="7" t="s">
        <v>20</v>
      </c>
      <c r="C128" s="4">
        <v>2.9820000000000002</v>
      </c>
      <c r="D128" s="7" t="s">
        <v>2</v>
      </c>
    </row>
    <row r="129" spans="1:4" x14ac:dyDescent="0.3">
      <c r="A129" s="3">
        <v>44371</v>
      </c>
      <c r="B129" s="10">
        <v>203001</v>
      </c>
      <c r="C129" s="4">
        <v>1.492</v>
      </c>
      <c r="D129" s="7" t="s">
        <v>2</v>
      </c>
    </row>
    <row r="130" spans="1:4" x14ac:dyDescent="0.3">
      <c r="A130" s="3">
        <v>44371</v>
      </c>
      <c r="B130" s="10">
        <v>203002</v>
      </c>
      <c r="C130" s="4">
        <v>1.532</v>
      </c>
      <c r="D130" s="7" t="s">
        <v>2</v>
      </c>
    </row>
    <row r="131" spans="1:4" x14ac:dyDescent="0.3">
      <c r="A131" s="3">
        <v>44371</v>
      </c>
      <c r="B131" s="10">
        <v>203003</v>
      </c>
      <c r="C131" s="4">
        <v>1.4790000000000001</v>
      </c>
      <c r="D131" s="7" t="s">
        <v>2</v>
      </c>
    </row>
    <row r="132" spans="1:4" x14ac:dyDescent="0.3">
      <c r="A132" s="3">
        <v>44371</v>
      </c>
      <c r="B132" s="10">
        <v>203004</v>
      </c>
      <c r="C132" s="4">
        <v>1.603</v>
      </c>
      <c r="D132" s="7" t="s">
        <v>2</v>
      </c>
    </row>
    <row r="133" spans="1:4" x14ac:dyDescent="0.3">
      <c r="A133" s="3">
        <v>44371</v>
      </c>
      <c r="B133" s="10">
        <v>202944</v>
      </c>
      <c r="C133" s="4">
        <v>1.7869999999999999</v>
      </c>
      <c r="D133" s="7" t="s">
        <v>2</v>
      </c>
    </row>
    <row r="134" spans="1:4" x14ac:dyDescent="0.3">
      <c r="A134" s="3">
        <v>44371</v>
      </c>
      <c r="B134" s="10">
        <v>202945</v>
      </c>
      <c r="C134" s="4">
        <v>1.972</v>
      </c>
      <c r="D134" s="7" t="s">
        <v>2</v>
      </c>
    </row>
    <row r="135" spans="1:4" x14ac:dyDescent="0.3">
      <c r="A135" s="3">
        <v>44371</v>
      </c>
      <c r="B135" s="10">
        <v>202946</v>
      </c>
      <c r="C135" s="4">
        <v>1.9770000000000001</v>
      </c>
      <c r="D135" s="7" t="s">
        <v>2</v>
      </c>
    </row>
    <row r="136" spans="1:4" x14ac:dyDescent="0.3">
      <c r="A136" s="3">
        <v>44371</v>
      </c>
      <c r="B136" s="10" t="s">
        <v>46</v>
      </c>
      <c r="C136" s="4">
        <v>2.0259999999999998</v>
      </c>
      <c r="D136" s="7" t="s">
        <v>2</v>
      </c>
    </row>
    <row r="137" spans="1:4" x14ac:dyDescent="0.3">
      <c r="A137" s="3">
        <v>44371</v>
      </c>
      <c r="B137" s="10">
        <v>202947</v>
      </c>
      <c r="C137" s="4">
        <v>1.9490000000000001</v>
      </c>
      <c r="D137" s="7" t="s">
        <v>2</v>
      </c>
    </row>
    <row r="138" spans="1:4" x14ac:dyDescent="0.3">
      <c r="A138" s="3">
        <v>44371</v>
      </c>
      <c r="B138" s="10" t="s">
        <v>47</v>
      </c>
      <c r="C138" s="4">
        <v>6.8529999999999998</v>
      </c>
      <c r="D138" s="7" t="s">
        <v>2</v>
      </c>
    </row>
    <row r="139" spans="1:4" x14ac:dyDescent="0.3">
      <c r="A139" s="3">
        <v>44371</v>
      </c>
      <c r="B139" s="7" t="s">
        <v>12</v>
      </c>
      <c r="C139" s="4">
        <v>5.07</v>
      </c>
      <c r="D139" s="7" t="s">
        <v>2</v>
      </c>
    </row>
    <row r="140" spans="1:4" x14ac:dyDescent="0.3">
      <c r="A140" s="3">
        <v>44371</v>
      </c>
      <c r="B140" s="7" t="s">
        <v>14</v>
      </c>
      <c r="C140" s="4">
        <v>14.71</v>
      </c>
      <c r="D140" s="7" t="s">
        <v>2</v>
      </c>
    </row>
    <row r="141" spans="1:4" x14ac:dyDescent="0.3">
      <c r="A141" s="3">
        <v>44371</v>
      </c>
      <c r="B141" s="7" t="s">
        <v>3</v>
      </c>
      <c r="C141" s="4">
        <v>7.0760000000000003E-2</v>
      </c>
      <c r="D141" s="7" t="s">
        <v>2</v>
      </c>
    </row>
    <row r="142" spans="1:4" x14ac:dyDescent="0.3">
      <c r="A142" s="3">
        <v>44371</v>
      </c>
      <c r="B142" s="7" t="s">
        <v>20</v>
      </c>
      <c r="C142" s="4">
        <v>3.1360000000000001</v>
      </c>
      <c r="D142" s="7" t="s">
        <v>2</v>
      </c>
    </row>
    <row r="143" spans="1:4" x14ac:dyDescent="0.3">
      <c r="A143" s="3">
        <v>44371</v>
      </c>
      <c r="B143" s="15">
        <v>202948</v>
      </c>
      <c r="C143" s="4">
        <v>2.198</v>
      </c>
      <c r="D143" s="7" t="s">
        <v>2</v>
      </c>
    </row>
    <row r="144" spans="1:4" x14ac:dyDescent="0.3">
      <c r="A144" s="3">
        <v>44371</v>
      </c>
      <c r="B144" s="15">
        <v>202949</v>
      </c>
      <c r="C144" s="4">
        <v>1.996</v>
      </c>
      <c r="D144" s="7" t="s">
        <v>2</v>
      </c>
    </row>
    <row r="145" spans="1:4" x14ac:dyDescent="0.3">
      <c r="A145" s="3">
        <v>44371</v>
      </c>
      <c r="B145" s="15">
        <v>202950</v>
      </c>
      <c r="C145" s="4">
        <v>2.1179999999999999</v>
      </c>
      <c r="D145" s="7" t="s">
        <v>2</v>
      </c>
    </row>
    <row r="146" spans="1:4" x14ac:dyDescent="0.3">
      <c r="A146" s="3">
        <v>44371</v>
      </c>
      <c r="B146" s="7" t="s">
        <v>12</v>
      </c>
      <c r="C146" s="4">
        <v>5.0190000000000001</v>
      </c>
      <c r="D146" s="7" t="s">
        <v>2</v>
      </c>
    </row>
    <row r="147" spans="1:4" x14ac:dyDescent="0.3">
      <c r="A147" s="3">
        <v>44371</v>
      </c>
      <c r="B147" s="7" t="s">
        <v>21</v>
      </c>
      <c r="C147" s="4">
        <v>9.8160000000000007</v>
      </c>
      <c r="D147" s="7" t="s">
        <v>2</v>
      </c>
    </row>
    <row r="148" spans="1:4" x14ac:dyDescent="0.3">
      <c r="A148" s="3">
        <v>44371</v>
      </c>
      <c r="B148" s="7" t="s">
        <v>3</v>
      </c>
      <c r="C148" s="4">
        <v>0</v>
      </c>
      <c r="D148" s="7" t="s">
        <v>2</v>
      </c>
    </row>
    <row r="149" spans="1:4" x14ac:dyDescent="0.3">
      <c r="A149" s="3">
        <v>44371</v>
      </c>
      <c r="B149" s="7" t="s">
        <v>20</v>
      </c>
      <c r="C149" s="4">
        <v>2.9849999999999999</v>
      </c>
      <c r="D149" s="7" t="s">
        <v>2</v>
      </c>
    </row>
    <row r="150" spans="1:4" x14ac:dyDescent="0.3">
      <c r="A150" s="3">
        <v>44377</v>
      </c>
      <c r="B150" s="10">
        <v>203036</v>
      </c>
      <c r="C150" s="4">
        <v>3.5219999999999998</v>
      </c>
      <c r="D150" s="7" t="s">
        <v>2</v>
      </c>
    </row>
    <row r="151" spans="1:4" x14ac:dyDescent="0.3">
      <c r="A151" s="3">
        <v>44377</v>
      </c>
      <c r="B151" s="10">
        <v>203037</v>
      </c>
      <c r="C151" s="4">
        <v>3.1850000000000001</v>
      </c>
      <c r="D151" s="7" t="s">
        <v>2</v>
      </c>
    </row>
    <row r="152" spans="1:4" x14ac:dyDescent="0.3">
      <c r="A152" s="3">
        <v>44377</v>
      </c>
      <c r="B152" s="10">
        <v>203038</v>
      </c>
      <c r="C152" s="4">
        <v>3.4660000000000002</v>
      </c>
      <c r="D152" s="7" t="s">
        <v>2</v>
      </c>
    </row>
    <row r="153" spans="1:4" x14ac:dyDescent="0.3">
      <c r="A153" s="3">
        <v>44377</v>
      </c>
      <c r="B153" s="10">
        <v>203039</v>
      </c>
      <c r="C153" s="4">
        <v>2.7530000000000001</v>
      </c>
      <c r="D153" s="7" t="s">
        <v>2</v>
      </c>
    </row>
    <row r="154" spans="1:4" x14ac:dyDescent="0.3">
      <c r="A154" s="3">
        <v>44377</v>
      </c>
      <c r="B154" s="10">
        <v>203040</v>
      </c>
      <c r="C154" s="4">
        <v>3.1070000000000002</v>
      </c>
      <c r="D154" s="7" t="s">
        <v>2</v>
      </c>
    </row>
    <row r="155" spans="1:4" x14ac:dyDescent="0.3">
      <c r="A155" s="3">
        <v>44377</v>
      </c>
      <c r="B155" s="10">
        <v>203041</v>
      </c>
      <c r="C155" s="4">
        <v>2.8239999999999998</v>
      </c>
      <c r="D155" s="7" t="s">
        <v>2</v>
      </c>
    </row>
    <row r="156" spans="1:4" x14ac:dyDescent="0.3">
      <c r="A156" s="3">
        <v>44377</v>
      </c>
      <c r="B156" s="10">
        <v>203042</v>
      </c>
      <c r="C156" s="4">
        <v>2.891</v>
      </c>
      <c r="D156" s="7" t="s">
        <v>2</v>
      </c>
    </row>
    <row r="157" spans="1:4" x14ac:dyDescent="0.3">
      <c r="A157" s="3">
        <v>44377</v>
      </c>
      <c r="B157" s="10" t="s">
        <v>48</v>
      </c>
      <c r="C157" s="4">
        <v>2.835</v>
      </c>
      <c r="D157" s="7" t="s">
        <v>2</v>
      </c>
    </row>
    <row r="158" spans="1:4" x14ac:dyDescent="0.3">
      <c r="A158" s="3">
        <v>44377</v>
      </c>
      <c r="B158" s="10">
        <v>203152</v>
      </c>
      <c r="C158" s="4">
        <v>2.1909999999999998</v>
      </c>
      <c r="D158" s="7" t="s">
        <v>2</v>
      </c>
    </row>
    <row r="159" spans="1:4" x14ac:dyDescent="0.3">
      <c r="A159" s="3">
        <v>44377</v>
      </c>
      <c r="B159" s="10" t="s">
        <v>49</v>
      </c>
      <c r="C159" s="4">
        <v>6.94</v>
      </c>
      <c r="D159" s="7" t="s">
        <v>2</v>
      </c>
    </row>
    <row r="160" spans="1:4" x14ac:dyDescent="0.3">
      <c r="A160" s="3">
        <v>44377</v>
      </c>
      <c r="B160" s="7" t="s">
        <v>12</v>
      </c>
      <c r="C160" s="4">
        <v>5.0279999999999996</v>
      </c>
      <c r="D160" s="7" t="s">
        <v>2</v>
      </c>
    </row>
    <row r="161" spans="1:4" x14ac:dyDescent="0.3">
      <c r="A161" s="3">
        <v>44377</v>
      </c>
      <c r="B161" s="7" t="s">
        <v>11</v>
      </c>
      <c r="C161" s="4">
        <v>4.9809999999999999</v>
      </c>
      <c r="D161" s="7" t="s">
        <v>2</v>
      </c>
    </row>
    <row r="162" spans="1:4" x14ac:dyDescent="0.3">
      <c r="A162" s="3">
        <v>44377</v>
      </c>
      <c r="B162" s="7" t="s">
        <v>3</v>
      </c>
      <c r="C162" s="4">
        <v>5.6899999999999999E-2</v>
      </c>
      <c r="D162" s="7" t="s">
        <v>2</v>
      </c>
    </row>
    <row r="163" spans="1:4" x14ac:dyDescent="0.3">
      <c r="A163" s="3">
        <v>44377</v>
      </c>
      <c r="B163" s="7" t="s">
        <v>20</v>
      </c>
      <c r="C163" s="4">
        <v>2.9279999999999999</v>
      </c>
      <c r="D163" s="7" t="s">
        <v>2</v>
      </c>
    </row>
    <row r="164" spans="1:4" x14ac:dyDescent="0.3">
      <c r="A164" s="3">
        <v>44377</v>
      </c>
      <c r="B164" s="10">
        <v>203153</v>
      </c>
      <c r="C164" s="4">
        <v>2.0649999999999999</v>
      </c>
      <c r="D164" s="7" t="s">
        <v>2</v>
      </c>
    </row>
    <row r="165" spans="1:4" x14ac:dyDescent="0.3">
      <c r="A165" s="3">
        <v>44377</v>
      </c>
      <c r="B165" s="10">
        <v>203154</v>
      </c>
      <c r="C165" s="4">
        <v>5.6449999999999996</v>
      </c>
      <c r="D165" s="7" t="s">
        <v>2</v>
      </c>
    </row>
    <row r="166" spans="1:4" x14ac:dyDescent="0.3">
      <c r="A166" s="3">
        <v>44377</v>
      </c>
      <c r="B166" s="10">
        <v>203155</v>
      </c>
      <c r="C166" s="4">
        <v>5.2149999999999999</v>
      </c>
      <c r="D166" s="7" t="s">
        <v>2</v>
      </c>
    </row>
    <row r="167" spans="1:4" x14ac:dyDescent="0.3">
      <c r="A167" s="3">
        <v>44377</v>
      </c>
      <c r="B167" s="10">
        <v>203156</v>
      </c>
      <c r="C167" s="4">
        <v>5.26</v>
      </c>
      <c r="D167" s="7" t="s">
        <v>2</v>
      </c>
    </row>
    <row r="168" spans="1:4" x14ac:dyDescent="0.3">
      <c r="A168" s="3">
        <v>44377</v>
      </c>
      <c r="B168" s="10">
        <v>203157</v>
      </c>
      <c r="C168" s="4">
        <v>6.968</v>
      </c>
      <c r="D168" s="7" t="s">
        <v>2</v>
      </c>
    </row>
    <row r="169" spans="1:4" x14ac:dyDescent="0.3">
      <c r="A169" s="3">
        <v>44377</v>
      </c>
      <c r="B169" s="10">
        <v>203158</v>
      </c>
      <c r="C169" s="4">
        <v>6.7750000000000004</v>
      </c>
      <c r="D169" s="7" t="s">
        <v>2</v>
      </c>
    </row>
    <row r="170" spans="1:4" x14ac:dyDescent="0.3">
      <c r="A170" s="3">
        <v>44377</v>
      </c>
      <c r="B170" s="10">
        <v>203159</v>
      </c>
      <c r="C170" s="4">
        <v>2.1070000000000002</v>
      </c>
      <c r="D170" s="7" t="s">
        <v>2</v>
      </c>
    </row>
    <row r="171" spans="1:4" x14ac:dyDescent="0.3">
      <c r="A171" s="3">
        <v>44377</v>
      </c>
      <c r="B171" s="10" t="s">
        <v>50</v>
      </c>
      <c r="C171" s="4">
        <v>2.0990000000000002</v>
      </c>
      <c r="D171" s="7" t="s">
        <v>2</v>
      </c>
    </row>
    <row r="172" spans="1:4" x14ac:dyDescent="0.3">
      <c r="A172" s="3">
        <v>44377</v>
      </c>
      <c r="B172" s="10">
        <v>203160</v>
      </c>
      <c r="C172" s="4">
        <v>2.0339999999999998</v>
      </c>
      <c r="D172" s="7" t="s">
        <v>2</v>
      </c>
    </row>
    <row r="173" spans="1:4" x14ac:dyDescent="0.3">
      <c r="A173" s="3">
        <v>44377</v>
      </c>
      <c r="B173" s="10" t="s">
        <v>51</v>
      </c>
      <c r="C173" s="4">
        <v>8.4600000000000009</v>
      </c>
      <c r="D173" s="7" t="s">
        <v>2</v>
      </c>
    </row>
    <row r="174" spans="1:4" x14ac:dyDescent="0.3">
      <c r="A174" s="3">
        <v>44378</v>
      </c>
      <c r="B174" s="7" t="s">
        <v>12</v>
      </c>
      <c r="C174" s="4">
        <v>4.992</v>
      </c>
      <c r="D174" s="7" t="s">
        <v>2</v>
      </c>
    </row>
    <row r="175" spans="1:4" x14ac:dyDescent="0.3">
      <c r="A175" s="3">
        <v>44378</v>
      </c>
      <c r="B175" s="7" t="s">
        <v>11</v>
      </c>
      <c r="C175" s="4">
        <v>4.992</v>
      </c>
      <c r="D175" s="7" t="s">
        <v>2</v>
      </c>
    </row>
    <row r="176" spans="1:4" x14ac:dyDescent="0.3">
      <c r="A176" s="3">
        <v>44378</v>
      </c>
      <c r="B176" s="7" t="s">
        <v>3</v>
      </c>
      <c r="C176" s="4">
        <v>1.123E-2</v>
      </c>
      <c r="D176" s="7" t="s">
        <v>2</v>
      </c>
    </row>
    <row r="177" spans="1:4" x14ac:dyDescent="0.3">
      <c r="A177" s="3">
        <v>44378</v>
      </c>
      <c r="B177" s="7" t="s">
        <v>20</v>
      </c>
      <c r="C177" s="4">
        <v>2.9169999999999998</v>
      </c>
      <c r="D177" s="7" t="s">
        <v>2</v>
      </c>
    </row>
    <row r="178" spans="1:4" x14ac:dyDescent="0.3">
      <c r="A178" s="3">
        <v>44378</v>
      </c>
      <c r="B178" s="10">
        <v>203161</v>
      </c>
      <c r="C178" s="4">
        <v>5.5519999999999996</v>
      </c>
      <c r="D178" s="7" t="s">
        <v>2</v>
      </c>
    </row>
    <row r="179" spans="1:4" x14ac:dyDescent="0.3">
      <c r="A179" s="3">
        <v>44378</v>
      </c>
      <c r="B179" s="10">
        <v>203162</v>
      </c>
      <c r="C179" s="4">
        <v>5.1390000000000002</v>
      </c>
      <c r="D179" s="7" t="s">
        <v>2</v>
      </c>
    </row>
    <row r="180" spans="1:4" x14ac:dyDescent="0.3">
      <c r="A180" s="3">
        <v>44378</v>
      </c>
      <c r="B180" s="10">
        <v>203163</v>
      </c>
      <c r="C180" s="4">
        <v>5.0999999999999996</v>
      </c>
      <c r="D180" s="7" t="s">
        <v>2</v>
      </c>
    </row>
    <row r="181" spans="1:4" x14ac:dyDescent="0.3">
      <c r="A181" s="3">
        <v>44378</v>
      </c>
      <c r="B181" s="10">
        <v>203164</v>
      </c>
      <c r="C181" s="4">
        <v>7</v>
      </c>
      <c r="D181" s="7" t="s">
        <v>2</v>
      </c>
    </row>
    <row r="182" spans="1:4" x14ac:dyDescent="0.3">
      <c r="A182" s="3">
        <v>44378</v>
      </c>
      <c r="B182" s="10">
        <v>203314</v>
      </c>
      <c r="C182" s="4">
        <v>5.4909999999999997</v>
      </c>
      <c r="D182" s="7" t="s">
        <v>2</v>
      </c>
    </row>
    <row r="183" spans="1:4" x14ac:dyDescent="0.3">
      <c r="A183" s="3">
        <v>44378</v>
      </c>
      <c r="B183" s="10">
        <v>203315</v>
      </c>
      <c r="C183" s="4">
        <v>6.8879999999999999</v>
      </c>
      <c r="D183" s="7" t="s">
        <v>2</v>
      </c>
    </row>
    <row r="184" spans="1:4" x14ac:dyDescent="0.3">
      <c r="A184" s="3">
        <v>44378</v>
      </c>
      <c r="B184" s="10">
        <v>203316</v>
      </c>
      <c r="C184" s="4">
        <v>5.8090000000000002</v>
      </c>
      <c r="D184" s="7" t="s">
        <v>2</v>
      </c>
    </row>
    <row r="185" spans="1:4" x14ac:dyDescent="0.3">
      <c r="A185" s="3">
        <v>44378</v>
      </c>
      <c r="B185" s="10" t="s">
        <v>52</v>
      </c>
      <c r="C185" s="4">
        <v>5.93</v>
      </c>
      <c r="D185" s="7" t="s">
        <v>2</v>
      </c>
    </row>
    <row r="186" spans="1:4" x14ac:dyDescent="0.3">
      <c r="A186" s="3">
        <v>44378</v>
      </c>
      <c r="B186" s="10">
        <v>203317</v>
      </c>
      <c r="C186" s="4">
        <v>5.6059999999999999</v>
      </c>
      <c r="D186" s="7" t="s">
        <v>2</v>
      </c>
    </row>
    <row r="187" spans="1:4" x14ac:dyDescent="0.3">
      <c r="A187" s="3">
        <v>44378</v>
      </c>
      <c r="B187" s="10" t="s">
        <v>53</v>
      </c>
      <c r="C187" s="4">
        <v>10.38</v>
      </c>
      <c r="D187" s="7" t="s">
        <v>2</v>
      </c>
    </row>
    <row r="188" spans="1:4" x14ac:dyDescent="0.3">
      <c r="A188" s="3">
        <v>44378</v>
      </c>
      <c r="B188" s="7" t="s">
        <v>12</v>
      </c>
      <c r="C188" s="4">
        <v>4.9939999999999998</v>
      </c>
      <c r="D188" s="7" t="s">
        <v>2</v>
      </c>
    </row>
    <row r="189" spans="1:4" x14ac:dyDescent="0.3">
      <c r="A189" s="3">
        <v>44378</v>
      </c>
      <c r="B189" s="7" t="s">
        <v>11</v>
      </c>
      <c r="C189" s="4">
        <v>4.9980000000000002</v>
      </c>
      <c r="D189" s="7" t="s">
        <v>2</v>
      </c>
    </row>
    <row r="190" spans="1:4" x14ac:dyDescent="0.3">
      <c r="A190" s="3">
        <v>44378</v>
      </c>
      <c r="B190" s="7" t="s">
        <v>3</v>
      </c>
      <c r="C190" s="4">
        <v>5.4769999999999999E-2</v>
      </c>
      <c r="D190" s="7" t="s">
        <v>2</v>
      </c>
    </row>
  </sheetData>
  <conditionalFormatting sqref="C14">
    <cfRule type="cellIs" dxfId="2" priority="3" stopIfTrue="1" operator="greaterThan">
      <formula>10</formula>
    </cfRule>
  </conditionalFormatting>
  <conditionalFormatting sqref="C1:C13 C15:C18">
    <cfRule type="cellIs" dxfId="1" priority="2" stopIfTrue="1" operator="greaterThan">
      <formula>20</formula>
    </cfRule>
  </conditionalFormatting>
  <conditionalFormatting sqref="C19:C23">
    <cfRule type="cellIs" dxfId="0" priority="1" stopIfTrue="1" operator="greaterThan">
      <formula>20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2021-02-09T12:29:24+00:00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5" ma:contentTypeDescription="Create a new document." ma:contentTypeScope="" ma:versionID="29090e58f576b5e63f09fac9c12cdeed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3198c3f63744bc25cd2f323b8e02160f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0D186C-2D41-438E-B2A2-3C98D2465826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9000edaa-b64e-4153-8242-c4e6f786c49c"/>
    <ds:schemaRef ds:uri="http://schemas.microsoft.com/sharepoint.v3"/>
  </ds:schemaRefs>
</ds:datastoreItem>
</file>

<file path=customXml/itemProps2.xml><?xml version="1.0" encoding="utf-8"?>
<ds:datastoreItem xmlns:ds="http://schemas.openxmlformats.org/officeDocument/2006/customXml" ds:itemID="{0F60AD7E-64DD-4989-8106-1FA8CFF367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352194-E717-4B69-8061-FA8EDD5E17F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05FF496B-89D9-4459-8598-FD75F62CED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June_2021_TOC_results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Jordan, Page</dc:creator>
  <cp:lastModifiedBy>Jordan, Page</cp:lastModifiedBy>
  <dcterms:created xsi:type="dcterms:W3CDTF">2021-02-09T12:12:30Z</dcterms:created>
  <dcterms:modified xsi:type="dcterms:W3CDTF">2021-07-13T12:08:32Z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