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rrale\R\mysource\EJAM\inst\notes_datasets\"/>
    </mc:Choice>
  </mc:AlternateContent>
  <xr:revisionPtr revIDLastSave="0" documentId="13_ncr:1_{A13AC954-88EC-4EB8-A227-9CB30B5F2D5C}" xr6:coauthVersionLast="47" xr6:coauthVersionMax="47" xr10:uidLastSave="{00000000-0000-0000-0000-000000000000}"/>
  <bookViews>
    <workbookView xWindow="-23148" yWindow="1908" windowWidth="23256" windowHeight="12456" activeTab="1" xr2:uid="{76645F85-9D92-47D9-80D8-18CA98D6A49A}"/>
  </bookViews>
  <sheets>
    <sheet name="naics_website" sheetId="1" r:id="rId1"/>
    <sheet name="EJAMfrsdata3digi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<sst xmlns="http://schemas.openxmlformats.org/spreadsheetml/2006/main" count="149" uniqueCount="149">
  <si>
    <t>Agriculture, Forestry, Fishing and Hunting</t>
  </si>
  <si>
    <t>Mining</t>
  </si>
  <si>
    <t>Utilities</t>
  </si>
  <si>
    <t>Construction</t>
  </si>
  <si>
    <t>31-33</t>
  </si>
  <si>
    <t>Manufacturing</t>
  </si>
  <si>
    <t>Wholesale Trade</t>
  </si>
  <si>
    <t>44-45</t>
  </si>
  <si>
    <t>Retail Trade</t>
  </si>
  <si>
    <t>48-49</t>
  </si>
  <si>
    <t>Transportation and Warehousing</t>
  </si>
  <si>
    <t>Information</t>
  </si>
  <si>
    <t>Finance and Insurance</t>
  </si>
  <si>
    <t>Real Estate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</si>
  <si>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</si>
  <si>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</si>
  <si>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</si>
  <si>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</si>
  <si>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</si>
  <si>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</si>
  <si>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</si>
  <si>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</si>
  <si>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Public Administration</t>
  </si>
  <si>
    <t>code</t>
  </si>
  <si>
    <t>industry_title</t>
  </si>
  <si>
    <t>number_of_us_entities</t>
  </si>
  <si>
    <t>code_url</t>
  </si>
  <si>
    <t>111 - Crop Production                                                                          111</t>
  </si>
  <si>
    <t>112 - Animal Production and Aquaculture                                                        112</t>
  </si>
  <si>
    <t>113 - Forestry and Logging                                                                     113</t>
  </si>
  <si>
    <t>114 - Fishing, Hunting and Trapping                                                            114</t>
  </si>
  <si>
    <t>115 - Support Activities for Agriculture and Forestry                                          115</t>
  </si>
  <si>
    <t>211 - Oil and Gas Extraction                                                                   211</t>
  </si>
  <si>
    <t>212 - Mining (except Oil and Gas)                                                              212</t>
  </si>
  <si>
    <t>213 - Support Activities for Mining                                                            213</t>
  </si>
  <si>
    <t>221 - Utilities                                                                                221</t>
  </si>
  <si>
    <t>236 - Construction of Buildings                                                                236</t>
  </si>
  <si>
    <t>237 - Heavy and Civil Engineering Construction                                                 237</t>
  </si>
  <si>
    <t>238 - Specialty Trade Contractors                                                              238</t>
  </si>
  <si>
    <t>311 - Food Manufacturing                                                                       311</t>
  </si>
  <si>
    <t>312 - Beverage and Tobacco Product Manufacturing                                               312</t>
  </si>
  <si>
    <t>313 - Textile Mills                                                                            313</t>
  </si>
  <si>
    <t>314 - Textile Product Mills                                                                    314</t>
  </si>
  <si>
    <t>315 - Apparel Manufacturing                                                                    315</t>
  </si>
  <si>
    <t>316 - Leather and Allied Product Manufacturing                                                 316</t>
  </si>
  <si>
    <t>321 - Wood Product Manufacturing                                                               321</t>
  </si>
  <si>
    <t>322 - Paper Manufacturing                                                                      322</t>
  </si>
  <si>
    <t>323 - Printing and Related Support Activities                                                  323</t>
  </si>
  <si>
    <t>324 - Petroleum and Coal Products Manufacturing                                                324</t>
  </si>
  <si>
    <t>325 - Chemical Manufacturing                                                                   325</t>
  </si>
  <si>
    <t>326 - Plastics and Rubber Products Manufacturing                                               326</t>
  </si>
  <si>
    <t>327 - Nonmetallic Mineral Product Manufacturing                                                327</t>
  </si>
  <si>
    <t>331 - Primary Metal Manufacturing                                                              331</t>
  </si>
  <si>
    <t>332 - Fabricated Metal Product Manufacturing                                                   332</t>
  </si>
  <si>
    <t>333 - Machinery Manufacturing                                                                  333</t>
  </si>
  <si>
    <t>334 - Computer and Electronic Product Manufacturing                                            334</t>
  </si>
  <si>
    <t>335 - Electrical Equipment, Appliance, and Component Manufacturing                             335</t>
  </si>
  <si>
    <t>336 - Transportation Equipment Manufacturing                                                   336</t>
  </si>
  <si>
    <t>337 - Furniture and Related Product Manufacturing                                              337</t>
  </si>
  <si>
    <t>339 - Miscellaneous Manufacturing                                                              339</t>
  </si>
  <si>
    <t>423 - Merchant Wholesalers, Durable Goods                                                      423</t>
  </si>
  <si>
    <t>424 - Merchant Wholesalers, Nondurable Goods                                                   424</t>
  </si>
  <si>
    <t>425 - Wholesale Electronic Markets and Agents and Brokers                                      425</t>
  </si>
  <si>
    <t>441 - Motor Vehicle and Parts Dealers                                                          441</t>
  </si>
  <si>
    <t>442 - Furniture and Home Furnishings Stores                                                    442</t>
  </si>
  <si>
    <t>443 - Electronics and Appliance Stores                                                         443</t>
  </si>
  <si>
    <t>444 - Building Material and Garden Equipment and Supplies Dealers                              444</t>
  </si>
  <si>
    <t>445 - Food and Beverage Stores                                                                 445</t>
  </si>
  <si>
    <t>446 - Health and Personal Care Stores                                                          446</t>
  </si>
  <si>
    <t>447 - Gasoline Stations                                                                        447</t>
  </si>
  <si>
    <t>448 - Clothing and Clothing Accessories Stores                                                 448</t>
  </si>
  <si>
    <t>451 - Sporting Goods, Hobby, Musical Instrument, and Book Stores                               451</t>
  </si>
  <si>
    <t>452 - General Merchandise Stores                                                               452</t>
  </si>
  <si>
    <t>453 - Miscellaneous Store Retailers                                                            453</t>
  </si>
  <si>
    <t>454 - Nonstore Retailers                                                                       454</t>
  </si>
  <si>
    <t>481 - Air Transportation                                                                       481</t>
  </si>
  <si>
    <t>482 - Rail Transportation                                                                      482</t>
  </si>
  <si>
    <t>483 - Water Transportation                                                                     483</t>
  </si>
  <si>
    <t>484 - Truck Transportation                                                                     484</t>
  </si>
  <si>
    <t>485 - Transit and Ground Passenger Transportation                                              485</t>
  </si>
  <si>
    <t>486 - Pipeline Transportation                                                                  486</t>
  </si>
  <si>
    <t>487 - Scenic and Sightseeing Transportation                                                    487</t>
  </si>
  <si>
    <t>488 - Support Activities for Transportation                                                    488</t>
  </si>
  <si>
    <t>491 - Postal Service                                                                           491</t>
  </si>
  <si>
    <t>492 - Couriers and Messengers                                                                  492</t>
  </si>
  <si>
    <t>493 - Warehousing and Storage                                                                  493</t>
  </si>
  <si>
    <t>511 - Publishing Industries (except Internet)                                                  511</t>
  </si>
  <si>
    <t>512 - Motion Picture and Sound Recording Industries                                            512</t>
  </si>
  <si>
    <t>515 - Broadcasting (except Internet)                                                           515</t>
  </si>
  <si>
    <t>517 - Telecommunications                                                                       517</t>
  </si>
  <si>
    <t>518 - Data Processing, Hosting, and Related Services                                           518</t>
  </si>
  <si>
    <t>519 - Other Information Services                                                               519</t>
  </si>
  <si>
    <t>521 - Monetary Authorities-Central Bank                                                        521</t>
  </si>
  <si>
    <t>522 - Credit Intermediation and Related Activities                                             522</t>
  </si>
  <si>
    <t>523 - Securities, Commodity Contracts, and Other Financial Investments and Related Activities  523</t>
  </si>
  <si>
    <t>524 - Insurance Carriers and Related Activities                                                524</t>
  </si>
  <si>
    <t>525 - Funds, Trusts, and Other Financial Vehicles                                              525</t>
  </si>
  <si>
    <t>531 - Real Estate                                                                              531</t>
  </si>
  <si>
    <t>532 - Rental and Leasing Services                                                              532</t>
  </si>
  <si>
    <t>533 - Lessors of Nonfinancial Intangible Assets (except Copyrighted Works)                     533</t>
  </si>
  <si>
    <t>541 - Professional, Scientific, and Technical Services                                         541</t>
  </si>
  <si>
    <t>551 - Management of Companies and Enterprises                                                  551</t>
  </si>
  <si>
    <t>561 - Administrative and Support Services                                                      561</t>
  </si>
  <si>
    <t>562 - Waste Management and Remediation Services                                                562</t>
  </si>
  <si>
    <t>611 - Educational Services                                                                     611</t>
  </si>
  <si>
    <t>621 - Ambulatory Health Care Services                                                          621</t>
  </si>
  <si>
    <t>622 - Hospitals                                                                                622</t>
  </si>
  <si>
    <t>623 - Nursing and Residential Care Facilities                                                  623</t>
  </si>
  <si>
    <t>624 - Social Assistance                                                                        624</t>
  </si>
  <si>
    <t>711 - Performing Arts, Spectator Sports, and Related Industries                                711</t>
  </si>
  <si>
    <t>712 - Museums, Historical Sites, and Similar Institutions                                      712</t>
  </si>
  <si>
    <t>713 - Amusement, Gambling, and Recreation Industries                                           713</t>
  </si>
  <si>
    <t>721 - Accommodation                                                                            721</t>
  </si>
  <si>
    <t>722 - Food Services and Drinking Places                                                        722</t>
  </si>
  <si>
    <t>811 - Repair and Maintenance                                                                   811</t>
  </si>
  <si>
    <t>812 - Personal and Laundry Services                                                            812</t>
  </si>
  <si>
    <t>813 - Religious, Grantmaking, Civic, Professional, and Similar Organizations                   813</t>
  </si>
  <si>
    <t>814 - Private Households                                                                       814</t>
  </si>
  <si>
    <t>921 - Executive, Legislative, and Other General Government Support                             921</t>
  </si>
  <si>
    <t>922 - Justice, Public Order, and Safety Activities                                             922</t>
  </si>
  <si>
    <t>923 - Administration of Human Resource Programs                                                923</t>
  </si>
  <si>
    <t>924 - Administration of Environmental Quality Programs                                         924</t>
  </si>
  <si>
    <t>925 - Administration of Housing Programs, Urban Planning, and Community Development            925</t>
  </si>
  <si>
    <t>926 - Administration of Economic Programs                                                      926</t>
  </si>
  <si>
    <t>927 - Space Research and Technology                                                            927</t>
  </si>
  <si>
    <t>928 - National Security and International Affairs                                              928</t>
  </si>
  <si>
    <t>NAICS in R package 3-digit level</t>
  </si>
  <si>
    <t>n</t>
  </si>
  <si>
    <t>https://www.naics.com/six-digit-naics/?v=2017&amp;code=11</t>
  </si>
  <si>
    <t>https://www.naics.com/six-digit-naics/?v=2017&amp;code=31-33</t>
  </si>
  <si>
    <t>https://www.naics.com/six-digit-naics/?v=2017&amp;code=42</t>
  </si>
  <si>
    <t>https://www.naics.com/six-digit-naics/?v=2017&amp;code=44-45</t>
  </si>
  <si>
    <t>https://www.naics.com/six-digit-naics/?v=2017&amp;code=48-49</t>
  </si>
  <si>
    <t>https://www.naics.com/six-digit-naics/?v=2017&amp;code=51</t>
  </si>
  <si>
    <t>https://www.naics.com/six-digit-naics/?v=2017&amp;code=52</t>
  </si>
  <si>
    <t>https://www.naics.com/six-digit-naics/?v=2017&amp;code=53</t>
  </si>
  <si>
    <t>https://www.naics.com/six-digit-naics/?v=2017&amp;code=54</t>
  </si>
  <si>
    <t>https://www.naics.com/six-digit-naics/?v=2017&amp;code=55</t>
  </si>
  <si>
    <t>https://www.naics.com/six-digit-naics/?v=2017&amp;code=56</t>
  </si>
  <si>
    <t>https://www.naics.com/six-digit-naics/?v=2017&amp;code=61</t>
  </si>
  <si>
    <t>https://www.naics.com/six-digit-naics/?v=2017&amp;code=62</t>
  </si>
  <si>
    <t>https://www.naics.com/six-digit-naics/?v=2017&amp;code=71</t>
  </si>
  <si>
    <t>https://www.naics.com/six-digit-naics/?v=2017&amp;code=72</t>
  </si>
  <si>
    <t>https://www.naics.com/six-digit-naics/?v=2017&amp;code=81</t>
  </si>
  <si>
    <t>https://www.naics.com/six-digit-naics/?v=2017&amp;code=92</t>
  </si>
  <si>
    <t>https://www.naics.com/six-digit-naics/?v=2017&amp;code=21</t>
  </si>
  <si>
    <t>https://www.naics.com/six-digit-naics/?v=2017&amp;code=22</t>
  </si>
  <si>
    <t>https://www.naics.com/six-digit-naics/?v=2017&amp;code=23</t>
  </si>
  <si>
    <t>code_hyperlink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</si>
</sst>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4" fillId="0" borderId="0" xfId="0" applyFont="1" applyFill="1" applyBorder="1" applyAlignment="1"/>
    <xf numFmtId="169" fontId="4" fillId="0" borderId="0" xfId="1" applyNumberFormat="1" applyFont="1" applyFill="1" applyBorder="1" applyAlignment="1">
      <alignment horizontal="right" vertical="center"/>
    </xf>
    <xf numFmtId="0" fontId="5" fillId="0" borderId="0" xfId="2" applyFont="1" applyFill="1" applyBorder="1" applyAlignment="1">
      <alignment horizontal="left" vertical="center"/>
    </xf>
    <xf numFmtId="0" fontId="3" fillId="0" borderId="0" xfId="2" applyFill="1" applyBorder="1" applyAlignment="1"/>
    <xf numFmtId="0" fontId="5" fillId="2" borderId="0" xfId="2" applyFont="1" applyFill="1" applyBorder="1" applyAlignment="1">
      <alignment horizontal="left" vertical="center"/>
    </xf>
    <xf numFmtId="169" fontId="4" fillId="2" borderId="0" xfId="1" applyNumberFormat="1" applyFont="1" applyFill="1" applyBorder="1" applyAlignment="1">
      <alignment horizontal="right" vertical="center"/>
    </xf>
    <xf numFmtId="0" fontId="3" fillId="2" borderId="0" xfId="2" applyFill="1" applyBorder="1" applyAlignment="1"/>
    <xf numFmtId="0" fontId="4" fillId="2" borderId="0" xfId="0" applyFont="1" applyFill="1" applyBorder="1" applyAlignme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aics.com/six-digit-naics/?v=2017&amp;code=44-45" TargetMode="External"/><Relationship Id="rId18" Type="http://schemas.openxmlformats.org/officeDocument/2006/relationships/hyperlink" Target="https://www.naics.com/six-digit-naics/?v=2017&amp;code=51" TargetMode="External"/><Relationship Id="rId26" Type="http://schemas.openxmlformats.org/officeDocument/2006/relationships/hyperlink" Target="https://www.naics.com/six-digit-naics/?v=2017&amp;code=55" TargetMode="External"/><Relationship Id="rId39" Type="http://schemas.openxmlformats.org/officeDocument/2006/relationships/hyperlink" Target="https://www.naics.com/six-digit-naics/?v=2017&amp;code=92" TargetMode="External"/><Relationship Id="rId21" Type="http://schemas.openxmlformats.org/officeDocument/2006/relationships/hyperlink" Target="https://www.naics.com/six-digit-naics/?v=2017&amp;code=53" TargetMode="External"/><Relationship Id="rId34" Type="http://schemas.openxmlformats.org/officeDocument/2006/relationships/hyperlink" Target="https://www.naics.com/six-digit-naics/?v=2017&amp;code=71" TargetMode="External"/><Relationship Id="rId42" Type="http://schemas.openxmlformats.org/officeDocument/2006/relationships/hyperlink" Target="https://www.naics.com/six-digit-naics/?v=2017&amp;code=22" TargetMode="External"/><Relationship Id="rId7" Type="http://schemas.openxmlformats.org/officeDocument/2006/relationships/hyperlink" Target="https://www.naics.com/six-digit-naics/?v=2017&amp;code=23" TargetMode="External"/><Relationship Id="rId2" Type="http://schemas.openxmlformats.org/officeDocument/2006/relationships/hyperlink" Target="https://www.naics.com/six-digit-naics/?v=2017&amp;code=11" TargetMode="External"/><Relationship Id="rId16" Type="http://schemas.openxmlformats.org/officeDocument/2006/relationships/hyperlink" Target="https://www.naics.com/six-digit-naics/?v=2017&amp;code=48-49" TargetMode="External"/><Relationship Id="rId20" Type="http://schemas.openxmlformats.org/officeDocument/2006/relationships/hyperlink" Target="https://www.naics.com/six-digit-naics/?v=2017&amp;code=52" TargetMode="External"/><Relationship Id="rId29" Type="http://schemas.openxmlformats.org/officeDocument/2006/relationships/hyperlink" Target="https://www.naics.com/six-digit-naics/?v=2017&amp;code=61" TargetMode="External"/><Relationship Id="rId41" Type="http://schemas.openxmlformats.org/officeDocument/2006/relationships/hyperlink" Target="https://www.naics.com/six-digit-naics/?v=2017&amp;code=11" TargetMode="External"/><Relationship Id="rId1" Type="http://schemas.openxmlformats.org/officeDocument/2006/relationships/hyperlink" Target="https://www.naics.com/six-digit-naics/?v=2017&amp;code=11" TargetMode="External"/><Relationship Id="rId6" Type="http://schemas.openxmlformats.org/officeDocument/2006/relationships/hyperlink" Target="https://www.naics.com/six-digit-naics/?v=2017&amp;code=22" TargetMode="External"/><Relationship Id="rId11" Type="http://schemas.openxmlformats.org/officeDocument/2006/relationships/hyperlink" Target="https://www.naics.com/six-digit-naics/?v=2017&amp;code=42" TargetMode="External"/><Relationship Id="rId24" Type="http://schemas.openxmlformats.org/officeDocument/2006/relationships/hyperlink" Target="https://www.naics.com/six-digit-naics/?v=2017&amp;code=54" TargetMode="External"/><Relationship Id="rId32" Type="http://schemas.openxmlformats.org/officeDocument/2006/relationships/hyperlink" Target="https://www.naics.com/six-digit-naics/?v=2017&amp;code=62" TargetMode="External"/><Relationship Id="rId37" Type="http://schemas.openxmlformats.org/officeDocument/2006/relationships/hyperlink" Target="https://www.naics.com/six-digit-naics/?v=2017&amp;code=81" TargetMode="External"/><Relationship Id="rId40" Type="http://schemas.openxmlformats.org/officeDocument/2006/relationships/hyperlink" Target="https://www.naics.com/six-digit-naics/?v=2017&amp;code=92" TargetMode="External"/><Relationship Id="rId5" Type="http://schemas.openxmlformats.org/officeDocument/2006/relationships/hyperlink" Target="https://www.naics.com/six-digit-naics/?v=2017&amp;code=22" TargetMode="External"/><Relationship Id="rId15" Type="http://schemas.openxmlformats.org/officeDocument/2006/relationships/hyperlink" Target="https://www.naics.com/six-digit-naics/?v=2017&amp;code=48-49" TargetMode="External"/><Relationship Id="rId23" Type="http://schemas.openxmlformats.org/officeDocument/2006/relationships/hyperlink" Target="https://www.naics.com/six-digit-naics/?v=2017&amp;code=54" TargetMode="External"/><Relationship Id="rId28" Type="http://schemas.openxmlformats.org/officeDocument/2006/relationships/hyperlink" Target="https://www.naics.com/six-digit-naics/?v=2017&amp;code=56" TargetMode="External"/><Relationship Id="rId36" Type="http://schemas.openxmlformats.org/officeDocument/2006/relationships/hyperlink" Target="https://www.naics.com/six-digit-naics/?v=2017&amp;code=72" TargetMode="External"/><Relationship Id="rId10" Type="http://schemas.openxmlformats.org/officeDocument/2006/relationships/hyperlink" Target="https://www.naics.com/six-digit-naics/?v=2017&amp;code=31-33" TargetMode="External"/><Relationship Id="rId19" Type="http://schemas.openxmlformats.org/officeDocument/2006/relationships/hyperlink" Target="https://www.naics.com/six-digit-naics/?v=2017&amp;code=52" TargetMode="External"/><Relationship Id="rId31" Type="http://schemas.openxmlformats.org/officeDocument/2006/relationships/hyperlink" Target="https://www.naics.com/six-digit-naics/?v=2017&amp;code=62" TargetMode="External"/><Relationship Id="rId4" Type="http://schemas.openxmlformats.org/officeDocument/2006/relationships/hyperlink" Target="https://www.naics.com/six-digit-naics/?v=2017&amp;code=21" TargetMode="External"/><Relationship Id="rId9" Type="http://schemas.openxmlformats.org/officeDocument/2006/relationships/hyperlink" Target="https://www.naics.com/six-digit-naics/?v=2017&amp;code=31-33" TargetMode="External"/><Relationship Id="rId14" Type="http://schemas.openxmlformats.org/officeDocument/2006/relationships/hyperlink" Target="https://www.naics.com/six-digit-naics/?v=2017&amp;code=44-45" TargetMode="External"/><Relationship Id="rId22" Type="http://schemas.openxmlformats.org/officeDocument/2006/relationships/hyperlink" Target="https://www.naics.com/six-digit-naics/?v=2017&amp;code=53" TargetMode="External"/><Relationship Id="rId27" Type="http://schemas.openxmlformats.org/officeDocument/2006/relationships/hyperlink" Target="https://www.naics.com/six-digit-naics/?v=2017&amp;code=56" TargetMode="External"/><Relationship Id="rId30" Type="http://schemas.openxmlformats.org/officeDocument/2006/relationships/hyperlink" Target="https://www.naics.com/six-digit-naics/?v=2017&amp;code=61" TargetMode="External"/><Relationship Id="rId35" Type="http://schemas.openxmlformats.org/officeDocument/2006/relationships/hyperlink" Target="https://www.naics.com/six-digit-naics/?v=2017&amp;code=72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naics.com/six-digit-naics/?v=2017&amp;code=23" TargetMode="External"/><Relationship Id="rId3" Type="http://schemas.openxmlformats.org/officeDocument/2006/relationships/hyperlink" Target="https://www.naics.com/six-digit-naics/?v=2017&amp;code=21" TargetMode="External"/><Relationship Id="rId12" Type="http://schemas.openxmlformats.org/officeDocument/2006/relationships/hyperlink" Target="https://www.naics.com/six-digit-naics/?v=2017&amp;code=42" TargetMode="External"/><Relationship Id="rId17" Type="http://schemas.openxmlformats.org/officeDocument/2006/relationships/hyperlink" Target="https://www.naics.com/six-digit-naics/?v=2017&amp;code=51" TargetMode="External"/><Relationship Id="rId25" Type="http://schemas.openxmlformats.org/officeDocument/2006/relationships/hyperlink" Target="https://www.naics.com/six-digit-naics/?v=2017&amp;code=55" TargetMode="External"/><Relationship Id="rId33" Type="http://schemas.openxmlformats.org/officeDocument/2006/relationships/hyperlink" Target="https://www.naics.com/six-digit-naics/?v=2017&amp;code=71" TargetMode="External"/><Relationship Id="rId38" Type="http://schemas.openxmlformats.org/officeDocument/2006/relationships/hyperlink" Target="https://www.naics.com/six-digit-naics/?v=2017&amp;code=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8B057-F640-4D7E-AD04-3996D107ECEB}">
  <dimension ref="A1:F21"/>
  <sheetViews>
    <sheetView workbookViewId="0">
      <selection activeCell="C23" sqref="C23"/>
    </sheetView>
  </sheetViews>
  <sheetFormatPr defaultRowHeight="15" x14ac:dyDescent="0.25"/>
  <cols>
    <col min="1" max="2" width="9.140625" style="2"/>
    <col min="3" max="3" width="72.5703125" style="2" bestFit="1" customWidth="1"/>
    <col min="4" max="4" width="22.140625" style="2" bestFit="1" customWidth="1"/>
    <col min="5" max="5" width="54.28515625" style="2" customWidth="1"/>
    <col min="6" max="6" width="55.85546875" style="2" bestFit="1" customWidth="1"/>
    <col min="7" max="16384" width="9.140625" style="2"/>
  </cols>
  <sheetData>
    <row r="1" spans="1:6" x14ac:dyDescent="0.25">
      <c r="A1" s="2" t="s">
        <v>127</v>
      </c>
      <c r="B1" s="2" t="s">
        <v>23</v>
      </c>
      <c r="C1" s="2" t="s">
        <v>24</v>
      </c>
      <c r="D1" s="2" t="s">
        <v>25</v>
      </c>
      <c r="E1" s="2" t="s">
        <v>148</v>
      </c>
      <c r="F1" s="2" t="s">
        <v>26</v>
      </c>
    </row>
    <row r="2" spans="1:6" x14ac:dyDescent="0.25">
      <c r="A2" s="2">
        <v>1</v>
      </c>
      <c r="B2" s="4">
        <v>11</v>
      </c>
      <c r="C2" s="4" t="s">
        <v>0</v>
      </c>
      <c r="D2" s="3">
        <v>367824</v>
      </c>
      <c r="E2" s="5" t="str">
        <f>HYPERLINK("https://www.naics.com/six-digit-naics/?v=2017&amp;code="&amp;B2)</f>
        <v>https://www.naics.com/six-digit-naics/?v=2017&amp;code=11</v>
      </c>
      <c r="F2" s="5" t="s">
        <v>128</v>
      </c>
    </row>
    <row r="3" spans="1:6" x14ac:dyDescent="0.25">
      <c r="A3" s="2">
        <v>2</v>
      </c>
      <c r="B3" s="4">
        <v>21</v>
      </c>
      <c r="C3" s="4" t="s">
        <v>1</v>
      </c>
      <c r="D3" s="3">
        <v>32268</v>
      </c>
      <c r="E3" s="5" t="str">
        <f>HYPERLINK("https://www.naics.com/six-digit-naics/?v=2017&amp;code="&amp;B3)</f>
        <v>https://www.naics.com/six-digit-naics/?v=2017&amp;code=21</v>
      </c>
      <c r="F3" s="2" t="s">
        <v>145</v>
      </c>
    </row>
    <row r="4" spans="1:6" x14ac:dyDescent="0.25">
      <c r="A4" s="2">
        <v>3</v>
      </c>
      <c r="B4" s="4">
        <v>22</v>
      </c>
      <c r="C4" s="4" t="s">
        <v>2</v>
      </c>
      <c r="D4" s="3">
        <v>48626</v>
      </c>
      <c r="E4" s="5" t="str">
        <f t="shared" ref="E4:E21" si="0">HYPERLINK("https://www.naics.com/six-digit-naics/?v=2017&amp;code="&amp;B4)</f>
        <v>https://www.naics.com/six-digit-naics/?v=2017&amp;code=22</v>
      </c>
      <c r="F4" s="5" t="s">
        <v>146</v>
      </c>
    </row>
    <row r="5" spans="1:6" x14ac:dyDescent="0.25">
      <c r="A5" s="2">
        <v>4</v>
      </c>
      <c r="B5" s="4">
        <v>23</v>
      </c>
      <c r="C5" s="4" t="s">
        <v>3</v>
      </c>
      <c r="D5" s="3">
        <v>1514282</v>
      </c>
      <c r="E5" s="5" t="str">
        <f t="shared" si="0"/>
        <v>https://www.naics.com/six-digit-naics/?v=2017&amp;code=23</v>
      </c>
      <c r="F5" s="2" t="s">
        <v>147</v>
      </c>
    </row>
    <row r="6" spans="1:6" x14ac:dyDescent="0.25">
      <c r="A6" s="2">
        <v>5</v>
      </c>
      <c r="B6" s="4" t="s">
        <v>4</v>
      </c>
      <c r="C6" s="6" t="s">
        <v>5</v>
      </c>
      <c r="D6" s="7">
        <v>657322</v>
      </c>
      <c r="E6" s="8" t="str">
        <f t="shared" si="0"/>
        <v>https://www.naics.com/six-digit-naics/?v=2017&amp;code=31-33</v>
      </c>
      <c r="F6" s="9" t="s">
        <v>129</v>
      </c>
    </row>
    <row r="7" spans="1:6" x14ac:dyDescent="0.25">
      <c r="A7" s="2">
        <v>6</v>
      </c>
      <c r="B7" s="4">
        <v>42</v>
      </c>
      <c r="C7" s="4" t="s">
        <v>6</v>
      </c>
      <c r="D7" s="3">
        <v>697201</v>
      </c>
      <c r="E7" s="5" t="str">
        <f t="shared" si="0"/>
        <v>https://www.naics.com/six-digit-naics/?v=2017&amp;code=42</v>
      </c>
      <c r="F7" s="2" t="s">
        <v>130</v>
      </c>
    </row>
    <row r="8" spans="1:6" x14ac:dyDescent="0.25">
      <c r="A8" s="2">
        <v>7</v>
      </c>
      <c r="B8" s="4" t="s">
        <v>7</v>
      </c>
      <c r="C8" s="6" t="s">
        <v>8</v>
      </c>
      <c r="D8" s="7">
        <v>1818112</v>
      </c>
      <c r="E8" s="8" t="str">
        <f t="shared" si="0"/>
        <v>https://www.naics.com/six-digit-naics/?v=2017&amp;code=44-45</v>
      </c>
      <c r="F8" s="9" t="s">
        <v>131</v>
      </c>
    </row>
    <row r="9" spans="1:6" x14ac:dyDescent="0.25">
      <c r="A9" s="2">
        <v>8</v>
      </c>
      <c r="B9" s="4" t="s">
        <v>9</v>
      </c>
      <c r="C9" s="6" t="s">
        <v>10</v>
      </c>
      <c r="D9" s="7">
        <v>656665</v>
      </c>
      <c r="E9" s="8" t="str">
        <f t="shared" si="0"/>
        <v>https://www.naics.com/six-digit-naics/?v=2017&amp;code=48-49</v>
      </c>
      <c r="F9" s="9" t="s">
        <v>132</v>
      </c>
    </row>
    <row r="10" spans="1:6" x14ac:dyDescent="0.25">
      <c r="A10" s="2">
        <v>9</v>
      </c>
      <c r="B10" s="4">
        <v>51</v>
      </c>
      <c r="C10" s="4" t="s">
        <v>11</v>
      </c>
      <c r="D10" s="3">
        <v>370887</v>
      </c>
      <c r="E10" s="5" t="str">
        <f t="shared" si="0"/>
        <v>https://www.naics.com/six-digit-naics/?v=2017&amp;code=51</v>
      </c>
      <c r="F10" s="2" t="s">
        <v>133</v>
      </c>
    </row>
    <row r="11" spans="1:6" x14ac:dyDescent="0.25">
      <c r="A11" s="2">
        <v>10</v>
      </c>
      <c r="B11" s="4">
        <v>52</v>
      </c>
      <c r="C11" s="4" t="s">
        <v>12</v>
      </c>
      <c r="D11" s="3">
        <v>772239</v>
      </c>
      <c r="E11" s="5" t="str">
        <f t="shared" si="0"/>
        <v>https://www.naics.com/six-digit-naics/?v=2017&amp;code=52</v>
      </c>
      <c r="F11" s="2" t="s">
        <v>134</v>
      </c>
    </row>
    <row r="12" spans="1:6" x14ac:dyDescent="0.25">
      <c r="A12" s="2">
        <v>11</v>
      </c>
      <c r="B12" s="4">
        <v>53</v>
      </c>
      <c r="C12" s="4" t="s">
        <v>13</v>
      </c>
      <c r="D12" s="3">
        <v>894079</v>
      </c>
      <c r="E12" s="5" t="str">
        <f t="shared" si="0"/>
        <v>https://www.naics.com/six-digit-naics/?v=2017&amp;code=53</v>
      </c>
      <c r="F12" s="2" t="s">
        <v>135</v>
      </c>
    </row>
    <row r="13" spans="1:6" x14ac:dyDescent="0.25">
      <c r="A13" s="2">
        <v>12</v>
      </c>
      <c r="B13" s="4">
        <v>54</v>
      </c>
      <c r="C13" s="4" t="s">
        <v>14</v>
      </c>
      <c r="D13" s="3">
        <v>2412470</v>
      </c>
      <c r="E13" s="5" t="str">
        <f t="shared" si="0"/>
        <v>https://www.naics.com/six-digit-naics/?v=2017&amp;code=54</v>
      </c>
      <c r="F13" s="2" t="s">
        <v>136</v>
      </c>
    </row>
    <row r="14" spans="1:6" x14ac:dyDescent="0.25">
      <c r="A14" s="2">
        <v>13</v>
      </c>
      <c r="B14" s="4">
        <v>55</v>
      </c>
      <c r="C14" s="4" t="s">
        <v>15</v>
      </c>
      <c r="D14" s="3">
        <v>79114</v>
      </c>
      <c r="E14" s="5" t="str">
        <f t="shared" si="0"/>
        <v>https://www.naics.com/six-digit-naics/?v=2017&amp;code=55</v>
      </c>
      <c r="F14" s="2" t="s">
        <v>137</v>
      </c>
    </row>
    <row r="15" spans="1:6" x14ac:dyDescent="0.25">
      <c r="A15" s="2">
        <v>14</v>
      </c>
      <c r="B15" s="4">
        <v>56</v>
      </c>
      <c r="C15" s="4" t="s">
        <v>16</v>
      </c>
      <c r="D15" s="3">
        <v>1654782</v>
      </c>
      <c r="E15" s="5" t="str">
        <f t="shared" si="0"/>
        <v>https://www.naics.com/six-digit-naics/?v=2017&amp;code=56</v>
      </c>
      <c r="F15" s="2" t="s">
        <v>138</v>
      </c>
    </row>
    <row r="16" spans="1:6" x14ac:dyDescent="0.25">
      <c r="A16" s="2">
        <v>15</v>
      </c>
      <c r="B16" s="4">
        <v>61</v>
      </c>
      <c r="C16" s="4" t="s">
        <v>17</v>
      </c>
      <c r="D16" s="3">
        <v>428331</v>
      </c>
      <c r="E16" s="5" t="str">
        <f t="shared" si="0"/>
        <v>https://www.naics.com/six-digit-naics/?v=2017&amp;code=61</v>
      </c>
      <c r="F16" s="2" t="s">
        <v>139</v>
      </c>
    </row>
    <row r="17" spans="1:6" x14ac:dyDescent="0.25">
      <c r="A17" s="2">
        <v>16</v>
      </c>
      <c r="B17" s="4">
        <v>62</v>
      </c>
      <c r="C17" s="4" t="s">
        <v>18</v>
      </c>
      <c r="D17" s="3">
        <v>1698635</v>
      </c>
      <c r="E17" s="5" t="str">
        <f t="shared" si="0"/>
        <v>https://www.naics.com/six-digit-naics/?v=2017&amp;code=62</v>
      </c>
      <c r="F17" s="2" t="s">
        <v>140</v>
      </c>
    </row>
    <row r="18" spans="1:6" x14ac:dyDescent="0.25">
      <c r="A18" s="2">
        <v>17</v>
      </c>
      <c r="B18" s="4">
        <v>71</v>
      </c>
      <c r="C18" s="4" t="s">
        <v>19</v>
      </c>
      <c r="D18" s="3">
        <v>380467</v>
      </c>
      <c r="E18" s="5" t="str">
        <f t="shared" si="0"/>
        <v>https://www.naics.com/six-digit-naics/?v=2017&amp;code=71</v>
      </c>
      <c r="F18" s="2" t="s">
        <v>141</v>
      </c>
    </row>
    <row r="19" spans="1:6" x14ac:dyDescent="0.25">
      <c r="A19" s="2">
        <v>18</v>
      </c>
      <c r="B19" s="4">
        <v>72</v>
      </c>
      <c r="C19" s="4" t="s">
        <v>20</v>
      </c>
      <c r="D19" s="3">
        <v>899728</v>
      </c>
      <c r="E19" s="5" t="str">
        <f t="shared" si="0"/>
        <v>https://www.naics.com/six-digit-naics/?v=2017&amp;code=72</v>
      </c>
      <c r="F19" s="2" t="s">
        <v>142</v>
      </c>
    </row>
    <row r="20" spans="1:6" x14ac:dyDescent="0.25">
      <c r="A20" s="2">
        <v>19</v>
      </c>
      <c r="B20" s="4">
        <v>81</v>
      </c>
      <c r="C20" s="4" t="s">
        <v>21</v>
      </c>
      <c r="D20" s="3">
        <v>1923739</v>
      </c>
      <c r="E20" s="5" t="str">
        <f t="shared" si="0"/>
        <v>https://www.naics.com/six-digit-naics/?v=2017&amp;code=81</v>
      </c>
      <c r="F20" s="2" t="s">
        <v>143</v>
      </c>
    </row>
    <row r="21" spans="1:6" x14ac:dyDescent="0.25">
      <c r="A21" s="2">
        <v>20</v>
      </c>
      <c r="B21" s="4">
        <v>92</v>
      </c>
      <c r="C21" s="4" t="s">
        <v>22</v>
      </c>
      <c r="D21" s="3">
        <v>259259</v>
      </c>
      <c r="E21" s="5" t="str">
        <f t="shared" si="0"/>
        <v>https://www.naics.com/six-digit-naics/?v=2017&amp;code=92</v>
      </c>
      <c r="F21" s="2" t="s">
        <v>144</v>
      </c>
    </row>
  </sheetData>
  <hyperlinks>
    <hyperlink ref="B2" r:id="rId1" display="https://www.naics.com/six-digit-naics/?v=2017&amp;code=11" xr:uid="{E5BF9FC3-3A76-4FA3-A0AB-D321D78FEB40}"/>
    <hyperlink ref="C2" r:id="rId2" display="https://www.naics.com/six-digit-naics/?v=2017&amp;code=11" xr:uid="{AD8A4F77-93D1-4F22-BC42-84A86F51120A}"/>
    <hyperlink ref="B3" r:id="rId3" display="https://www.naics.com/six-digit-naics/?v=2017&amp;code=21" xr:uid="{3E696DED-1B55-496C-B08F-2FD291407643}"/>
    <hyperlink ref="C3" r:id="rId4" display="https://www.naics.com/six-digit-naics/?v=2017&amp;code=21" xr:uid="{9A5D9A44-BA82-4F0D-80F5-49DA7B3D5BB6}"/>
    <hyperlink ref="B4" r:id="rId5" display="https://www.naics.com/six-digit-naics/?v=2017&amp;code=22" xr:uid="{A4990B96-611A-41C6-9C84-C8617C561B96}"/>
    <hyperlink ref="C4" r:id="rId6" display="https://www.naics.com/six-digit-naics/?v=2017&amp;code=22" xr:uid="{70C9707A-0684-413D-814F-3238867315B3}"/>
    <hyperlink ref="B5" r:id="rId7" display="https://www.naics.com/six-digit-naics/?v=2017&amp;code=23" xr:uid="{8B575E96-AFB4-4969-8266-A291F1F9E39E}"/>
    <hyperlink ref="C5" r:id="rId8" display="https://www.naics.com/six-digit-naics/?v=2017&amp;code=23" xr:uid="{4A08C1CD-66E5-4B31-9F92-5966CC54E7AE}"/>
    <hyperlink ref="B6" r:id="rId9" display="https://www.naics.com/six-digit-naics/?v=2017&amp;code=31-33" xr:uid="{08EB3E6A-A389-4202-BB15-BE688922F33D}"/>
    <hyperlink ref="C6" r:id="rId10" display="https://www.naics.com/six-digit-naics/?v=2017&amp;code=31-33" xr:uid="{95B48ACB-93E4-4316-8798-0C82FAAD6EA6}"/>
    <hyperlink ref="B7" r:id="rId11" display="https://www.naics.com/six-digit-naics/?v=2017&amp;code=42" xr:uid="{7405F889-F076-43FE-B679-05E852640F00}"/>
    <hyperlink ref="C7" r:id="rId12" display="https://www.naics.com/six-digit-naics/?v=2017&amp;code=42" xr:uid="{4DB66AF4-E2FE-4981-A292-DBCD7CC7AD7E}"/>
    <hyperlink ref="B8" r:id="rId13" display="https://www.naics.com/six-digit-naics/?v=2017&amp;code=44-45" xr:uid="{EC04C422-C4C2-41A3-A4E5-16C080FA2F86}"/>
    <hyperlink ref="C8" r:id="rId14" display="https://www.naics.com/six-digit-naics/?v=2017&amp;code=44-45" xr:uid="{9DF403EF-F717-4A55-B40B-8212FA6470C0}"/>
    <hyperlink ref="B9" r:id="rId15" display="https://www.naics.com/six-digit-naics/?v=2017&amp;code=48-49" xr:uid="{401F2490-C22A-46F4-86AE-8EF6DA8F92E1}"/>
    <hyperlink ref="C9" r:id="rId16" display="https://www.naics.com/six-digit-naics/?v=2017&amp;code=48-49" xr:uid="{DF16CFD8-9A25-42FD-95C9-04F58E56B71D}"/>
    <hyperlink ref="B10" r:id="rId17" display="https://www.naics.com/six-digit-naics/?v=2017&amp;code=51" xr:uid="{E3BA11F7-0903-4304-B5D4-E8DACED66F3F}"/>
    <hyperlink ref="C10" r:id="rId18" display="https://www.naics.com/six-digit-naics/?v=2017&amp;code=51" xr:uid="{C18764EC-C12D-46B7-858B-291C590CED00}"/>
    <hyperlink ref="B11" r:id="rId19" display="https://www.naics.com/six-digit-naics/?v=2017&amp;code=52" xr:uid="{29B07D7C-C077-435B-872C-03F67D88B111}"/>
    <hyperlink ref="C11" r:id="rId20" display="https://www.naics.com/six-digit-naics/?v=2017&amp;code=52" xr:uid="{66E9BF84-2B24-4213-8F92-215F9D001F8E}"/>
    <hyperlink ref="B12" r:id="rId21" display="https://www.naics.com/six-digit-naics/?v=2017&amp;code=53" xr:uid="{8D91E40E-46BB-488D-8184-7F37F541B4DC}"/>
    <hyperlink ref="C12" r:id="rId22" display="https://www.naics.com/six-digit-naics/?v=2017&amp;code=53" xr:uid="{CC717811-C255-478D-8990-803EFB211F01}"/>
    <hyperlink ref="B13" r:id="rId23" display="https://www.naics.com/six-digit-naics/?v=2017&amp;code=54" xr:uid="{7A0961E7-190D-489D-B686-8DDE121B8FE1}"/>
    <hyperlink ref="C13" r:id="rId24" display="https://www.naics.com/six-digit-naics/?v=2017&amp;code=54" xr:uid="{0239D83C-A624-4972-9378-97E598FD110B}"/>
    <hyperlink ref="B14" r:id="rId25" display="https://www.naics.com/six-digit-naics/?v=2017&amp;code=55" xr:uid="{594D680E-AFDC-4C40-A789-D62DAF1A78D4}"/>
    <hyperlink ref="C14" r:id="rId26" display="https://www.naics.com/six-digit-naics/?v=2017&amp;code=55" xr:uid="{9629D255-BF8F-409D-9C2E-87FAA516B053}"/>
    <hyperlink ref="B15" r:id="rId27" display="https://www.naics.com/six-digit-naics/?v=2017&amp;code=56" xr:uid="{4D76387F-200C-432E-B2BC-B71BBED92136}"/>
    <hyperlink ref="C15" r:id="rId28" display="https://www.naics.com/six-digit-naics/?v=2017&amp;code=56" xr:uid="{FA9E9C44-A0C1-4023-9F12-2796E5C8CE7D}"/>
    <hyperlink ref="B16" r:id="rId29" display="https://www.naics.com/six-digit-naics/?v=2017&amp;code=61" xr:uid="{660F96BA-BE80-4FD2-9BEA-5390BD7A6BE1}"/>
    <hyperlink ref="C16" r:id="rId30" display="https://www.naics.com/six-digit-naics/?v=2017&amp;code=61" xr:uid="{38DEC974-3F29-4B3E-BABC-33DDD6B65F3E}"/>
    <hyperlink ref="B17" r:id="rId31" display="https://www.naics.com/six-digit-naics/?v=2017&amp;code=62" xr:uid="{E3DB58AE-30AF-47D9-B9C9-103D0852B7D6}"/>
    <hyperlink ref="C17" r:id="rId32" display="https://www.naics.com/six-digit-naics/?v=2017&amp;code=62" xr:uid="{799A8199-5E7E-4C57-94CA-B1B9F734A490}"/>
    <hyperlink ref="B18" r:id="rId33" display="https://www.naics.com/six-digit-naics/?v=2017&amp;code=71" xr:uid="{7C86CD81-EFC8-4257-8D75-C53400848524}"/>
    <hyperlink ref="C18" r:id="rId34" display="https://www.naics.com/six-digit-naics/?v=2017&amp;code=71" xr:uid="{B15DFCAA-9BFE-4D62-BBDA-E210BFDE7BFD}"/>
    <hyperlink ref="B19" r:id="rId35" display="https://www.naics.com/six-digit-naics/?v=2017&amp;code=72" xr:uid="{F79412A5-0B8B-4BB1-BF75-58129A2EDD39}"/>
    <hyperlink ref="C19" r:id="rId36" display="https://www.naics.com/six-digit-naics/?v=2017&amp;code=72" xr:uid="{2F0FC3E9-E147-457D-AFF8-E7E794A303FE}"/>
    <hyperlink ref="B20" r:id="rId37" display="https://www.naics.com/six-digit-naics/?v=2017&amp;code=81" xr:uid="{CEFE3653-555D-49C9-B376-AAD8E9C3C0D4}"/>
    <hyperlink ref="C20" r:id="rId38" display="https://www.naics.com/six-digit-naics/?v=2017&amp;code=81" xr:uid="{31B1AC13-4B13-452C-AA55-40E3F07FBB22}"/>
    <hyperlink ref="B21" r:id="rId39" display="https://www.naics.com/six-digit-naics/?v=2017&amp;code=92" xr:uid="{6EDB158C-F572-4553-947D-A4E302E00159}"/>
    <hyperlink ref="C21" r:id="rId40" display="https://www.naics.com/six-digit-naics/?v=2017&amp;code=92" xr:uid="{33D58870-BDB6-4A45-A382-224F3F53B32D}"/>
    <hyperlink ref="F2" r:id="rId41" xr:uid="{19DB44A5-44E8-4D5B-BCFB-57B55F415FF3}"/>
    <hyperlink ref="F4" r:id="rId42" xr:uid="{DB3A8757-9A8B-4927-9CAF-5E2D5DF0BB63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08E9-E9E5-4877-9264-266258094EC8}">
  <dimension ref="A1:A100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s="1" t="s">
        <v>126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35</v>
      </c>
    </row>
    <row r="11" spans="1:1" x14ac:dyDescent="0.25">
      <c r="A11" t="s">
        <v>36</v>
      </c>
    </row>
    <row r="12" spans="1:1" x14ac:dyDescent="0.25">
      <c r="A12" t="s">
        <v>37</v>
      </c>
    </row>
    <row r="13" spans="1:1" x14ac:dyDescent="0.25">
      <c r="A13" t="s">
        <v>38</v>
      </c>
    </row>
    <row r="14" spans="1:1" x14ac:dyDescent="0.25">
      <c r="A14" t="s">
        <v>39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  <row r="28" spans="1:1" x14ac:dyDescent="0.25">
      <c r="A28" t="s">
        <v>53</v>
      </c>
    </row>
    <row r="29" spans="1:1" x14ac:dyDescent="0.25">
      <c r="A29" t="s">
        <v>54</v>
      </c>
    </row>
    <row r="30" spans="1:1" x14ac:dyDescent="0.25">
      <c r="A30" t="s">
        <v>55</v>
      </c>
    </row>
    <row r="31" spans="1:1" x14ac:dyDescent="0.25">
      <c r="A31" t="s">
        <v>56</v>
      </c>
    </row>
    <row r="32" spans="1:1" x14ac:dyDescent="0.25">
      <c r="A32" t="s">
        <v>57</v>
      </c>
    </row>
    <row r="33" spans="1:1" x14ac:dyDescent="0.25">
      <c r="A33" t="s">
        <v>58</v>
      </c>
    </row>
    <row r="34" spans="1:1" x14ac:dyDescent="0.25">
      <c r="A34" t="s">
        <v>59</v>
      </c>
    </row>
    <row r="35" spans="1:1" x14ac:dyDescent="0.25">
      <c r="A35" t="s">
        <v>60</v>
      </c>
    </row>
    <row r="36" spans="1:1" x14ac:dyDescent="0.25">
      <c r="A36" t="s">
        <v>61</v>
      </c>
    </row>
    <row r="37" spans="1:1" x14ac:dyDescent="0.25">
      <c r="A37" t="s">
        <v>62</v>
      </c>
    </row>
    <row r="38" spans="1:1" x14ac:dyDescent="0.25">
      <c r="A38" t="s">
        <v>63</v>
      </c>
    </row>
    <row r="39" spans="1:1" x14ac:dyDescent="0.25">
      <c r="A39" t="s">
        <v>64</v>
      </c>
    </row>
    <row r="40" spans="1:1" x14ac:dyDescent="0.25">
      <c r="A40" t="s">
        <v>65</v>
      </c>
    </row>
    <row r="41" spans="1:1" x14ac:dyDescent="0.25">
      <c r="A41" t="s">
        <v>66</v>
      </c>
    </row>
    <row r="42" spans="1:1" x14ac:dyDescent="0.25">
      <c r="A42" t="s">
        <v>67</v>
      </c>
    </row>
    <row r="43" spans="1:1" x14ac:dyDescent="0.25">
      <c r="A43" t="s">
        <v>68</v>
      </c>
    </row>
    <row r="44" spans="1:1" x14ac:dyDescent="0.25">
      <c r="A44" t="s">
        <v>69</v>
      </c>
    </row>
    <row r="45" spans="1:1" x14ac:dyDescent="0.25">
      <c r="A45" t="s">
        <v>70</v>
      </c>
    </row>
    <row r="46" spans="1:1" x14ac:dyDescent="0.25">
      <c r="A46" t="s">
        <v>71</v>
      </c>
    </row>
    <row r="47" spans="1:1" x14ac:dyDescent="0.25">
      <c r="A47" t="s">
        <v>72</v>
      </c>
    </row>
    <row r="48" spans="1:1" x14ac:dyDescent="0.25">
      <c r="A48" t="s">
        <v>73</v>
      </c>
    </row>
    <row r="49" spans="1:1" x14ac:dyDescent="0.25">
      <c r="A49" t="s">
        <v>74</v>
      </c>
    </row>
    <row r="50" spans="1:1" x14ac:dyDescent="0.25">
      <c r="A50" t="s">
        <v>75</v>
      </c>
    </row>
    <row r="51" spans="1:1" x14ac:dyDescent="0.25">
      <c r="A51" t="s">
        <v>76</v>
      </c>
    </row>
    <row r="52" spans="1:1" x14ac:dyDescent="0.25">
      <c r="A52" t="s">
        <v>77</v>
      </c>
    </row>
    <row r="53" spans="1:1" x14ac:dyDescent="0.25">
      <c r="A53" t="s">
        <v>78</v>
      </c>
    </row>
    <row r="54" spans="1:1" x14ac:dyDescent="0.25">
      <c r="A54" t="s">
        <v>79</v>
      </c>
    </row>
    <row r="55" spans="1:1" x14ac:dyDescent="0.25">
      <c r="A55" t="s">
        <v>80</v>
      </c>
    </row>
    <row r="56" spans="1:1" x14ac:dyDescent="0.25">
      <c r="A56" t="s">
        <v>81</v>
      </c>
    </row>
    <row r="57" spans="1:1" x14ac:dyDescent="0.25">
      <c r="A57" t="s">
        <v>82</v>
      </c>
    </row>
    <row r="58" spans="1:1" x14ac:dyDescent="0.25">
      <c r="A58" t="s">
        <v>83</v>
      </c>
    </row>
    <row r="59" spans="1:1" x14ac:dyDescent="0.25">
      <c r="A59" t="s">
        <v>84</v>
      </c>
    </row>
    <row r="60" spans="1:1" x14ac:dyDescent="0.25">
      <c r="A60" t="s">
        <v>85</v>
      </c>
    </row>
    <row r="61" spans="1:1" x14ac:dyDescent="0.25">
      <c r="A61" t="s">
        <v>86</v>
      </c>
    </row>
    <row r="62" spans="1:1" x14ac:dyDescent="0.25">
      <c r="A62" t="s">
        <v>87</v>
      </c>
    </row>
    <row r="63" spans="1:1" x14ac:dyDescent="0.25">
      <c r="A63" t="s">
        <v>88</v>
      </c>
    </row>
    <row r="64" spans="1:1" x14ac:dyDescent="0.25">
      <c r="A64" t="s">
        <v>89</v>
      </c>
    </row>
    <row r="65" spans="1:1" x14ac:dyDescent="0.25">
      <c r="A65" t="s">
        <v>90</v>
      </c>
    </row>
    <row r="66" spans="1:1" x14ac:dyDescent="0.25">
      <c r="A66" t="s">
        <v>91</v>
      </c>
    </row>
    <row r="67" spans="1:1" x14ac:dyDescent="0.25">
      <c r="A67" t="s">
        <v>92</v>
      </c>
    </row>
    <row r="68" spans="1:1" x14ac:dyDescent="0.25">
      <c r="A68" t="s">
        <v>93</v>
      </c>
    </row>
    <row r="69" spans="1:1" x14ac:dyDescent="0.25">
      <c r="A69" t="s">
        <v>94</v>
      </c>
    </row>
    <row r="70" spans="1:1" x14ac:dyDescent="0.25">
      <c r="A70" t="s">
        <v>95</v>
      </c>
    </row>
    <row r="71" spans="1:1" x14ac:dyDescent="0.25">
      <c r="A71" t="s">
        <v>96</v>
      </c>
    </row>
    <row r="72" spans="1:1" x14ac:dyDescent="0.25">
      <c r="A72" t="s">
        <v>97</v>
      </c>
    </row>
    <row r="73" spans="1:1" x14ac:dyDescent="0.25">
      <c r="A73" t="s">
        <v>98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103</v>
      </c>
    </row>
    <row r="79" spans="1:1" x14ac:dyDescent="0.25">
      <c r="A79" t="s">
        <v>104</v>
      </c>
    </row>
    <row r="80" spans="1:1" x14ac:dyDescent="0.25">
      <c r="A80" t="s">
        <v>105</v>
      </c>
    </row>
    <row r="81" spans="1:1" x14ac:dyDescent="0.25">
      <c r="A81" t="s">
        <v>106</v>
      </c>
    </row>
    <row r="82" spans="1:1" x14ac:dyDescent="0.25">
      <c r="A82" t="s">
        <v>107</v>
      </c>
    </row>
    <row r="83" spans="1:1" x14ac:dyDescent="0.25">
      <c r="A83" t="s">
        <v>108</v>
      </c>
    </row>
    <row r="84" spans="1:1" x14ac:dyDescent="0.25">
      <c r="A84" t="s">
        <v>109</v>
      </c>
    </row>
    <row r="85" spans="1:1" x14ac:dyDescent="0.25">
      <c r="A85" t="s">
        <v>110</v>
      </c>
    </row>
    <row r="86" spans="1:1" x14ac:dyDescent="0.25">
      <c r="A86" t="s">
        <v>111</v>
      </c>
    </row>
    <row r="87" spans="1:1" x14ac:dyDescent="0.25">
      <c r="A87" t="s">
        <v>112</v>
      </c>
    </row>
    <row r="88" spans="1:1" x14ac:dyDescent="0.25">
      <c r="A88" t="s">
        <v>113</v>
      </c>
    </row>
    <row r="89" spans="1:1" x14ac:dyDescent="0.25">
      <c r="A89" t="s">
        <v>114</v>
      </c>
    </row>
    <row r="90" spans="1:1" x14ac:dyDescent="0.25">
      <c r="A90" t="s">
        <v>115</v>
      </c>
    </row>
    <row r="91" spans="1:1" x14ac:dyDescent="0.25">
      <c r="A91" t="s">
        <v>116</v>
      </c>
    </row>
    <row r="92" spans="1:1" x14ac:dyDescent="0.25">
      <c r="A92" t="s">
        <v>117</v>
      </c>
    </row>
    <row r="93" spans="1:1" x14ac:dyDescent="0.25">
      <c r="A93" t="s">
        <v>118</v>
      </c>
    </row>
    <row r="94" spans="1:1" x14ac:dyDescent="0.25">
      <c r="A94" t="s">
        <v>119</v>
      </c>
    </row>
    <row r="95" spans="1:1" x14ac:dyDescent="0.25">
      <c r="A95" t="s">
        <v>120</v>
      </c>
    </row>
    <row r="96" spans="1:1" x14ac:dyDescent="0.25">
      <c r="A96" t="s">
        <v>121</v>
      </c>
    </row>
    <row r="97" spans="1:1" x14ac:dyDescent="0.25">
      <c r="A97" t="s">
        <v>122</v>
      </c>
    </row>
    <row r="98" spans="1:1" x14ac:dyDescent="0.25">
      <c r="A98" t="s">
        <v>123</v>
      </c>
    </row>
    <row r="99" spans="1:1" x14ac:dyDescent="0.25">
      <c r="A99" t="s">
        <v>124</v>
      </c>
    </row>
    <row r="100" spans="1:1" x14ac:dyDescent="0.25">
      <c r="A10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naics_website</vt:lpstr>
      <vt:lpstr>EJAMfrsdata3digit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Corrales, Mark</dc:creator>
  <cp:lastModifiedBy>Corrales, Mark</cp:lastModifiedBy>
  <dcterms:created xsi:type="dcterms:W3CDTF">2023-01-19T21:42:37Z</dcterms:created>
  <dcterms:modified xsi:type="dcterms:W3CDTF">2023-01-20T00:23:12Z</dcterms:modified>
</cp:coreProperties>
</file>