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queryTables/queryTable5.xml" ContentType="application/vnd.openxmlformats-officedocument.spreadsheetml.queryTable+xml"/>
  <Override PartName="/xl/tables/table6.xml" ContentType="application/vnd.openxmlformats-officedocument.spreadsheetml.table+xml"/>
  <Override PartName="/xl/queryTables/queryTable6.xml" ContentType="application/vnd.openxmlformats-officedocument.spreadsheetml.queryTable+xml"/>
  <Override PartName="/xl/tables/table7.xml" ContentType="application/vnd.openxmlformats-officedocument.spreadsheetml.table+xml"/>
  <Override PartName="/xl/queryTables/queryTable7.xml" ContentType="application/vnd.openxmlformats-officedocument.spreadsheetml.queryTable+xml"/>
  <Override PartName="/xl/tables/table8.xml" ContentType="application/vnd.openxmlformats-officedocument.spreadsheetml.table+xml"/>
  <Override PartName="/xl/queryTables/queryTable8.xml" ContentType="application/vnd.openxmlformats-officedocument.spreadsheetml.query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Users\hwavra\Documents\Streamstats\NSS\src\assets\"/>
    </mc:Choice>
  </mc:AlternateContent>
  <xr:revisionPtr revIDLastSave="0" documentId="13_ncr:1_{8FF952B7-921A-4160-BE1C-57759E267B92}" xr6:coauthVersionLast="47" xr6:coauthVersionMax="47" xr10:uidLastSave="{00000000-0000-0000-0000-000000000000}"/>
  <bookViews>
    <workbookView xWindow="-31050" yWindow="2325" windowWidth="28800" windowHeight="15375" tabRatio="747" xr2:uid="{00000000-000D-0000-FFFF-FFFF00000000}"/>
  </bookViews>
  <sheets>
    <sheet name="Template" sheetId="3" r:id="rId1"/>
    <sheet name="Study Areas" sheetId="20" r:id="rId2"/>
    <sheet name="Statistic Groups" sheetId="14" r:id="rId3"/>
    <sheet name="Methods" sheetId="21" r:id="rId4"/>
    <sheet name="Independent Variables" sheetId="16" r:id="rId5"/>
    <sheet name="Statistic Variables" sheetId="17" r:id="rId6"/>
    <sheet name="Units" sheetId="12" r:id="rId7"/>
    <sheet name="Unit Systems" sheetId="15" r:id="rId8"/>
    <sheet name="Error Types" sheetId="19" r:id="rId9"/>
  </sheets>
  <definedNames>
    <definedName name="ExternalData_1" localSheetId="8" hidden="1">'Error Types'!$A$1:$C$5</definedName>
    <definedName name="ExternalData_1" localSheetId="3" hidden="1">Methods!$A$1:$C$5</definedName>
    <definedName name="ExternalData_1" localSheetId="2" hidden="1">'Statistic Groups'!$A$1:$D$48</definedName>
    <definedName name="ExternalData_1" localSheetId="6" hidden="1">Units!$A$1:$D$64</definedName>
    <definedName name="ExternalData_2" localSheetId="1" hidden="1">'Study Areas'!$A$1:$C$78</definedName>
    <definedName name="ExternalData_2" localSheetId="7" hidden="1">'Unit Systems'!$A$1:$B$4</definedName>
    <definedName name="ExternalData_3" localSheetId="4" hidden="1">'Independent Variables'!$A$1:$J$702</definedName>
    <definedName name="ExternalData_4" localSheetId="5" hidden="1">'Statistic Variables'!$A$1:$D$2465</definedName>
  </definedNames>
  <calcPr calcId="191028"/>
  <customWorkbookViews>
    <customWorkbookView name="Filter 1" guid="{49218BBC-8E29-41FC-949E-5CF449E437F5}" maximized="1" windowWidth="0" windowHeight="0" activeSheetId="0"/>
    <customWorkbookView name="Recent" guid="{50574358-ACAC-43F4-B745-BEFD46FF216E}"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Jacobsen, Katrin E</author>
    <author/>
  </authors>
  <commentList>
    <comment ref="A2" authorId="0" shapeId="0" xr:uid="{7B225983-8103-4E80-9B71-90CCCCA93C24}">
      <text>
        <r>
          <rPr>
            <b/>
            <sz val="9"/>
            <color indexed="81"/>
            <rFont val="Tahoma"/>
            <family val="2"/>
          </rPr>
          <t>Jacobsen, Katrin E:</t>
        </r>
        <r>
          <rPr>
            <sz val="9"/>
            <color indexed="81"/>
            <rFont val="Tahoma"/>
            <family val="2"/>
          </rPr>
          <t xml:space="preserve">
These should come from the "Study Areas" sheet. 
Hit "Refresh All" in the "Data" tab to query the latest data.</t>
        </r>
      </text>
    </comment>
    <comment ref="B2" authorId="1" shapeId="0" xr:uid="{A91FDD48-55CA-4638-B52B-B783870E0D26}">
      <text>
        <r>
          <rPr>
            <sz val="10"/>
            <color rgb="FF000000"/>
            <rFont val="Arial"/>
            <family val="2"/>
          </rPr>
          <t>Abbreviation for statistic group type, e.g. "PFS" for Peak-Flow Statistics, or "LFS" for Low-Flow Statistics. 
These should come from the "Statistic Groups" sheet. Hit "Refresh All" in the "Data" tab to query the latest data.</t>
        </r>
      </text>
    </comment>
    <comment ref="C2" authorId="1" shapeId="0" xr:uid="{00000000-0006-0000-0200-000001000000}">
      <text>
        <r>
          <rPr>
            <sz val="10"/>
            <color rgb="FF000000"/>
            <rFont val="Arial"/>
            <family val="2"/>
          </rPr>
          <t>Abbreviation for statistic group type, e.g. "PFS" for Peak-Flow Statistics, or "LFS" for Low-Flow Statistics. 
These should come from the "Statistic Groups" sheet. Hit "Refresh All" in the "Data" tab to query the latest data.</t>
        </r>
      </text>
    </comment>
    <comment ref="E2" authorId="0" shapeId="0" xr:uid="{D26F775F-E720-4AEE-90CA-C0446A09489A}">
      <text>
        <r>
          <rPr>
            <sz val="9"/>
            <color indexed="81"/>
            <rFont val="Tahoma"/>
            <family val="2"/>
          </rPr>
          <t>**DISABLED**
(Not available until we can move this to the Regions table.  Changes must be made directly on the States table in the database.)
0=Imperial,
1=Metric
Note:  all equations from all regions must be expressed in the same units when imported.  You can't mix units.  So if you have imperial equations already, additional regions must be imported in imperial units.</t>
        </r>
      </text>
    </comment>
    <comment ref="F2" authorId="1" shapeId="0" xr:uid="{00000000-0006-0000-0200-000003000000}">
      <text>
        <r>
          <rPr>
            <sz val="10"/>
            <color rgb="FF000000"/>
            <rFont val="Arial"/>
            <family val="2"/>
          </rPr>
          <t>max 50 char
suggested format:  &lt;type&gt;_&lt;region&gt;_&lt;report&gt;
where:
  &lt;type&gt; = "Peak", "Peak_Urban", "Peak_Rural", "Median_flow", etc.
  &lt;region&gt; = "Region_1", "Eastern_Region", etc.
  &lt;report&gt; = "SIR_2009_5144", "2009_5154", etc.
You may need to have a system administrator add the regression region to our database first.</t>
        </r>
      </text>
    </comment>
    <comment ref="G2" authorId="0" shapeId="0" xr:uid="{067E00D2-0A7F-47B4-B740-59FEF3C28030}">
      <text>
        <r>
          <rPr>
            <b/>
            <sz val="9"/>
            <color indexed="81"/>
            <rFont val="Tahoma"/>
            <family val="2"/>
          </rPr>
          <t>Jacobsen, Katrin E:</t>
        </r>
        <r>
          <rPr>
            <sz val="9"/>
            <color indexed="81"/>
            <rFont val="Tahoma"/>
            <family val="2"/>
          </rPr>
          <t xml:space="preserve">
The method type of the regression region.
This should come from the "Methods" sheet. Hit "Refresh All" in the "Data" tab to query the latest data.</t>
        </r>
      </text>
    </comment>
    <comment ref="H2" authorId="1" shapeId="0" xr:uid="{00000000-0006-0000-0200-000004000000}">
      <text>
        <r>
          <rPr>
            <sz val="10"/>
            <color rgb="FF000000"/>
            <rFont val="Arial"/>
            <family val="2"/>
          </rPr>
          <t>Don't use zero!
Leave blank to assign a new region number or leave as previous number to keep from destroying StreamStats link to existing regions undergoing modifications.</t>
        </r>
      </text>
    </comment>
    <comment ref="I2" authorId="1" shapeId="0" xr:uid="{00000000-0006-0000-0200-000008000000}">
      <text>
        <r>
          <rPr>
            <sz val="10"/>
            <color rgb="FF000000"/>
            <rFont val="Arial"/>
            <family val="2"/>
          </rPr>
          <t>0=Absent, 1=Present
Note: gray columns only available in SEE.exe if this flag = 1
Note: we cannot do prediction intervals for OLS equations; only WLS or GLS.  Nor can we do them for natural log transformations.  Only log10.</t>
        </r>
      </text>
    </comment>
    <comment ref="L2" authorId="1" shapeId="0" xr:uid="{00000000-0006-0000-0200-000009000000}">
      <text>
        <r>
          <rPr>
            <sz val="10"/>
            <color rgb="FF000000"/>
            <rFont val="Arial"/>
            <family val="2"/>
          </rPr>
          <t>max 10 char
DRNAREA or CONTDA must always be a member of this list in every region, even if not used in the equation.
These should come from the "Independent Variables" sheet. Hit "Refresh All" in the "Data" tab to query the latest data.</t>
        </r>
      </text>
    </comment>
    <comment ref="O2" authorId="1" shapeId="0" xr:uid="{00000000-0006-0000-0200-00000B000000}">
      <text>
        <r>
          <rPr>
            <sz val="10"/>
            <color rgb="FF000000"/>
            <rFont val="Arial"/>
            <family val="2"/>
          </rPr>
          <t>Unit Abbreviation, the unit should be assigned to the independent variable. 
The available units are in the "Units" sheet. Hit "Refresh All" in the "Data" tab to query the latest data.</t>
        </r>
      </text>
    </comment>
    <comment ref="P2" authorId="1" shapeId="0" xr:uid="{00000000-0006-0000-0200-00000C000000}">
      <text>
        <r>
          <rPr>
            <sz val="10"/>
            <color rgb="FF000000"/>
            <rFont val="Arial"/>
            <family val="2"/>
          </rPr>
          <t>These should come from the "Statistic Variables" sheet. 
Hit "Refresh All" in the "Data" tab to query the latest data.</t>
        </r>
      </text>
    </comment>
    <comment ref="Q2" authorId="1" shapeId="0" xr:uid="{901F3398-0E22-4542-8CE5-3C8E79763892}">
      <text>
        <r>
          <rPr>
            <sz val="10"/>
            <color rgb="FF000000"/>
            <rFont val="Arial"/>
            <family val="2"/>
          </rPr>
          <t>Unit Abbreviation, the unit should be assigned to the independent variable. 
The available units are in the "Units" sheet. Hit "Refresh All" in the "Data" tab to query the latest data.</t>
        </r>
      </text>
    </comment>
    <comment ref="R2" authorId="1" shapeId="0" xr:uid="{00000000-0006-0000-0200-00000D000000}">
      <text>
        <r>
          <rPr>
            <sz val="10"/>
            <color rgb="FF000000"/>
            <rFont val="Arial"/>
            <family val="2"/>
          </rPr>
          <t>Used in Weight by Variance routine if SEe and SEp are not available.</t>
        </r>
      </text>
    </comment>
    <comment ref="S2" authorId="1" shapeId="0" xr:uid="{00000000-0006-0000-0200-00000F000000}">
      <text>
        <r>
          <rPr>
            <sz val="10"/>
            <color rgb="FF000000"/>
            <rFont val="Arial"/>
            <family val="2"/>
          </rPr>
          <t xml:space="preserve">Also called SEp.  Used in Weight by Variance routine.
The average standard error of prediction is a measure of the average accuracy of the regression equations when predicting values for ungaged sites — the condition under which regression equations are most often applied.
This is an average across the region, not the individual SEp that can be computed at each site.  The average SEp is used by NSS to compute weighted variances in the weight-by-variance routines.  Those routines are not currently programmed to use the covariance matrices to compute individual SEp's because covariance matrices are not guaranteed to be present for every equation.  Using average SEp gets us close.
</t>
        </r>
      </text>
    </comment>
    <comment ref="T2" authorId="1" shapeId="0" xr:uid="{00000000-0006-0000-0200-000010000000}">
      <text>
        <r>
          <rPr>
            <sz val="10"/>
            <color rgb="FF000000"/>
            <rFont val="Arial"/>
            <family val="2"/>
          </rPr>
          <t>Equivalent years of record is defined as the number of years of actual streamflow record needed to achieve the same accuracy as the regional regression equations. This accuracy measure is related to the average standard error of prediction of the regression equations, the recurrence interval, and the average variance and skew of the annual peak flows at the gaging stations used in the analysis (Hardison, 1971)</t>
        </r>
      </text>
    </comment>
    <comment ref="U2" authorId="1" shapeId="0" xr:uid="{00000000-0006-0000-0200-000011000000}">
      <text>
        <r>
          <rPr>
            <sz val="10"/>
            <color rgb="FF000000"/>
            <rFont val="Arial"/>
            <family val="2"/>
          </rPr>
          <t>Default = 1
Value doesn't matter if prediction intervals aren't being computed.  Zero value will cause errors if Pred Int's are turned on.
A Bias Correction Factor reduces the bias in the prediction equations that gets introduced by fitting a linear model to the logarithm of the loads (Tasker and Driver, 1988). Most authors choose not to use this, even when doing Prediction Intervals.</t>
        </r>
      </text>
    </comment>
    <comment ref="V2" authorId="1" shapeId="0" xr:uid="{00000000-0006-0000-0200-000012000000}">
      <text>
        <r>
          <rPr>
            <sz val="10"/>
            <color rgb="FF000000"/>
            <rFont val="Arial"/>
            <family val="2"/>
          </rPr>
          <t xml:space="preserve">Student's T found in WREG output because you can choose different t values depending on desired prediction interval width.  
The critical value for the t-distribution can be read from a standard statistical table using the number of degrees of freedom (n-k-1) of the equation (where n = # sites, k = # explanatory vars and 1 is # of constants).  Two-sided 90% prediction intervals are specified in the NSS documentation, so the alpha used to look up the critical t-value should be 10% or 0.1.  Other alpha values can be used successfully, but they will not match the documentation. 
Easy way:  use T.INV.2T(0.1, &lt;#_of_stations&gt; - &lt;#_of_vars&gt; - 1 )
</t>
        </r>
      </text>
    </comment>
    <comment ref="W2" authorId="1" shapeId="0" xr:uid="{00000000-0006-0000-0200-000013000000}">
      <text>
        <r>
          <rPr>
            <sz val="10"/>
            <color rgb="FF000000"/>
            <rFont val="Arial"/>
            <family val="2"/>
          </rPr>
          <t>"Variance of regression" or "regression model error variance" in log10 units: Compute the variances by squaring the RMSEs (standard errors) given in the SAS outputs, or use the model error variance found in the WREG ConventionalxLS.txt files.</t>
        </r>
      </text>
    </comment>
    <comment ref="X2" authorId="1" shapeId="0" xr:uid="{00000000-0006-0000-0200-000014000000}">
      <text>
        <r>
          <rPr>
            <sz val="10"/>
            <color rgb="FF000000"/>
            <rFont val="Arial"/>
            <family val="2"/>
          </rPr>
          <t xml:space="preserve">Used for weighting ungaged sites on gaged streams:  "a" in the following equation:  
Qu = Qg * (DAu/DAg)^a
It may be the exponent of drainage area from the appropriate regression equation, a value determined by the author of the State report, or 1 where not defined in the reports.  Default value is 1  (most reports).
UT SIR 2007-5158 specifies particular values per region.  These are sometimes developed by creating DA-only regression equations and then using the exponents from those DA variables (or an average of them) as the DA exponent.
AL SIR 2004-5135 specifies that the exponent of the DRNAREA factor be used here.
NSS uses this method in its third estimating method whereby a nearby gage is given a weighted estimate from RRE and at-site values.   Then the ungaged site is estimated based on 3 factors: (1) ratio of ungaged DA to gaged DA, (2) power factor entered here, (3) similarity of DA sizes where more weight is given to at-site estimates as the DA ratio approaches 1 and more weight is given to RRE as DA deviates from 1 (100% RRE below 0.5 and over 1.5). </t>
        </r>
      </text>
    </comment>
    <comment ref="Y2" authorId="1" shapeId="0" xr:uid="{00000000-0006-0000-0200-000015000000}">
      <text>
        <r>
          <rPr>
            <sz val="10"/>
            <color rgb="FF000000"/>
            <rFont val="Arial"/>
            <family val="2"/>
          </rPr>
          <t>max 255 char
Coefficients and exponents should have at least 3 and ideally 4 significant digits.
(Place a zero before entire line if it begins with a negative sign.)</t>
        </r>
      </text>
    </comment>
    <comment ref="Z2" authorId="1" shapeId="0" xr:uid="{00000000-0006-0000-0200-000016000000}">
      <text>
        <r>
          <rPr>
            <sz val="10"/>
            <color rgb="FF000000"/>
            <rFont val="Arial"/>
            <family val="2"/>
          </rPr>
          <t>Used only with Prediction Interval Computations.
Row vector with N-1 elements for N x N U-matrix.
Each element is separated by a colon (":")
Do not include the first element, "1".
Functions are allowed and usually necessary.</t>
        </r>
      </text>
    </comment>
    <comment ref="AA2" authorId="1" shapeId="0" xr:uid="{00000000-0006-0000-0200-000017000000}">
      <text>
        <r>
          <rPr>
            <sz val="10"/>
            <color rgb="FF000000"/>
            <rFont val="Arial"/>
            <family val="2"/>
          </rPr>
          <t>Determines the order in which each equation appears within a region.</t>
        </r>
      </text>
    </comment>
    <comment ref="AB2" authorId="1" shapeId="0" xr:uid="{00000000-0006-0000-0200-000018000000}">
      <text>
        <r>
          <rPr>
            <sz val="10"/>
            <color rgb="FF000000"/>
            <rFont val="Arial"/>
            <family val="2"/>
          </rPr>
          <t>Used only with Probability of Zero Flow equations.  Added in 6.1 version.</t>
        </r>
      </text>
    </comment>
    <comment ref="AC2" authorId="1" shapeId="0" xr:uid="{00000000-0006-0000-0200-000019000000}">
      <text>
        <r>
          <rPr>
            <sz val="10"/>
            <color rgb="FF000000"/>
            <rFont val="Arial"/>
            <family val="2"/>
          </rPr>
          <t>If using WREG, these are found in the InvXLX.txt file.  If using SPLUS:  summary(model.lm)$cov.  Covar matrices are applicable to all prediction interval widths, which are adjusted simply by changing the student's t value.</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429BBC7-7F63-4EC5-B662-78C4C2F50202}" keepAlive="1" name="Query - errors" description="Connection to the 'errors' query in the workbook." type="5" refreshedVersion="6" background="1" saveData="1">
    <dbPr connection="Provider=Microsoft.Mashup.OleDb.1;Data Source=$Workbook$;Location=errors;Extended Properties=&quot;&quot;" command="SELECT * FROM [errors]"/>
  </connection>
  <connection id="2" xr16:uid="{0A32BAF6-6A6F-40FF-8920-281F21563E8A}" keepAlive="1" name="Query - methods" description="Connection to the 'methods' query in the workbook." type="5" refreshedVersion="6" background="1" saveData="1">
    <dbPr connection="Provider=Microsoft.Mashup.OleDb.1;Data Source=$Workbook$;Location=methods;Extended Properties=&quot;&quot;" command="SELECT * FROM [methods]"/>
  </connection>
  <connection id="3" xr16:uid="{A17F0FCE-7AE4-46F1-ADB7-8F1EC7E8296E}" keepAlive="1" name="Query - regions" description="Connection to the 'regions' query in the workbook." type="5" refreshedVersion="6" background="1" saveData="1">
    <dbPr connection="Provider=Microsoft.Mashup.OleDb.1;Data Source=$Workbook$;Location=regions;Extended Properties=&quot;&quot;" command="SELECT * FROM [regions]"/>
  </connection>
  <connection id="4" xr16:uid="{7A5EC444-F6E9-4992-9DD9-39C4D235C04C}" keepAlive="1" name="Query - regressiontypes" description="Connection to the 'regressiontypes' query in the workbook." type="5" refreshedVersion="6" background="1" saveData="1">
    <dbPr connection="Provider=Microsoft.Mashup.OleDb.1;Data Source=$Workbook$;Location=regressiontypes;Extended Properties=&quot;&quot;" command="SELECT * FROM [regressiontypes]"/>
  </connection>
  <connection id="5" xr16:uid="{534A0D48-10CE-4C64-820F-C91EB66D05F4}" keepAlive="1" name="Query - statisticgroups" description="Connection to the 'statisticgroups' query in the workbook." type="5" refreshedVersion="6" background="1" saveData="1">
    <dbPr connection="Provider=Microsoft.Mashup.OleDb.1;Data Source=$Workbook$;Location=statisticgroups;Extended Properties=&quot;&quot;" command="SELECT * FROM [statisticgroups]"/>
  </connection>
  <connection id="6" xr16:uid="{56DB3664-1DE5-41F0-B5F8-2A1FA1669789}" keepAlive="1" name="Query - units" description="Connection to the 'units' query in the workbook." type="5" refreshedVersion="6" background="1" saveData="1">
    <dbPr connection="Provider=Microsoft.Mashup.OleDb.1;Data Source=$Workbook$;Location=units;Extended Properties=&quot;&quot;" command="SELECT * FROM [units]"/>
  </connection>
  <connection id="7" xr16:uid="{38A1A9F3-D8D5-445F-A627-535FA0179CC1}" keepAlive="1" name="Query - units (2)" description="Connection to the 'units (2)' query in the workbook." type="5" refreshedVersion="6" background="1">
    <dbPr connection="Provider=Microsoft.Mashup.OleDb.1;Data Source=$Workbook$;Location=units (2);Extended Properties=&quot;&quot;" command="SELECT * FROM [units (2)]"/>
  </connection>
  <connection id="8" xr16:uid="{8E76A622-5A48-43D3-ADEF-1109E436570D}" keepAlive="1" name="Query - unitsystems" description="Connection to the 'unitsystems' query in the workbook." type="5" refreshedVersion="6" background="1" saveData="1">
    <dbPr connection="Provider=Microsoft.Mashup.OleDb.1;Data Source=$Workbook$;Location=unitsystems;Extended Properties=&quot;&quot;" command="SELECT * FROM [unitsystems]"/>
  </connection>
  <connection id="9" xr16:uid="{5F39E63B-2EA8-4703-899F-5F3AD25B14C2}" keepAlive="1" name="Query - variables" description="Connection to the 'variables' query in the workbook." type="5" refreshedVersion="6" background="1" saveData="1">
    <dbPr connection="Provider=Microsoft.Mashup.OleDb.1;Data Source=$Workbook$;Location=variables;Extended Properties=&quot;&quot;" command="SELECT * FROM [variables]"/>
  </connection>
</connections>
</file>

<file path=xl/sharedStrings.xml><?xml version="1.0" encoding="utf-8"?>
<sst xmlns="http://schemas.openxmlformats.org/spreadsheetml/2006/main" count="12148" uniqueCount="9531">
  <si>
    <t>BCF</t>
  </si>
  <si>
    <t>t-dist</t>
  </si>
  <si>
    <t>var</t>
  </si>
  <si>
    <t>xi row vector</t>
  </si>
  <si>
    <t>AL</t>
  </si>
  <si>
    <t>AZ</t>
  </si>
  <si>
    <t>CO</t>
  </si>
  <si>
    <t>FL</t>
  </si>
  <si>
    <t>HI</t>
  </si>
  <si>
    <t>ID</t>
  </si>
  <si>
    <t>IN</t>
  </si>
  <si>
    <t>LA</t>
  </si>
  <si>
    <t>MT</t>
  </si>
  <si>
    <t>NM</t>
  </si>
  <si>
    <t>NY</t>
  </si>
  <si>
    <t>PA</t>
  </si>
  <si>
    <t>SC</t>
  </si>
  <si>
    <t>TN</t>
  </si>
  <si>
    <t>TX</t>
  </si>
  <si>
    <t>AR</t>
  </si>
  <si>
    <t>NC</t>
  </si>
  <si>
    <t>WV</t>
  </si>
  <si>
    <t>UT</t>
  </si>
  <si>
    <t>KY</t>
  </si>
  <si>
    <t>OK</t>
  </si>
  <si>
    <t>NH</t>
  </si>
  <si>
    <t>MA</t>
  </si>
  <si>
    <t>MO</t>
  </si>
  <si>
    <t>NJ</t>
  </si>
  <si>
    <t>GA</t>
  </si>
  <si>
    <t>MN</t>
  </si>
  <si>
    <t>CT</t>
  </si>
  <si>
    <t>OH</t>
  </si>
  <si>
    <t>WI</t>
  </si>
  <si>
    <t>MD</t>
  </si>
  <si>
    <t>ME</t>
  </si>
  <si>
    <t>NV</t>
  </si>
  <si>
    <t>OR</t>
  </si>
  <si>
    <t>WA</t>
  </si>
  <si>
    <t>AK</t>
  </si>
  <si>
    <t>PR</t>
  </si>
  <si>
    <t>IL</t>
  </si>
  <si>
    <t>IA</t>
  </si>
  <si>
    <t>CA</t>
  </si>
  <si>
    <t>RI</t>
  </si>
  <si>
    <t>VA</t>
  </si>
  <si>
    <t>DE</t>
  </si>
  <si>
    <t>SEp</t>
  </si>
  <si>
    <t>VT</t>
  </si>
  <si>
    <t>KS</t>
  </si>
  <si>
    <t>SD</t>
  </si>
  <si>
    <t>ND</t>
  </si>
  <si>
    <t>WY</t>
  </si>
  <si>
    <t>MS</t>
  </si>
  <si>
    <t>State Information</t>
  </si>
  <si>
    <t>Independent Variable Definition</t>
  </si>
  <si>
    <t>Equation (DepVar) Definition</t>
  </si>
  <si>
    <t>State Name</t>
  </si>
  <si>
    <t># of Regions</t>
  </si>
  <si>
    <t>Region Name</t>
  </si>
  <si>
    <t>RegionID number</t>
  </si>
  <si>
    <t>Prediction Intervals Flag</t>
  </si>
  <si>
    <t># of Params (or Indep Vars)</t>
  </si>
  <si>
    <t># of Equations (or Dep Vars)</t>
  </si>
  <si>
    <t>Indep Var Abbrev</t>
  </si>
  <si>
    <t>Min Value for IndVar</t>
  </si>
  <si>
    <t>Max Value for IndVar</t>
  </si>
  <si>
    <t>DepVar (Statistic) Abbrev</t>
  </si>
  <si>
    <t>EYoR (Equiv Yrs of record)</t>
  </si>
  <si>
    <t>DA exponent</t>
  </si>
  <si>
    <t>Right side of Equation</t>
  </si>
  <si>
    <t>Order</t>
  </si>
  <si>
    <t>Percent Correct</t>
  </si>
  <si>
    <t>U-matrix
col 1</t>
  </si>
  <si>
    <t>U-matrix
col 2</t>
  </si>
  <si>
    <t>U-matrix
col 3</t>
  </si>
  <si>
    <t>U-matrix
col 4</t>
  </si>
  <si>
    <t>U-matrix
col 5</t>
  </si>
  <si>
    <t>Massachusetts</t>
  </si>
  <si>
    <t>DRNAREA</t>
  </si>
  <si>
    <t>BSLDEM250</t>
  </si>
  <si>
    <t>DRFTPERSTR</t>
  </si>
  <si>
    <t>MAREGION</t>
  </si>
  <si>
    <t>D50</t>
  </si>
  <si>
    <t>0.955* (DRNAREA)^(1.02)</t>
  </si>
  <si>
    <t>D60</t>
  </si>
  <si>
    <t>0.763* (DRNAREA)^(1.05)* (DRFTPERSTR+0.1)^(0.123)</t>
  </si>
  <si>
    <t>D70</t>
  </si>
  <si>
    <t xml:space="preserve">logN(DRNAREA,10) : logN((0.1+DRFTPERSTR),10) : MAREGION </t>
  </si>
  <si>
    <t>D75</t>
  </si>
  <si>
    <t>D80</t>
  </si>
  <si>
    <t>D85</t>
  </si>
  <si>
    <t>D90</t>
  </si>
  <si>
    <t>D95</t>
  </si>
  <si>
    <t>D98</t>
  </si>
  <si>
    <t>D99</t>
  </si>
  <si>
    <t>M7D2Y</t>
  </si>
  <si>
    <t>AUGD50</t>
  </si>
  <si>
    <t>M7D10Y</t>
  </si>
  <si>
    <t>Physical Characteristics</t>
  </si>
  <si>
    <t>VOLCANIC</t>
  </si>
  <si>
    <t>percent</t>
  </si>
  <si>
    <t>Percent of drainage area as surficial volcanic rocks as defined in SIR 2006-5035</t>
  </si>
  <si>
    <t>SLOP50</t>
  </si>
  <si>
    <t>Slopes Greater Than 50 Percent as percent of drainage area</t>
  </si>
  <si>
    <t>LAGFACTOR</t>
  </si>
  <si>
    <t>dimensionless</t>
  </si>
  <si>
    <t>Lag Factor as defined in SIR 2006-5112</t>
  </si>
  <si>
    <t>MXSNO</t>
  </si>
  <si>
    <t>inches</t>
  </si>
  <si>
    <t>50th percentile of seasonal maximum snow depth from Northeast Regional Climate Center atlas by Cember and Wilks, 1993</t>
  </si>
  <si>
    <t>SLOPERATIO</t>
  </si>
  <si>
    <t>Ratio of main channel slope to basin slope as defined in SIR 2006-5112</t>
  </si>
  <si>
    <t>Seasonal Flow Statistics</t>
  </si>
  <si>
    <t>cubic feet per second</t>
  </si>
  <si>
    <t>Winter 1-Day mean low-flow that occurs on average once in 2 years as defined in WRIR 86-4007</t>
  </si>
  <si>
    <t>Winter 1-Day mean low-flow that occurs on average once in 10 years as defined in WRIR 86-4007</t>
  </si>
  <si>
    <t>Winter 1-Day mean low-flow that occurs on average once in 20 years as defined in WRIR 86-4007</t>
  </si>
  <si>
    <t>Winter 3-Day mean low-flow that occurs on average once in 2 years as defined in WRIR 86-4007</t>
  </si>
  <si>
    <t>Winter 3-Day mean low-flow that occurs on average once in 10 years as defined in WRIR 86-4007</t>
  </si>
  <si>
    <t>Winter 3-Day mean low-flow that occurs on average once in 20 years as defined in WRIR 86-4007</t>
  </si>
  <si>
    <t>Winter 7-Day mean low-flow that occurs on average once in 2 years as defined in WRIR 86-4007</t>
  </si>
  <si>
    <t>Winter 7-Day mean low-flow that occurs on average once in 10 years as defined in WRIR 86-4007</t>
  </si>
  <si>
    <t>Winter 7-Day mean low-flow that occurs on average once in 20 years as defined in WRIR 86-4007</t>
  </si>
  <si>
    <t>Winter 30-Day mean low-flow that occurs on average once in 2 years as defined in WRIR 86-4007</t>
  </si>
  <si>
    <t>Winter 30-Day mean low-flow that occurs on average once in 10 years as defined in WRIR 86-4007</t>
  </si>
  <si>
    <t>Winter 30-Day mean low-flow that occurs on average once in 20 years as defined in WRIR 86-4007</t>
  </si>
  <si>
    <t>Base Flow Statistics</t>
  </si>
  <si>
    <t>BF_D50</t>
  </si>
  <si>
    <t>Base flow component of streamflow that is exceeded 50 percent of the time as defined in SIR 2004-5262</t>
  </si>
  <si>
    <t>BF_D95</t>
  </si>
  <si>
    <t>Base flow component of streamflow that is exceeded 95 percent of the time as defined in SIR 2004-5262</t>
  </si>
  <si>
    <t>HIELONGRAT</t>
  </si>
  <si>
    <t>Ratio of (1)diameter of circle with equal area as basin to (2)basin length, as defined in SIR 2004-5262</t>
  </si>
  <si>
    <t>Precipitation Statistics</t>
  </si>
  <si>
    <t>HIMARRATE</t>
  </si>
  <si>
    <t>Mean annual rainfall rate determined based on the method described in SIR 2004-5262</t>
  </si>
  <si>
    <t>BASINPERIM</t>
  </si>
  <si>
    <t>miles</t>
  </si>
  <si>
    <t>Perimeter of the drainage basin as defined in SIR 2004-5262</t>
  </si>
  <si>
    <t>Peak-Flow Statistics</t>
  </si>
  <si>
    <t>TXURBINDEX</t>
  </si>
  <si>
    <t>Urbanization index defined in WRIR 82-18</t>
  </si>
  <si>
    <t>DV_OF_DA</t>
  </si>
  <si>
    <t>Developed Land in Percentage of Drainage Area (Idaho Logistic Regression Equations SIR 2006-5035</t>
  </si>
  <si>
    <t>AG_OF_DA</t>
  </si>
  <si>
    <t>Agricultural Land in Percentage of Drainage Area (Idaho Logistic Regression Equations SIR 2006-5035</t>
  </si>
  <si>
    <t>Low-Flow Statistics</t>
  </si>
  <si>
    <t>PROB_1DAY</t>
  </si>
  <si>
    <t>PROB_7DAY</t>
  </si>
  <si>
    <t>PROB_30DAY</t>
  </si>
  <si>
    <t>OR_HIPERMA</t>
  </si>
  <si>
    <t>Percent basin surface area containing high permeability aquifer units as defined in SIR 2008-5126</t>
  </si>
  <si>
    <t>Temperature Statistics</t>
  </si>
  <si>
    <t>MINTEMP</t>
  </si>
  <si>
    <t>degrees F</t>
  </si>
  <si>
    <t>Mean annual minimum air temperature over basin surface area as defined in SIR 2008-5126</t>
  </si>
  <si>
    <t>MAXTEMP</t>
  </si>
  <si>
    <t>DRNDENSITY</t>
  </si>
  <si>
    <t>OR_HIPERMG</t>
  </si>
  <si>
    <t>Percent basin surface area containing high permeability geologic units as defined in SIR 2008-5126</t>
  </si>
  <si>
    <t>MINBSLOPD</t>
  </si>
  <si>
    <t>degrees</t>
  </si>
  <si>
    <t>Minimum basin slope, in degrees, using ArcInfo Grid with NHDPlus 30-m resolution elevation data.</t>
  </si>
  <si>
    <t>MAXBSLOPD</t>
  </si>
  <si>
    <t>Maximum basin slope, in degrees, using ArcInfo Grid with NHDPlus 30-m resolution elevation data.</t>
  </si>
  <si>
    <t>Monthly Flow Statistics</t>
  </si>
  <si>
    <t>M7D2Y01</t>
  </si>
  <si>
    <t>January 7-Day mean low-flow that occurs on average once in 2 years</t>
  </si>
  <si>
    <t>M7D2Y02</t>
  </si>
  <si>
    <t>February 7-Day mean low-flow that occurs on average once in 2 years</t>
  </si>
  <si>
    <t>M7D2Y03</t>
  </si>
  <si>
    <t>March 7-Day mean low-flow that occurs on average once in 2 years</t>
  </si>
  <si>
    <t>M7D2Y04</t>
  </si>
  <si>
    <t>April 7-Day mean low-flow that occurs on average once in 2 years</t>
  </si>
  <si>
    <t>M7D2Y05</t>
  </si>
  <si>
    <t>May 7-Day mean low-flow that occurs on average once in 2 years</t>
  </si>
  <si>
    <t>M7D2Y06</t>
  </si>
  <si>
    <t>June 7-Day mean low-flow that occurs on average once in 2 years</t>
  </si>
  <si>
    <t>M7D2Y07</t>
  </si>
  <si>
    <t>July 7-Day mean low-flow that occurs on average once in 2 years</t>
  </si>
  <si>
    <t>M7D2Y08</t>
  </si>
  <si>
    <t>August 7-Day mean low-flow that occurs on average once in 2 years</t>
  </si>
  <si>
    <t>M7D2Y09</t>
  </si>
  <si>
    <t>September 7-Day mean low-flow that occurs on average once in 2 years</t>
  </si>
  <si>
    <t>M7D2Y10</t>
  </si>
  <si>
    <t>October 7-Day mean low-flow that occurs on average once in 2 years</t>
  </si>
  <si>
    <t>M7D2Y11</t>
  </si>
  <si>
    <t>November 7-Day mean low-flow that occurs on average once in 2 years</t>
  </si>
  <si>
    <t>M7D2Y12</t>
  </si>
  <si>
    <t>December 7-Day mean low-flow that occurs on average once in 2 years</t>
  </si>
  <si>
    <t>M7D10Y01</t>
  </si>
  <si>
    <t>January 7-Day mean low-flow that occurs on average once in 10 years</t>
  </si>
  <si>
    <t>M7D10Y02</t>
  </si>
  <si>
    <t>February 7-Day mean low-flow that occurs on average once in 10 years</t>
  </si>
  <si>
    <t>M7D10Y03</t>
  </si>
  <si>
    <t>March 7-Day mean low-flow that occurs on average once in 10 years</t>
  </si>
  <si>
    <t>M7D10Y04</t>
  </si>
  <si>
    <t>April 7-Day mean low-flow that occurs on average once in 10 years</t>
  </si>
  <si>
    <t>M7D10Y05</t>
  </si>
  <si>
    <t>May 7-Day mean low-flow that occurs on average once in 10 years</t>
  </si>
  <si>
    <t>M7D10Y06</t>
  </si>
  <si>
    <t>June 7-Day mean low-flow that occurs on average once in 10 years</t>
  </si>
  <si>
    <t>M7D10Y07</t>
  </si>
  <si>
    <t>July 7-Day mean low-flow that occurs on average once in 10 years</t>
  </si>
  <si>
    <t>M7D10Y08</t>
  </si>
  <si>
    <t>August 7-Day mean low-flow that occurs on average once in 10 years</t>
  </si>
  <si>
    <t>M7D10Y09</t>
  </si>
  <si>
    <t>September 7-Day mean low-flow that occurs on average once in 10 years</t>
  </si>
  <si>
    <t>M7D10Y10</t>
  </si>
  <si>
    <t>October 7-Day mean low-flow that occurs on average once in 10 years</t>
  </si>
  <si>
    <t>M7D10Y11</t>
  </si>
  <si>
    <t>November 7-Day mean low-flow that occurs on average once in 10 years</t>
  </si>
  <si>
    <t>M7D10Y12</t>
  </si>
  <si>
    <t>December 7-Day mean low-flow that occurs on average once in 10 years</t>
  </si>
  <si>
    <t>ORDOMISS</t>
  </si>
  <si>
    <t>Percent Surficial Geology as Ordovician and Mississippian Rocks</t>
  </si>
  <si>
    <t>Annual Flow Statistics</t>
  </si>
  <si>
    <t>ARTAU_ANN</t>
  </si>
  <si>
    <t>days</t>
  </si>
  <si>
    <t>Tau, annual as defined in SIR 2008-5065</t>
  </si>
  <si>
    <t>ARTAU_WIN</t>
  </si>
  <si>
    <t>Tau, November through December as defined in SIR 2008-5065</t>
  </si>
  <si>
    <t>ARTAU_SPR</t>
  </si>
  <si>
    <t>Tau, March through April as defined in SIR 2008-5065</t>
  </si>
  <si>
    <t>PRENOVDEC</t>
  </si>
  <si>
    <t>Precipitation November-December basin average, mean monthly as defined in SIR 2008-5065</t>
  </si>
  <si>
    <t>M7D10Y1112</t>
  </si>
  <si>
    <t>November to December 7-Day mean low-flow that occurs on average once in 10 years</t>
  </si>
  <si>
    <t>M7D10Y1104</t>
  </si>
  <si>
    <t>November to April 7-Day mean low-flow that occurs on average once in 10 years</t>
  </si>
  <si>
    <t>M7D10Y0102</t>
  </si>
  <si>
    <t>January to February 7-Day mean low-flow that occurs on average once in 10 years</t>
  </si>
  <si>
    <t>M7D10Y0304</t>
  </si>
  <si>
    <t>March to April 7-Day mean low-flow that occurs on average once in 10 years</t>
  </si>
  <si>
    <t>Q2R_OK</t>
  </si>
  <si>
    <t>Two year rural flow as described in OK WRIR 1997-4202</t>
  </si>
  <si>
    <t>Depth Statistics</t>
  </si>
  <si>
    <t>PKDPTH2</t>
  </si>
  <si>
    <t>Two_Year_Flood_Depth</t>
  </si>
  <si>
    <t>feet</t>
  </si>
  <si>
    <t>Depth of the 2-year flood discharge in feet above the baseline_depth.</t>
  </si>
  <si>
    <t>PKDPTH10</t>
  </si>
  <si>
    <t>Ten_Year_Flood_Depth</t>
  </si>
  <si>
    <t>Depth of the 10-year flood discharge in feet above the baseline_depth.</t>
  </si>
  <si>
    <t>PKDPTH25</t>
  </si>
  <si>
    <t>Twenty_Five_Year_Flood_Depth</t>
  </si>
  <si>
    <t>Depth of the 25-year flood discharge in feet above the baseline_depth.</t>
  </si>
  <si>
    <t>PKDPTH50</t>
  </si>
  <si>
    <t>Fifty_Year_Flood_Depth</t>
  </si>
  <si>
    <t>Depth of the 50-year flood discharge in feet above the baseline_depth.</t>
  </si>
  <si>
    <t>PKDPTH100</t>
  </si>
  <si>
    <t>One_Hundred_Year_Flood_Depth</t>
  </si>
  <si>
    <t>Depth of the 100-year flood discharge in feet above the baseline_depth.</t>
  </si>
  <si>
    <t>PKDPTH500</t>
  </si>
  <si>
    <t>Five_Hundred_Year_Flood_Depth</t>
  </si>
  <si>
    <t>Depth of the 500-year flood discharge in feet above the baseline_depth.</t>
  </si>
  <si>
    <t>BASELNDPTH</t>
  </si>
  <si>
    <t>Baseline_Depth</t>
  </si>
  <si>
    <t>Depth of the 50-percent flow duration in feet above the zero-flow point.</t>
  </si>
  <si>
    <t>B1D3Y</t>
  </si>
  <si>
    <t>Biologically based minimum average streamflow for 1 day expected on average once in 3 years</t>
  </si>
  <si>
    <t>B4D3Y</t>
  </si>
  <si>
    <t>Biologically based minimum average streamflow for 4 consecutive days expected on average once in 3 years</t>
  </si>
  <si>
    <t>Variability Index as defined by KY WRIR 1991-4097</t>
  </si>
  <si>
    <t>Probability of a stream having a flow of zero for 1 day in any given climatic year</t>
  </si>
  <si>
    <t>Probability of a stream having a flow of zero for 7 consecutive days in any given climatic year</t>
  </si>
  <si>
    <t>Probability of a stream having a flow of zero for 30 consecutive days in any given climatic year</t>
  </si>
  <si>
    <t>NFSL30_10M</t>
  </si>
  <si>
    <t>Percent area with north-facing slopes greater than 30 percent from 10-meter NED.</t>
  </si>
  <si>
    <t>SLOP30_10M</t>
  </si>
  <si>
    <t>NFSL30_30M</t>
  </si>
  <si>
    <t>Percent area with north-facing slopes greater than 30 percent from 30-meter DEM.</t>
  </si>
  <si>
    <t>SLOP30_30M</t>
  </si>
  <si>
    <t>Percent area with slopes greater than 30 percent from 30-meter DEM.</t>
  </si>
  <si>
    <t>I6H100Y</t>
  </si>
  <si>
    <t>LOGDA</t>
  </si>
  <si>
    <t>Log base 10</t>
  </si>
  <si>
    <t>CANOPY_PCT</t>
  </si>
  <si>
    <t>Percentage of drainage area covered by canopy as described in OK SIR 2009_5267</t>
  </si>
  <si>
    <t>PRECIPOUT</t>
  </si>
  <si>
    <t>Mean annual precip at the stream outlet (based on annual PRISM precip data in inches from 1971-2000)</t>
  </si>
  <si>
    <t>OUTLETELEV</t>
  </si>
  <si>
    <t>PREG_11_05</t>
  </si>
  <si>
    <t>D20SUM</t>
  </si>
  <si>
    <t>June 1 to October 31 flow exceeded 20 percent of the time</t>
  </si>
  <si>
    <t>D50SUM</t>
  </si>
  <si>
    <t>June 1 to October 31 flow exceeded 50 percent of the time</t>
  </si>
  <si>
    <t>D20WSP</t>
  </si>
  <si>
    <t>November 1 to May 31 flow exceeded 20 percent of the time</t>
  </si>
  <si>
    <t>D50WSP</t>
  </si>
  <si>
    <t>November 1 to May 31 flow exceeded 50 percent of the time</t>
  </si>
  <si>
    <t>D80WSP</t>
  </si>
  <si>
    <t>November 1 to May 31 flow exceeded 80 percent of the time</t>
  </si>
  <si>
    <t>D90WSP</t>
  </si>
  <si>
    <t>November 1 to May 31 flow exceeded 90 percent of the time</t>
  </si>
  <si>
    <t>D95WSP</t>
  </si>
  <si>
    <t>November 1 to May 31 flow exceeded 95 percent of the time</t>
  </si>
  <si>
    <t>PCTREG1</t>
  </si>
  <si>
    <t>PCTREG2</t>
  </si>
  <si>
    <t>PCTREG3</t>
  </si>
  <si>
    <t>PCTREG4</t>
  </si>
  <si>
    <t>PCTREG5</t>
  </si>
  <si>
    <t>Bankfull Statistics</t>
  </si>
  <si>
    <t>BFFLOW</t>
  </si>
  <si>
    <t>Bankfull streamflow</t>
  </si>
  <si>
    <t>BFWDTH</t>
  </si>
  <si>
    <t>Bankfull width</t>
  </si>
  <si>
    <t>BFDPTH</t>
  </si>
  <si>
    <t>Bankfull depth</t>
  </si>
  <si>
    <t>BFAREA</t>
  </si>
  <si>
    <t>square feet</t>
  </si>
  <si>
    <t>Bankfull area</t>
  </si>
  <si>
    <t>I48H2Y</t>
  </si>
  <si>
    <t>Maximum 48-hour precipitation that occurs on average once in 2 years</t>
  </si>
  <si>
    <t>I48H5Y</t>
  </si>
  <si>
    <t>Maximum 48-hour precipitation that occurs on average once in 5 years</t>
  </si>
  <si>
    <t>D25_12_02</t>
  </si>
  <si>
    <t>D99_12_02</t>
  </si>
  <si>
    <t>Streamflow exceeded 99 percent of the time during December to February</t>
  </si>
  <si>
    <t>D25_03_04</t>
  </si>
  <si>
    <t>Streamflow exceeded 25 percent of the time during March to April</t>
  </si>
  <si>
    <t>D50_03_04</t>
  </si>
  <si>
    <t>Streamflow exceeded 50 percent of the time during March to April</t>
  </si>
  <si>
    <t>D75_03_04</t>
  </si>
  <si>
    <t>Streamflow exceeded 75 percent of the time during March to April</t>
  </si>
  <si>
    <t>D95_03_04</t>
  </si>
  <si>
    <t>Streamflow exceeded 95 percent of the time during March to April</t>
  </si>
  <si>
    <t>D99_03_04</t>
  </si>
  <si>
    <t>Streamflow exceeded 99 percent of the time during March to April</t>
  </si>
  <si>
    <t>D25_07_10</t>
  </si>
  <si>
    <t>July to October flow exceeded 25 percent of the time.</t>
  </si>
  <si>
    <t>D50_07_10</t>
  </si>
  <si>
    <t>July to October flow exceeded 50 percent of the time.</t>
  </si>
  <si>
    <t>D75_07_10</t>
  </si>
  <si>
    <t>July to October flow exceeded 75 percent of the time.</t>
  </si>
  <si>
    <t>D80_07_10</t>
  </si>
  <si>
    <t>July to October flow exceeded 80 percent of the time.</t>
  </si>
  <si>
    <t>D99_07_10</t>
  </si>
  <si>
    <t>July to October flow exceeded 99 percent of the time.</t>
  </si>
  <si>
    <t>miles per square mile</t>
  </si>
  <si>
    <t>M15D10Y</t>
  </si>
  <si>
    <t>15-Day mean low-flow that occurs on average once in 10 years</t>
  </si>
  <si>
    <t>M15D2Y</t>
  </si>
  <si>
    <t>15-Day mean low-flow that occurs on average once in 2 years</t>
  </si>
  <si>
    <t>PREMARAPR</t>
  </si>
  <si>
    <t>Precipitation March-April basin average, mean monthly as defined in SIR 2008-5065</t>
  </si>
  <si>
    <t>PROB7D1104</t>
  </si>
  <si>
    <t>Probability of a stream having a flow of zero for flow durations</t>
  </si>
  <si>
    <t>PROB7D1112</t>
  </si>
  <si>
    <t>PROB7D11</t>
  </si>
  <si>
    <t>Percent of area underlain by soils with permeability greater than or equal to 2 inches per hour</t>
  </si>
  <si>
    <t>Climate Characteristics</t>
  </si>
  <si>
    <t>PROB_DUR</t>
  </si>
  <si>
    <t>OH_INF_IND</t>
  </si>
  <si>
    <t>Index of relative infiltration from Koltun(1986)</t>
  </si>
  <si>
    <t>M7D10Y1003</t>
  </si>
  <si>
    <t>October to March 7-day mean low-flow that occurs on average once in 10 years</t>
  </si>
  <si>
    <t>M7D10Y0409</t>
  </si>
  <si>
    <t>April to September 7-day mean low-flow that occurs on average once in 10 years</t>
  </si>
  <si>
    <t>Recharge Statistics</t>
  </si>
  <si>
    <t>RCHRG_WIN</t>
  </si>
  <si>
    <t>GW_Recharge_Jan_to_Mar15</t>
  </si>
  <si>
    <t>Ground water recharge rate during winter season January 1 to March 15</t>
  </si>
  <si>
    <t>RCHRG_SPR</t>
  </si>
  <si>
    <t>Ground water recharge rate during spring season March 16 to May 31</t>
  </si>
  <si>
    <t>RCHRG_SUM</t>
  </si>
  <si>
    <t>GW_Recharge_Jun_to_Oct</t>
  </si>
  <si>
    <t>Ground water recharge rate during summer season June 1 to October 31</t>
  </si>
  <si>
    <t>RCHRG_FAL</t>
  </si>
  <si>
    <t>GW_Recharge_Nov_to_Dec</t>
  </si>
  <si>
    <t>Ground water recharge rate during fall season November 1 to December 31</t>
  </si>
  <si>
    <t>RCHRG_ANN</t>
  </si>
  <si>
    <t>GW_Recharge_Ann</t>
  </si>
  <si>
    <t>PREBC_1112</t>
  </si>
  <si>
    <t>Mean annual precipitation of basin centroid for November 1 to December 31 period</t>
  </si>
  <si>
    <t>CSLBlue_ff</t>
  </si>
  <si>
    <t>Change in elevation of the longest blue-line stream divided by stream length</t>
  </si>
  <si>
    <t>Descriptive Information</t>
  </si>
  <si>
    <t>OmegaEM</t>
  </si>
  <si>
    <t>Generalized regression residual as defined in TX SIR 2009-5087</t>
  </si>
  <si>
    <t>SOILCorD</t>
  </si>
  <si>
    <t>Coefficient to adjust to optimal cutpoint probability in PZero equations for KY in SIR 2010-5217</t>
  </si>
  <si>
    <t>TAU_ANN</t>
  </si>
  <si>
    <t>TAU_WIN</t>
  </si>
  <si>
    <t>TAU_SPR</t>
  </si>
  <si>
    <t>micrometers per second</t>
  </si>
  <si>
    <t>Saturated hydraulic conductivity in micrometers per second from NRCS SSURGO database</t>
  </si>
  <si>
    <t>M1D10Y1012</t>
  </si>
  <si>
    <t>1 Day 10 Year lowflow October to December</t>
  </si>
  <si>
    <t>M7D10Y1012</t>
  </si>
  <si>
    <t>7 Day 10 Year lowflow October to December</t>
  </si>
  <si>
    <t>P1D10Y</t>
  </si>
  <si>
    <t>P7D10Y</t>
  </si>
  <si>
    <t>P30D10Y</t>
  </si>
  <si>
    <t>P30D5Y</t>
  </si>
  <si>
    <t>P1D10Y1012</t>
  </si>
  <si>
    <t>P7D10Y1012</t>
  </si>
  <si>
    <t>RSD</t>
  </si>
  <si>
    <t>Relative stream density first defined in SIR 2012_5171</t>
  </si>
  <si>
    <t>M1D1_11Y</t>
  </si>
  <si>
    <t>1-Day mean low-flow that occurs on average once in 1.11 years (90% chance)</t>
  </si>
  <si>
    <t>M1D1_25Y</t>
  </si>
  <si>
    <t>1-Day mean low-flow that occurs on average once in 1.25 years (80% chance)</t>
  </si>
  <si>
    <t>M1D1_43Y</t>
  </si>
  <si>
    <t>1-Day mean low-flow that occurs on average once in 1.43 years (70% chance)</t>
  </si>
  <si>
    <t>M1D1_67Y</t>
  </si>
  <si>
    <t>1-Day mean low-flow that occurs on average once in 1.67 years (60% chance)</t>
  </si>
  <si>
    <t>M1D2_5Y</t>
  </si>
  <si>
    <t>1-Day mean low-flow that occurs on average once in 2.5 years (40% chance)</t>
  </si>
  <si>
    <t>M1D3_33Y</t>
  </si>
  <si>
    <t>1-Day mean low-flow that occurs on average once in 3.33 years (30% chance)</t>
  </si>
  <si>
    <t>M4D1_11Y</t>
  </si>
  <si>
    <t>4-Day mean low-flow that occurs on average once in 1.11 years (90% chance)</t>
  </si>
  <si>
    <t>M4D1_25Y</t>
  </si>
  <si>
    <t>4-Day mean low-flow that occurs on average once in 1.25 years (80% chance)</t>
  </si>
  <si>
    <t>M4D1_43Y</t>
  </si>
  <si>
    <t>4-Day mean low-flow that occurs on average once in 1.43 years (70% chance)</t>
  </si>
  <si>
    <t>M4D1_67Y</t>
  </si>
  <si>
    <t>4-Day mean low-flow that occurs on average once in 1.67 years (60% chance)</t>
  </si>
  <si>
    <t>M4D2Y</t>
  </si>
  <si>
    <t>4-Day mean low-flow that occurs on average once in 2 years (50% chance)</t>
  </si>
  <si>
    <t>M4D2_5Y</t>
  </si>
  <si>
    <t>4-Day mean low-flow that occurs on average once in 2.5 years (40% chance)</t>
  </si>
  <si>
    <t>M4D3_33Y</t>
  </si>
  <si>
    <t>4-Day mean low-flow that occurs on average once in 3.33 years (30% chance)</t>
  </si>
  <si>
    <t>M4D5Y</t>
  </si>
  <si>
    <t>4-Day mean low-flow that occurs on average once in 5 years (20% chance)</t>
  </si>
  <si>
    <t>M4D10Y</t>
  </si>
  <si>
    <t>4-Day mean low-flow that occurs on average once in 10 years (10% chance)</t>
  </si>
  <si>
    <t>M4D20Y</t>
  </si>
  <si>
    <t>4-Day mean low-flow that occurs on average once in 20 years (5% chance)</t>
  </si>
  <si>
    <t>M4D50Y</t>
  </si>
  <si>
    <t>4-Day mean low-flow that occurs on average once in 50 years (2% chance)</t>
  </si>
  <si>
    <t>M4D100Y</t>
  </si>
  <si>
    <t>4-Day mean low-flow that occurs on average once in 100 years (1% chance)</t>
  </si>
  <si>
    <t>M4D200Y</t>
  </si>
  <si>
    <t>4-Day mean low-flow that occurs on average once in 200 years (0.5% chance)</t>
  </si>
  <si>
    <t>M4D500Y</t>
  </si>
  <si>
    <t>4-Day mean low-flow that occurs on average once in 500 years (0.2% chance)</t>
  </si>
  <si>
    <t>M4D1000Y</t>
  </si>
  <si>
    <t>4-Day mean low-flow that occurs on average once in 1000 years (0.1% chance)</t>
  </si>
  <si>
    <t>M7D1_11Y</t>
  </si>
  <si>
    <t>7-Day mean low-flow that occurs on average once in 1.11 years (90% chance)</t>
  </si>
  <si>
    <t>M7D1_25Y</t>
  </si>
  <si>
    <t>7-Day mean low-flow that occurs on average once in 1.25 years (80% chance)</t>
  </si>
  <si>
    <t>M7D1_43Y</t>
  </si>
  <si>
    <t>7-Day mean low-flow that occurs on average once in 1.43 years (70% chance)</t>
  </si>
  <si>
    <t>M7D1_67Y</t>
  </si>
  <si>
    <t>7-Day mean low-flow that occurs on average once in 1.67 years (60% chance)</t>
  </si>
  <si>
    <t>M7D2_5Y</t>
  </si>
  <si>
    <t>7-Day mean low-flow that occurs on average once in 2.5 years (40% chance)</t>
  </si>
  <si>
    <t>M7D3_33Y</t>
  </si>
  <si>
    <t>7-Day mean low-flow that occurs on average once in 3.33 years (30% chance)</t>
  </si>
  <si>
    <t>M7D200Y</t>
  </si>
  <si>
    <t>7-Day mean low-flow that occurs on average once in 200 years (0.5% chance)</t>
  </si>
  <si>
    <t>M7D500Y</t>
  </si>
  <si>
    <t>7-Day mean low-flow that occurs on average once in 500 years (0.2% chance)</t>
  </si>
  <si>
    <t>M7D1000Y</t>
  </si>
  <si>
    <t>7-Day mean low-flow that occurs on average once in 1000 years (0.1% chance)</t>
  </si>
  <si>
    <t>M30D1_11Y</t>
  </si>
  <si>
    <t>30-Day mean low-flow that occurs on average once in 1.11 years (90% chance)</t>
  </si>
  <si>
    <t>M30D1_25Y</t>
  </si>
  <si>
    <t>30-Day mean low-flow that occurs on average once in 1.25 years (80% chance)</t>
  </si>
  <si>
    <t>M30D1_43Y</t>
  </si>
  <si>
    <t>30-Day mean low-flow that occurs on average once in 1.43 years (70% chance)</t>
  </si>
  <si>
    <t>M30D1_67Y</t>
  </si>
  <si>
    <t>30-Day mean low-flow that occurs on average once in 1.67 years (60% chance)</t>
  </si>
  <si>
    <t>M30D2_5Y</t>
  </si>
  <si>
    <t>30-Day mean low-flow that occurs on average once in 2.5 years (40% chance)</t>
  </si>
  <si>
    <t>M30D3_33Y</t>
  </si>
  <si>
    <t>30-Day mean low-flow that occurs on average once in 3.33 years (30% chance)</t>
  </si>
  <si>
    <t>M30D200Y</t>
  </si>
  <si>
    <t>30-Day mean low-flow that occurs on average once in 200 years (0.5% chance)</t>
  </si>
  <si>
    <t>M30D500Y</t>
  </si>
  <si>
    <t>30-Day mean low-flow that occurs on average once in 500 years (0.2% chance)</t>
  </si>
  <si>
    <t>M30D1000Y</t>
  </si>
  <si>
    <t>30-Day mean low-flow that occurs on average once in 1000 years (0.1% chance)</t>
  </si>
  <si>
    <t>HYSEP</t>
  </si>
  <si>
    <t>Median percentage of baseflow to annual streamflow</t>
  </si>
  <si>
    <t>Percentage of area of Hydrologic Soil Type D from SSURGO</t>
  </si>
  <si>
    <t>DESMOIN</t>
  </si>
  <si>
    <t>PRNOVAPR90</t>
  </si>
  <si>
    <t>Precipitation November-April basin average, mean seasonal from PRISM 1961-1990</t>
  </si>
  <si>
    <t>PRNOVAPR00</t>
  </si>
  <si>
    <t>Precipitation November-April basin average, mean seasonal from PRISM 1971-2000</t>
  </si>
  <si>
    <t>Drainage runoff number from STATSGO database where 1 is well and 7 is poor</t>
  </si>
  <si>
    <t>Flow-Duration Statistics</t>
  </si>
  <si>
    <t>DUPPER</t>
  </si>
  <si>
    <t>Streamflow exceeded at the uppermost computed percent of the time</t>
  </si>
  <si>
    <t>DLOWER</t>
  </si>
  <si>
    <t>Streamflow exceeded at the lowermost computed percent of the time</t>
  </si>
  <si>
    <t>Land Cover Characteristics</t>
  </si>
  <si>
    <t>LC06IMP</t>
  </si>
  <si>
    <t>LC06DEV</t>
  </si>
  <si>
    <t>Stream Channel Properties</t>
  </si>
  <si>
    <t>STRDENED</t>
  </si>
  <si>
    <t>Stream Density -- total length of streams divided by drainage area, edited from NHD</t>
  </si>
  <si>
    <t>January Flow-Duration Statistics</t>
  </si>
  <si>
    <t>M1D01D25</t>
  </si>
  <si>
    <t>January minimum 1-day mean flow that is exceeded 25 percent of the time</t>
  </si>
  <si>
    <t>M1D01D50</t>
  </si>
  <si>
    <t>January minimum 1-day mean flow that is exceeded 50 percent of the time</t>
  </si>
  <si>
    <t>M1D01D75</t>
  </si>
  <si>
    <t>January minimum 1-day mean flow that is exceeded 75 percent of the time</t>
  </si>
  <si>
    <t>M1D01D85</t>
  </si>
  <si>
    <t>January minimum 1-day mean flow that is exceeded 85 percent of the time</t>
  </si>
  <si>
    <t>M1D01D90</t>
  </si>
  <si>
    <t>January minimum 1-day mean flow that is exceeded 90 percent of the time</t>
  </si>
  <si>
    <t>M1D01D99</t>
  </si>
  <si>
    <t>January minimum 1-day mean flow that is exceeded 99 percent of the time</t>
  </si>
  <si>
    <t>February Flow-Duration Statistics</t>
  </si>
  <si>
    <t>M1D02D25</t>
  </si>
  <si>
    <t>February minimum 1-day mean flow that is exceeded 25 percent of the time</t>
  </si>
  <si>
    <t>M1D02D50</t>
  </si>
  <si>
    <t>February minimum 1-day mean flow that is exceeded 50 percent of the time</t>
  </si>
  <si>
    <t>M1D02D75</t>
  </si>
  <si>
    <t>February minimum 1-day mean flow that is exceeded 75 percent of the time</t>
  </si>
  <si>
    <t>M1D02D85</t>
  </si>
  <si>
    <t>February minimum 1-day mean flow that is exceeded 85 percent of the time</t>
  </si>
  <si>
    <t>M1D02D90</t>
  </si>
  <si>
    <t>February minimum 1-day mean flow that is exceeded 90 percent of the time</t>
  </si>
  <si>
    <t>M1D02D99</t>
  </si>
  <si>
    <t>February minimum 1-day mean flow that is exceeded 99 percent of the time</t>
  </si>
  <si>
    <t>March Flow-Duration Statistics</t>
  </si>
  <si>
    <t>M1D03D25</t>
  </si>
  <si>
    <t>March minimum 1-day mean flow that is exceeded 25 percent of the time</t>
  </si>
  <si>
    <t>M1D03D50</t>
  </si>
  <si>
    <t>March minimum 1-day mean flow that is exceeded 50 percent of the time</t>
  </si>
  <si>
    <t>M1D03D75</t>
  </si>
  <si>
    <t>March minimum 1-day mean flow that is exceeded 75 percent of the time</t>
  </si>
  <si>
    <t>M1D03D85</t>
  </si>
  <si>
    <t>March minimum 1-day mean flow that is exceeded 85 percent of the time</t>
  </si>
  <si>
    <t>M1D03D90</t>
  </si>
  <si>
    <t>March minimum 1-day mean flow that is exceeded 90 percent of the time</t>
  </si>
  <si>
    <t>M1D03D99</t>
  </si>
  <si>
    <t>March minimum 1-day mean flow that is exceeded 99 percent of the time</t>
  </si>
  <si>
    <t>April Flow-Duration Statistics</t>
  </si>
  <si>
    <t>M1D04D25</t>
  </si>
  <si>
    <t>April minimum 1-day mean flow that is exceeded 25 percent of the time</t>
  </si>
  <si>
    <t>M1D04D50</t>
  </si>
  <si>
    <t>April minimum 1-day mean flow that is exceeded 50 percent of the time</t>
  </si>
  <si>
    <t>M1D04D75</t>
  </si>
  <si>
    <t>April minimum 1-day mean flow that is exceeded 75 percent of the time</t>
  </si>
  <si>
    <t>M1D04D85</t>
  </si>
  <si>
    <t>April minimum 1-day mean flow that is exceeded 85 percent of the time</t>
  </si>
  <si>
    <t>M1D04D90</t>
  </si>
  <si>
    <t>April minimum 1-day mean flow that is exceeded 90 percent of the time</t>
  </si>
  <si>
    <t>M1D04D99</t>
  </si>
  <si>
    <t>April minimum 1-day mean flow that is exceeded 99 percent of the time</t>
  </si>
  <si>
    <t>May Flow-Duration Statistics</t>
  </si>
  <si>
    <t>M1D05D25</t>
  </si>
  <si>
    <t>May minimum 1-day mean flow that is exceeded 25 percent of the time</t>
  </si>
  <si>
    <t>M1D05D50</t>
  </si>
  <si>
    <t>May minimum 1-day mean flow that is exceeded 50 percent of the time</t>
  </si>
  <si>
    <t>M1D05D75</t>
  </si>
  <si>
    <t>May minimum 1-day mean flow that is exceeded 75 percent of the time</t>
  </si>
  <si>
    <t>M1D05D85</t>
  </si>
  <si>
    <t>May minimum 1-day mean flow that is exceeded 85 percent of the time</t>
  </si>
  <si>
    <t>M1D05D90</t>
  </si>
  <si>
    <t>May minimum 1-day mean flow that is exceeded 90 percent of the time</t>
  </si>
  <si>
    <t>M1D05D99</t>
  </si>
  <si>
    <t>May minimum 1-day mean flow that is exceeded 99 percent of the time</t>
  </si>
  <si>
    <t>June Flow-Duration Statistics</t>
  </si>
  <si>
    <t>M1D06D25</t>
  </si>
  <si>
    <t>June minimum 1-day mean flow that is exceeded 25 percent of the time</t>
  </si>
  <si>
    <t>M1D06D50</t>
  </si>
  <si>
    <t>June minimum 1-day mean flow that is exceeded 50 percent of the time</t>
  </si>
  <si>
    <t>M1D06D75</t>
  </si>
  <si>
    <t>June minimum 1-day mean flow that is exceeded 75 percent of the time</t>
  </si>
  <si>
    <t>M1D06D85</t>
  </si>
  <si>
    <t>June minimum 1-day mean flow that is exceeded 85 percent of the time</t>
  </si>
  <si>
    <t>M1D06D90</t>
  </si>
  <si>
    <t>June minimum 1-day mean flow that is exceeded 90 percent of the time</t>
  </si>
  <si>
    <t>M1D06D99</t>
  </si>
  <si>
    <t>June minimum 1-day mean flow that is exceeded 99 percent of the time</t>
  </si>
  <si>
    <t>July Flow-Duration Statistics</t>
  </si>
  <si>
    <t>M1D07D25</t>
  </si>
  <si>
    <t>July minimum 1-day mean flow that is exceeded 25 percent of the time</t>
  </si>
  <si>
    <t>M1D07D50</t>
  </si>
  <si>
    <t>July minimum 1-day mean flow that is exceeded 50 percent of the time</t>
  </si>
  <si>
    <t>M1D07D75</t>
  </si>
  <si>
    <t>July minimum 1-day mean flow that is exceeded 75 percent of the time</t>
  </si>
  <si>
    <t>M1D07D85</t>
  </si>
  <si>
    <t>July minimum 1-day mean flow that is exceeded 85 percent of the time</t>
  </si>
  <si>
    <t>M1D07D90</t>
  </si>
  <si>
    <t>July minimum 1-day mean flow that is exceeded 90 percent of the time</t>
  </si>
  <si>
    <t>M1D07D99</t>
  </si>
  <si>
    <t>July minimum 1-day mean flow that is exceeded 99 percent of the time</t>
  </si>
  <si>
    <t>M1D0809D75</t>
  </si>
  <si>
    <t>August and September  minimum 1-day mean flow that is exceeded 75 percent of the time</t>
  </si>
  <si>
    <t>M1D0809D90</t>
  </si>
  <si>
    <t>August and September  minimum 1-day mean flow that is exceeded 90 percent of the time</t>
  </si>
  <si>
    <t>M1D0809D99</t>
  </si>
  <si>
    <t>August and September  minimum 1-day mean flow that is exceeded 99 percent of the time</t>
  </si>
  <si>
    <t>August Flow-Duration Statistics</t>
  </si>
  <si>
    <t>M1D08D25</t>
  </si>
  <si>
    <t>August minimum 1-day mean flow that is exceeded 25 percent of the time</t>
  </si>
  <si>
    <t>M1D08D50</t>
  </si>
  <si>
    <t>August minimum 1-day mean flow that is exceeded 50 percent of the time</t>
  </si>
  <si>
    <t>M1D08D75</t>
  </si>
  <si>
    <t>August minimum 1-day mean flow that is exceeded 75 percent of the time</t>
  </si>
  <si>
    <t>M1D08D85</t>
  </si>
  <si>
    <t>August minimum 1-day mean flow that is exceeded 85 percent of the time</t>
  </si>
  <si>
    <t>M1D08D90</t>
  </si>
  <si>
    <t>August minimum 1-day mean flow that is exceeded 90 percent of the time</t>
  </si>
  <si>
    <t>M1D08D99</t>
  </si>
  <si>
    <t>August minimum 1-day mean flow that is exceeded 99 percent of the time</t>
  </si>
  <si>
    <t>September Flow-Duration Statistics</t>
  </si>
  <si>
    <t>M1D09D25</t>
  </si>
  <si>
    <t>September minimum 1-day mean flow that is exceeded 25 percent of the time</t>
  </si>
  <si>
    <t>M1D09D50</t>
  </si>
  <si>
    <t>September minimum 1-day mean flow that is exceeded 50 percent of the time</t>
  </si>
  <si>
    <t>M1D09D75</t>
  </si>
  <si>
    <t>September minimum 1-day mean flow that is exceeded 75 percent of the time</t>
  </si>
  <si>
    <t>M1D09D85</t>
  </si>
  <si>
    <t>September minimum 1-day mean flow that is exceeded 85 percent of the time</t>
  </si>
  <si>
    <t>M1D09D90</t>
  </si>
  <si>
    <t>September minimum 1-day mean flow that is exceeded 90 percent of the time</t>
  </si>
  <si>
    <t>M1D09D99</t>
  </si>
  <si>
    <t>September minimum 1-day mean flow that is exceeded 99 percent of the time</t>
  </si>
  <si>
    <t>October Flow-Duration Statistics</t>
  </si>
  <si>
    <t>M1D10D25</t>
  </si>
  <si>
    <t>October minimum 1-day mean flow that is exceeded 25 percent of the time</t>
  </si>
  <si>
    <t>M1D10D50</t>
  </si>
  <si>
    <t>October minimum 1-day mean flow that is exceeded 50 percent of the time</t>
  </si>
  <si>
    <t>M1D10D75</t>
  </si>
  <si>
    <t>October minimum 1-day mean flow that is exceeded 75 percent of the time</t>
  </si>
  <si>
    <t>M1D10D85</t>
  </si>
  <si>
    <t>October minimum 1-day mean flow that is exceeded 85 percent of the time</t>
  </si>
  <si>
    <t>M1D10D90</t>
  </si>
  <si>
    <t>October minimum 1-day mean flow that is exceeded 90 percent of the time</t>
  </si>
  <si>
    <t>M1D10D99</t>
  </si>
  <si>
    <t>October minimum 1-day mean flow that is exceeded 99 percent of the time</t>
  </si>
  <si>
    <t>November Flow-Duration Statistics</t>
  </si>
  <si>
    <t>M1D11D25</t>
  </si>
  <si>
    <t>November minimum 1-day mean flow that is exceeded 25 percent of the time</t>
  </si>
  <si>
    <t>M1D11D50</t>
  </si>
  <si>
    <t>November minimum 1-day mean flow that is exceeded 50 percent of the time</t>
  </si>
  <si>
    <t>M1D11D75</t>
  </si>
  <si>
    <t>November minimum 1-day mean flow that is exceeded 75 percent of the time</t>
  </si>
  <si>
    <t>M1D11D85</t>
  </si>
  <si>
    <t>November minimum 1-day mean flow that is exceeded 85 percent of the time</t>
  </si>
  <si>
    <t>M1D11D90</t>
  </si>
  <si>
    <t>November minimum 1-day mean flow that is exceeded 90 percent of the time</t>
  </si>
  <si>
    <t>M1D11D99</t>
  </si>
  <si>
    <t>November minimum 1-day mean flow that is exceeded 99 percent of the time</t>
  </si>
  <si>
    <t>December Flow-Duration Statistics</t>
  </si>
  <si>
    <t>M1D12D25</t>
  </si>
  <si>
    <t>December minimum 1-day mean flow that is exceeded 25 percent of the time</t>
  </si>
  <si>
    <t>M1D12D50</t>
  </si>
  <si>
    <t>December minimum 1-day mean flow that is exceeded 50 percent of the time</t>
  </si>
  <si>
    <t>M1D12D75</t>
  </si>
  <si>
    <t>December minimum 1-day mean flow that is exceeded 75 percent of the time</t>
  </si>
  <si>
    <t>M1D12D85</t>
  </si>
  <si>
    <t>December minimum 1-day mean flow that is exceeded 85 percent of the time</t>
  </si>
  <si>
    <t>M1D12D90</t>
  </si>
  <si>
    <t>December minimum 1-day mean flow that is exceeded 90 percent of the time</t>
  </si>
  <si>
    <t>M1D12D99</t>
  </si>
  <si>
    <t>December minimum 1-day mean flow that is exceeded 99 percent of the time</t>
  </si>
  <si>
    <t>MEDKSA</t>
  </si>
  <si>
    <t>Median annual flow for most recent 10-year period (Kansas)</t>
  </si>
  <si>
    <t>ET0306MOD</t>
  </si>
  <si>
    <t>Mean_Monthly_EvapTrans_Mar_to_Jun_MODIS</t>
  </si>
  <si>
    <t>Spring (March-June) mean monthly evapotranspiration (2001-2011), MODIS</t>
  </si>
  <si>
    <t>ET0710MOD</t>
  </si>
  <si>
    <t>Summer (July-October) mean monthly evapotranspiration (2001-2011), MODIS</t>
  </si>
  <si>
    <t>PRECPRIS10</t>
  </si>
  <si>
    <t>Basin average mean annual precipitation for 1981 to 2010 from PRISM</t>
  </si>
  <si>
    <t>M2D10Y</t>
  </si>
  <si>
    <t>2-Day mean low-flow that occurs on average once in 10 years</t>
  </si>
  <si>
    <t>D50_01_03</t>
  </si>
  <si>
    <t>January to March flow exceeded 50 percent of the time</t>
  </si>
  <si>
    <t>D50_04_06</t>
  </si>
  <si>
    <t>April to June flow exceeded 50 percent of the time</t>
  </si>
  <si>
    <t>D50_10_12</t>
  </si>
  <si>
    <t>October to December flow exceeded 50 percent of the time</t>
  </si>
  <si>
    <t>QAH_01_03</t>
  </si>
  <si>
    <t>January to March harmonic mean flow</t>
  </si>
  <si>
    <t>QAH_04_06</t>
  </si>
  <si>
    <t>April to June harmonic mean flow</t>
  </si>
  <si>
    <t>QAH_07_09</t>
  </si>
  <si>
    <t>July to September harmonic mean flow</t>
  </si>
  <si>
    <t>QAH_10_12</t>
  </si>
  <si>
    <t>October to December harmonic mean flow</t>
  </si>
  <si>
    <t>M1D10Y0103</t>
  </si>
  <si>
    <t>January to March 1-Day mean low-flow that occurs on average once in 10 years</t>
  </si>
  <si>
    <t>M1D10Y0406</t>
  </si>
  <si>
    <t>April to June 1-Day mean low-flow that occurs on average once in 10 years</t>
  </si>
  <si>
    <t>M1D10Y0709</t>
  </si>
  <si>
    <t>July to September 1-Day mean low-flow that occurs on average once in 10 years</t>
  </si>
  <si>
    <t>M30D5Y0103</t>
  </si>
  <si>
    <t>January to March 30-Day mean low-flow that occurs on average once in 5 years</t>
  </si>
  <si>
    <t>M30D5Y0406</t>
  </si>
  <si>
    <t>April to June 30-Day mean low-flow that occurs on average once in 5 years</t>
  </si>
  <si>
    <t>M30D5Y0709</t>
  </si>
  <si>
    <t>July to September 30-Day mean low-flow that occurs on average once in 5 years</t>
  </si>
  <si>
    <t>M30D5Y1012</t>
  </si>
  <si>
    <t>October to December 30-Day mean low-flow that occurs on average once in 5 years</t>
  </si>
  <si>
    <t>M7D10Y0103</t>
  </si>
  <si>
    <t>January to March 7-Day mean low-flow that occurs on average once in 10 years</t>
  </si>
  <si>
    <t>M7D10Y0406</t>
  </si>
  <si>
    <t>April to June 7-Day mean low-flow that occurs on average once in 10 years</t>
  </si>
  <si>
    <t>MINTEMP_W</t>
  </si>
  <si>
    <t>Mean winter minimum air temperature over basin surface area</t>
  </si>
  <si>
    <t>Geological Characteristics</t>
  </si>
  <si>
    <t>ASANDGRAV</t>
  </si>
  <si>
    <t>square miles</t>
  </si>
  <si>
    <t>Area of land surface underlain by sand and gravel deposits</t>
  </si>
  <si>
    <t>ATILL</t>
  </si>
  <si>
    <t>Surface area covered by till deposits</t>
  </si>
  <si>
    <t>NY_UNDFLOW</t>
  </si>
  <si>
    <t>Rate of underflow downvalley through sand and gravel according to NY 2010-5063</t>
  </si>
  <si>
    <t>AWETSG</t>
  </si>
  <si>
    <t>Area of lakes and wetlands underlain by sand and gravel deposits</t>
  </si>
  <si>
    <t>LC11DEV</t>
  </si>
  <si>
    <t>Percentage of land-use from NLCD 2006 classes 21-24</t>
  </si>
  <si>
    <t>BFI</t>
  </si>
  <si>
    <t>TRUN0711</t>
  </si>
  <si>
    <t>LC11IMP</t>
  </si>
  <si>
    <t>M7D10Y1203</t>
  </si>
  <si>
    <t>7_Day_10_Year_lowflow_Dec_to_Mar</t>
  </si>
  <si>
    <t>7 Day 10 Year lowflow Dec-Mar</t>
  </si>
  <si>
    <t>M7D10Y0609</t>
  </si>
  <si>
    <t>7_Day_10_Year_lowflow_Jun_to_Sep</t>
  </si>
  <si>
    <t>7 Day 10 Year lowflow Jun-Sep</t>
  </si>
  <si>
    <t>M30D10YON</t>
  </si>
  <si>
    <t>30_Day_10_Year_Low_Flow_Oct_to_Nov</t>
  </si>
  <si>
    <t>30 Day 10 Year lowflow Oct-Nov</t>
  </si>
  <si>
    <t>M30D10Y123</t>
  </si>
  <si>
    <t>30_Day_10_Year_Low_Flow_Dec_to_Mar</t>
  </si>
  <si>
    <t>30 Day 10 Year lowflow Dec-Mar</t>
  </si>
  <si>
    <t>M30D10Y69</t>
  </si>
  <si>
    <t>30_Day_10_Year_Low_Flow_Jun_to_Sep</t>
  </si>
  <si>
    <t>30 Day 10 Year lowflow Jun-Sep</t>
  </si>
  <si>
    <t>M122D10Y69</t>
  </si>
  <si>
    <t>122_Day_10_Year_Low_Flow_Jun_to_Sep</t>
  </si>
  <si>
    <t>122 Day 10 Year lowflow Jun-Sep</t>
  </si>
  <si>
    <t>D0_2</t>
  </si>
  <si>
    <t>Streamflow exceeded 0.2 percent of the time</t>
  </si>
  <si>
    <t>D99_8</t>
  </si>
  <si>
    <t>Streamflow exceeded 99.8 percent of the time</t>
  </si>
  <si>
    <t>PERENNIAL</t>
  </si>
  <si>
    <t>Perennial_Stream_Flag_1_if_peren_else_0</t>
  </si>
  <si>
    <t>PRJULDEC10</t>
  </si>
  <si>
    <t>Soil Properties</t>
  </si>
  <si>
    <t>K1INDNR</t>
  </si>
  <si>
    <t>Avg_Hydraulic_Conductivity_Upper_70ft</t>
  </si>
  <si>
    <t>ft per day</t>
  </si>
  <si>
    <t>Average hydraulic conductivity (ft/d) for the top 70 ft of unconsolidated deposits from InDNR well database.</t>
  </si>
  <si>
    <t>K2INDNR</t>
  </si>
  <si>
    <t>Avg_Hydraulic_Conductivity_Full_Depth</t>
  </si>
  <si>
    <t>Average hydraulic conductivity (ft/d) for the full depth of unconsolidated deposits from InDNR well database.</t>
  </si>
  <si>
    <t>ST2INDNR</t>
  </si>
  <si>
    <t>Avg_Transmissivity_Near_Channel</t>
  </si>
  <si>
    <t>Average transmissivity (ft2/d) for the full depth of unconsolidated deposits within 1000 ft of stream channel from InDNR well database.</t>
  </si>
  <si>
    <t>T2INDNR</t>
  </si>
  <si>
    <t>Avg_Transmissivity</t>
  </si>
  <si>
    <t>Average transmissivity (ft2/d) for the full depth of unconsolidated deposits from InDNR well database.</t>
  </si>
  <si>
    <t>INSINKHOLE</t>
  </si>
  <si>
    <t>Percent Sinkhole drainage area per basin from Indiana Geological Survey.</t>
  </si>
  <si>
    <t>INSINKING</t>
  </si>
  <si>
    <t>Topographical Characteristics</t>
  </si>
  <si>
    <t>RRMEAN</t>
  </si>
  <si>
    <t>Relief ratio defined as (ELEV-MINBELEV)/(ELEVMAX-MINBELEV)</t>
  </si>
  <si>
    <t>CENTRXUTM</t>
  </si>
  <si>
    <t>Basin centroid horizontal (x) location in UTM meters</t>
  </si>
  <si>
    <t>CENTRYUTM</t>
  </si>
  <si>
    <t>SSURGWDRN</t>
  </si>
  <si>
    <t>Percentage of well drained soil, from SSURGO</t>
  </si>
  <si>
    <t>Probability Statistics</t>
  </si>
  <si>
    <t>PROBINTRM</t>
  </si>
  <si>
    <t>Probability of a stream flowing intermittently</t>
  </si>
  <si>
    <t>RELRELFff</t>
  </si>
  <si>
    <t>inches per hour</t>
  </si>
  <si>
    <t>JANAVPRE2K</t>
  </si>
  <si>
    <t>JULAVPRE2K</t>
  </si>
  <si>
    <t>ft/mi</t>
  </si>
  <si>
    <t>Statistic Group</t>
  </si>
  <si>
    <t>PFS</t>
  </si>
  <si>
    <t>id</t>
  </si>
  <si>
    <t>name</t>
  </si>
  <si>
    <t>abbreviation</t>
  </si>
  <si>
    <t>unitSystemTypeID</t>
  </si>
  <si>
    <t>dim</t>
  </si>
  <si>
    <t>square kilometers</t>
  </si>
  <si>
    <t>km^2</t>
  </si>
  <si>
    <t>millimeters</t>
  </si>
  <si>
    <t>mm</t>
  </si>
  <si>
    <t>degrees C</t>
  </si>
  <si>
    <t>deg C</t>
  </si>
  <si>
    <t>kilometer</t>
  </si>
  <si>
    <t>km</t>
  </si>
  <si>
    <t>meters per kilometer</t>
  </si>
  <si>
    <t>m/km</t>
  </si>
  <si>
    <t>meters</t>
  </si>
  <si>
    <t>m</t>
  </si>
  <si>
    <t>millimeters per hr</t>
  </si>
  <si>
    <t>mm/hr</t>
  </si>
  <si>
    <t>kilometer per kilometer</t>
  </si>
  <si>
    <t>km/km</t>
  </si>
  <si>
    <t>%</t>
  </si>
  <si>
    <t>decimal fraction</t>
  </si>
  <si>
    <t>dec fract</t>
  </si>
  <si>
    <t>cubic meter per second</t>
  </si>
  <si>
    <t>m^3/s</t>
  </si>
  <si>
    <t>meter per meter</t>
  </si>
  <si>
    <t>m/m</t>
  </si>
  <si>
    <t>1st-order streams per square kilometer</t>
  </si>
  <si>
    <t>1-O str/km^2</t>
  </si>
  <si>
    <t>kilometer per square kilometer</t>
  </si>
  <si>
    <t>km/km^2</t>
  </si>
  <si>
    <t>persons per square kilometer</t>
  </si>
  <si>
    <t>persons/km^2</t>
  </si>
  <si>
    <t>decimal degrees</t>
  </si>
  <si>
    <t>dec deg</t>
  </si>
  <si>
    <t>square kilometer per square kilometer</t>
  </si>
  <si>
    <t>km^2/km^2</t>
  </si>
  <si>
    <t>millimeter per millimeter</t>
  </si>
  <si>
    <t>mm/mm</t>
  </si>
  <si>
    <t>millimeter per day</t>
  </si>
  <si>
    <t>mm/day</t>
  </si>
  <si>
    <t>meter per day</t>
  </si>
  <si>
    <t>m/day</t>
  </si>
  <si>
    <t>square kilometer per kilometer</t>
  </si>
  <si>
    <t>km^2/km</t>
  </si>
  <si>
    <t>per square kilometer</t>
  </si>
  <si>
    <t>/km^2</t>
  </si>
  <si>
    <t>hours</t>
  </si>
  <si>
    <t>hrs</t>
  </si>
  <si>
    <t>years</t>
  </si>
  <si>
    <t>yrs</t>
  </si>
  <si>
    <t>Log 10</t>
  </si>
  <si>
    <t>homes per square kilometer</t>
  </si>
  <si>
    <t>homes/km^2</t>
  </si>
  <si>
    <t>days per log cycle</t>
  </si>
  <si>
    <t>days/log cycle</t>
  </si>
  <si>
    <t>cubic meters per second per square kilometer</t>
  </si>
  <si>
    <t>m^3/s/km^2</t>
  </si>
  <si>
    <t>square meters</t>
  </si>
  <si>
    <t>m^2</t>
  </si>
  <si>
    <t>Log base 10 squared</t>
  </si>
  <si>
    <t>(log 10)^2</t>
  </si>
  <si>
    <t>um/s</t>
  </si>
  <si>
    <t>mi^2</t>
  </si>
  <si>
    <t>in</t>
  </si>
  <si>
    <t>deg F</t>
  </si>
  <si>
    <t>thousand feet</t>
  </si>
  <si>
    <t>1000 ft</t>
  </si>
  <si>
    <t>feet per mi</t>
  </si>
  <si>
    <t>mi</t>
  </si>
  <si>
    <t>ft</t>
  </si>
  <si>
    <t>in/hr</t>
  </si>
  <si>
    <t>miles per mile</t>
  </si>
  <si>
    <t>mi/mi</t>
  </si>
  <si>
    <t>ft^3/s</t>
  </si>
  <si>
    <t>foot per foot</t>
  </si>
  <si>
    <t>ft/ft</t>
  </si>
  <si>
    <t>1st-order streams per square mile</t>
  </si>
  <si>
    <t>1-O str/mi^2</t>
  </si>
  <si>
    <t>mi/mi^2</t>
  </si>
  <si>
    <t>persons per square mile</t>
  </si>
  <si>
    <t>persons/mi^2</t>
  </si>
  <si>
    <t>square mile per square mile</t>
  </si>
  <si>
    <t>mi^2/mi^2</t>
  </si>
  <si>
    <t>inch per inch</t>
  </si>
  <si>
    <t>in/in</t>
  </si>
  <si>
    <t>in per day</t>
  </si>
  <si>
    <t>in/day</t>
  </si>
  <si>
    <t>ft/day</t>
  </si>
  <si>
    <t>square mile per mile</t>
  </si>
  <si>
    <t>mi^2/mi</t>
  </si>
  <si>
    <t>per square mile</t>
  </si>
  <si>
    <t>/mi^2</t>
  </si>
  <si>
    <t>homes per acre</t>
  </si>
  <si>
    <t>homes/acre</t>
  </si>
  <si>
    <t>cubic feet per second per square mile</t>
  </si>
  <si>
    <t>ft^3/s/mi^2</t>
  </si>
  <si>
    <t>ft^2</t>
  </si>
  <si>
    <t>°</t>
  </si>
  <si>
    <t>square meters per day</t>
  </si>
  <si>
    <t>m^2/day</t>
  </si>
  <si>
    <t>square feet per day</t>
  </si>
  <si>
    <t>ft^2/day</t>
  </si>
  <si>
    <t>centimeters</t>
  </si>
  <si>
    <t>cm</t>
  </si>
  <si>
    <t>springs per square kilometer</t>
  </si>
  <si>
    <t>spr/km^2</t>
  </si>
  <si>
    <t>springs per square mile</t>
  </si>
  <si>
    <t>spr/mi^2</t>
  </si>
  <si>
    <t>test</t>
  </si>
  <si>
    <t>test1</t>
  </si>
  <si>
    <t>code</t>
  </si>
  <si>
    <t>defType</t>
  </si>
  <si>
    <t>PC</t>
  </si>
  <si>
    <t>BC</t>
  </si>
  <si>
    <t>FS</t>
  </si>
  <si>
    <t>Flood-Volume Statistics</t>
  </si>
  <si>
    <t>FVS</t>
  </si>
  <si>
    <t>LFS</t>
  </si>
  <si>
    <t>FDS</t>
  </si>
  <si>
    <t>AFS</t>
  </si>
  <si>
    <t>MFS</t>
  </si>
  <si>
    <t>SFS</t>
  </si>
  <si>
    <t>JANFDS</t>
  </si>
  <si>
    <t>FEBFDS</t>
  </si>
  <si>
    <t>MARFDS</t>
  </si>
  <si>
    <t>APRFDS</t>
  </si>
  <si>
    <t>MAYFDS</t>
  </si>
  <si>
    <t>JUNFDS</t>
  </si>
  <si>
    <t>JULFDS</t>
  </si>
  <si>
    <t>AUGFDS</t>
  </si>
  <si>
    <t>SEPFDS</t>
  </si>
  <si>
    <t>OCTFDS</t>
  </si>
  <si>
    <t>NOVFDS</t>
  </si>
  <si>
    <t>DECFDS</t>
  </si>
  <si>
    <t>General Flow Statistics</t>
  </si>
  <si>
    <t>GFS</t>
  </si>
  <si>
    <t>BF</t>
  </si>
  <si>
    <t>Flow Percentile Statistics</t>
  </si>
  <si>
    <t>FPS</t>
  </si>
  <si>
    <t>BNKF</t>
  </si>
  <si>
    <t>Yield Statistics (flow per area)</t>
  </si>
  <si>
    <t>YIELD</t>
  </si>
  <si>
    <t>RCHG</t>
  </si>
  <si>
    <t>DPS</t>
  </si>
  <si>
    <t>Low-Flow Current Statistics</t>
  </si>
  <si>
    <t>LFCS</t>
  </si>
  <si>
    <t>Low-Flow Base Statistics</t>
  </si>
  <si>
    <t>LFBS</t>
  </si>
  <si>
    <t>PROB</t>
  </si>
  <si>
    <t>Urban Peak-Flow Statistics</t>
  </si>
  <si>
    <t>UPFS</t>
  </si>
  <si>
    <t>Rural Peak-Flow Statistics</t>
  </si>
  <si>
    <t>RPFS</t>
  </si>
  <si>
    <t>Burned Area Flow Statistics</t>
  </si>
  <si>
    <t>BURNFS</t>
  </si>
  <si>
    <t>Burned Area Characteristics</t>
  </si>
  <si>
    <t>BURN</t>
  </si>
  <si>
    <t>CHAN</t>
  </si>
  <si>
    <t>CLIM</t>
  </si>
  <si>
    <t>D</t>
  </si>
  <si>
    <t>Basin Dimensional Characteristics</t>
  </si>
  <si>
    <t>DIM</t>
  </si>
  <si>
    <t>GEO</t>
  </si>
  <si>
    <t>LC</t>
  </si>
  <si>
    <t>Lithology Characteristics</t>
  </si>
  <si>
    <t>LITHO</t>
  </si>
  <si>
    <t>PREC</t>
  </si>
  <si>
    <t>Regional indicators</t>
  </si>
  <si>
    <t>REG</t>
  </si>
  <si>
    <t>Mean Annual Runoff Statistics</t>
  </si>
  <si>
    <t>RUNOFF</t>
  </si>
  <si>
    <t>SOIL</t>
  </si>
  <si>
    <t>TEMP</t>
  </si>
  <si>
    <t>TOPO</t>
  </si>
  <si>
    <t>unitSystem</t>
  </si>
  <si>
    <t>Metric</t>
  </si>
  <si>
    <t>US Customary</t>
  </si>
  <si>
    <t>Universal</t>
  </si>
  <si>
    <t>description</t>
  </si>
  <si>
    <t>metricUnitTypeID</t>
  </si>
  <si>
    <t>englishUnitTypeID</t>
  </si>
  <si>
    <t>statisticGroupTypeID</t>
  </si>
  <si>
    <t>metricUnitType</t>
  </si>
  <si>
    <t>englishUnitType</t>
  </si>
  <si>
    <t>statisticGroupType</t>
  </si>
  <si>
    <t>Drainage Area</t>
  </si>
  <si>
    <t>Area that drains to a point on a stream</t>
  </si>
  <si>
    <t>[Record]</t>
  </si>
  <si>
    <t>Percent Lakes and Ponds</t>
  </si>
  <si>
    <t>LAKEAREA</t>
  </si>
  <si>
    <t>Percentage of Lakes and Ponds</t>
  </si>
  <si>
    <t>Mean Annual Precipitation</t>
  </si>
  <si>
    <t>PRECIP</t>
  </si>
  <si>
    <t>Mean Min January Temperature</t>
  </si>
  <si>
    <t>JANMINTMP</t>
  </si>
  <si>
    <t>Mean Minimum January Temperature</t>
  </si>
  <si>
    <t>Percent Forest</t>
  </si>
  <si>
    <t>FOREST</t>
  </si>
  <si>
    <t>Percentage of area covered by forest</t>
  </si>
  <si>
    <t>Mean Basin Elevation</t>
  </si>
  <si>
    <t>ELEV</t>
  </si>
  <si>
    <t>Contributing Drainage Area</t>
  </si>
  <si>
    <t>CONTDA</t>
  </si>
  <si>
    <t>Area that contributes flow to a point on a stream</t>
  </si>
  <si>
    <t>Stream Slope 10 and 85 Method</t>
  </si>
  <si>
    <t>CSL10_85</t>
  </si>
  <si>
    <t>Change in elevation divided by length between points 10 and 85 percent of distance along main channel to basin divide - main channel method not known</t>
  </si>
  <si>
    <t>Basin Shape Factor</t>
  </si>
  <si>
    <t>BSHAPE</t>
  </si>
  <si>
    <t>Basin Shape Factor for Area</t>
  </si>
  <si>
    <t>Mean Basin Slope from 30m DEM</t>
  </si>
  <si>
    <t>BSLDEM30M</t>
  </si>
  <si>
    <t>Mean basin slope computed from 30 m DEM</t>
  </si>
  <si>
    <t>Latitude</t>
  </si>
  <si>
    <t>LAT_GAGE</t>
  </si>
  <si>
    <t>Mean Basin Slope from 10m DEM</t>
  </si>
  <si>
    <t>BSLDEM10M</t>
  </si>
  <si>
    <t>Mean basin slope computed from 10 m DEM</t>
  </si>
  <si>
    <t>Percent above 7500 ft</t>
  </si>
  <si>
    <t>EL7500</t>
  </si>
  <si>
    <t>Percent of area above 7500 ft</t>
  </si>
  <si>
    <t>6 Hour 100 Year Precipitation</t>
  </si>
  <si>
    <t>6-hour precipitation that is expected to occur on average once in 100 years</t>
  </si>
  <si>
    <t>24 Hour 2 Year Precipitation</t>
  </si>
  <si>
    <t>I24H2Y</t>
  </si>
  <si>
    <t>Maximum 24-hour precipitation that occurs on average once in 2 years - Equivalent to precipitation intensity index</t>
  </si>
  <si>
    <t>24 Hour 10 Year Precipitation</t>
  </si>
  <si>
    <t>I24H10Y</t>
  </si>
  <si>
    <t>Maximum 24-hour precipitation that occurs on average once in 10 years</t>
  </si>
  <si>
    <t>24 Hour 25 Year Precipitation</t>
  </si>
  <si>
    <t>I24H25Y</t>
  </si>
  <si>
    <t>Maximum 24-hour precipitation that occurs on average once in 25 years</t>
  </si>
  <si>
    <t>24 Hour 50 Year Precipitation</t>
  </si>
  <si>
    <t>I24H50Y</t>
  </si>
  <si>
    <t>Maximum 24-hour precipitation that occurs on average once in 50 years</t>
  </si>
  <si>
    <t>24 Hour 100 Year Precipitation</t>
  </si>
  <si>
    <t>I24H100Y</t>
  </si>
  <si>
    <t>Maximum 24-hour precipitation that occurs on average once in 100 years</t>
  </si>
  <si>
    <t>Percent Hydrologic Soil Type A</t>
  </si>
  <si>
    <t>SOILA</t>
  </si>
  <si>
    <t>Percentage of area of Hydrologic Soil Type A</t>
  </si>
  <si>
    <t>Percent Storage from NHD</t>
  </si>
  <si>
    <t>STORNHD</t>
  </si>
  <si>
    <t>Percent storage (wetlands and waterbodies) determined from 1:24K NHD</t>
  </si>
  <si>
    <t>Percent Impervious NLCD2001</t>
  </si>
  <si>
    <t>IMPNLCD01</t>
  </si>
  <si>
    <t>Percentage of impervious area determined from NLCD 2001 impervious dataset</t>
  </si>
  <si>
    <t>Area of Impervious Surfaces</t>
  </si>
  <si>
    <t>AIMPERV</t>
  </si>
  <si>
    <t>Impervious area</t>
  </si>
  <si>
    <t>Basin Development Factor</t>
  </si>
  <si>
    <t>BDF</t>
  </si>
  <si>
    <t>Urbanization index described by Sauer and others (1981) - Also called Urbanization Index in Texas</t>
  </si>
  <si>
    <t>Area of Lake and Detention Basin</t>
  </si>
  <si>
    <t>ADETEN</t>
  </si>
  <si>
    <t>Lake and Detention Basin Area</t>
  </si>
  <si>
    <t>Percent Storage from NLCD1992</t>
  </si>
  <si>
    <t>LC92STOR</t>
  </si>
  <si>
    <t>Percentage of water bodies and wetlands determined from the NLCD</t>
  </si>
  <si>
    <t>Percent Area in Region 1</t>
  </si>
  <si>
    <t>Percentage of drainage area located in Region 1 - Piedmont / Ridge and Valley</t>
  </si>
  <si>
    <t>Percent Area in Region 2</t>
  </si>
  <si>
    <t>Percentage of drainage area located in Region 2 - Blue Ridge</t>
  </si>
  <si>
    <t>Percent Area in Region 3</t>
  </si>
  <si>
    <t>Percentage of drainage area located in Region 3 - Sandhills</t>
  </si>
  <si>
    <t>Percent Area in Region 4</t>
  </si>
  <si>
    <t>Percentage of drainage area located in Region 4 - Coastal Plains</t>
  </si>
  <si>
    <t>Percent Area in Region 5</t>
  </si>
  <si>
    <t>Percentage of drainage area located in Region 5 - Lower Tifton Uplands</t>
  </si>
  <si>
    <t>Percent Impervious NLCD2006</t>
  </si>
  <si>
    <t>Percentage of impervious area determined from NLCD 2006 impervious dataset</t>
  </si>
  <si>
    <t>Percent Developed from NLCD2006</t>
  </si>
  <si>
    <t>Constant of Channel Maintenance</t>
  </si>
  <si>
    <t>CCM</t>
  </si>
  <si>
    <t>Constant of channel maintenance computed as drainage area divided by total stream length</t>
  </si>
  <si>
    <t>Des Moines Lobe</t>
  </si>
  <si>
    <t>Area underlain by Des Moines Lobe</t>
  </si>
  <si>
    <t>SSURGO Saturated Hydraulic Conductivity</t>
  </si>
  <si>
    <t>SSURGOKSAT</t>
  </si>
  <si>
    <t>Percentage of Storage from NWI</t>
  </si>
  <si>
    <t>STORNWI</t>
  </si>
  <si>
    <t>Percentage of strorage (combined water bodies and wetlands) from the Nationa Wetlands Inventory</t>
  </si>
  <si>
    <t>Percent Storage from NLCD2006</t>
  </si>
  <si>
    <t>LC06STOR</t>
  </si>
  <si>
    <t>Percentage of water bodies and wetlands determined from the NLCD 2006</t>
  </si>
  <si>
    <t>Mean Annual Precip PRISM 1981 2010</t>
  </si>
  <si>
    <t>Ohio Region C Indicator 1 if in C else 0</t>
  </si>
  <si>
    <t>OHREGC</t>
  </si>
  <si>
    <t>Ohio Region C Indicator</t>
  </si>
  <si>
    <t>Ohio Region A Indicator 1 if in A else 0</t>
  </si>
  <si>
    <t>OHREGA</t>
  </si>
  <si>
    <t>Ohio Region A Indicator</t>
  </si>
  <si>
    <t>Stream Slope 10 and 85 Longest Flow Path</t>
  </si>
  <si>
    <t>CSL1085LFP</t>
  </si>
  <si>
    <t>Change in elevation divided by length between points 10 and 85 percent of distance along the longest flow path to the basin divide, LFP from 2D grid</t>
  </si>
  <si>
    <t>N Facing Slopes gt 30pct from 30m DEM</t>
  </si>
  <si>
    <t>Average Soil Permeability</t>
  </si>
  <si>
    <t>SOILPERM</t>
  </si>
  <si>
    <t>Region 1 Indicator  enter 1</t>
  </si>
  <si>
    <t>ILREG1</t>
  </si>
  <si>
    <t>Indicator variable for IL region 1, enter 1 if site is in region 1 else 0</t>
  </si>
  <si>
    <t>Width Of Active Channel</t>
  </si>
  <si>
    <t>WACTCH</t>
  </si>
  <si>
    <t>Width of active channel</t>
  </si>
  <si>
    <t>Percent Urban</t>
  </si>
  <si>
    <t>URBAN</t>
  </si>
  <si>
    <t>Percentage of basin with urban development</t>
  </si>
  <si>
    <t>Percent Wetlands</t>
  </si>
  <si>
    <t>WETLAND</t>
  </si>
  <si>
    <t>Percentage of Wetlands</t>
  </si>
  <si>
    <t>SSURGO Percent Hydrologic Soil Type A</t>
  </si>
  <si>
    <t>SSURGOA</t>
  </si>
  <si>
    <t>Percentage of area of Hydrologic Soil Type A from SSURGO</t>
  </si>
  <si>
    <t>Mean Basin Slope from 10m DEM ft per ft</t>
  </si>
  <si>
    <t>BSLDEM10ff</t>
  </si>
  <si>
    <t>Mean basin slope computed from 10 m DEM in feet per foot</t>
  </si>
  <si>
    <t>Percent SSURGO Soil Type C or D</t>
  </si>
  <si>
    <t>Percentage of area of Hydrologic Soil Type C or D from SSURGO</t>
  </si>
  <si>
    <t>Percent Impervious</t>
  </si>
  <si>
    <t>IMPERV</t>
  </si>
  <si>
    <t>Percentage of impervious area</t>
  </si>
  <si>
    <t>Percent Limestone</t>
  </si>
  <si>
    <t>LIME</t>
  </si>
  <si>
    <t>Percentage of area of limestone geology</t>
  </si>
  <si>
    <t>Percent forest from MD 2010 land use</t>
  </si>
  <si>
    <t>FOREST_MD</t>
  </si>
  <si>
    <t>Percent forest from Maryland 2010 land-use data</t>
  </si>
  <si>
    <t>Width Of Bankfull Channel</t>
  </si>
  <si>
    <t>WBANKFULL</t>
  </si>
  <si>
    <t>Width of channel at bankfull</t>
  </si>
  <si>
    <t>Percent Length of Main Channel Swamps</t>
  </si>
  <si>
    <t>PLCHSWAMP</t>
  </si>
  <si>
    <t>Percentage of the main channel length that flows through swamps</t>
  </si>
  <si>
    <t>Slenderness Ratio</t>
  </si>
  <si>
    <t>SLENRAT</t>
  </si>
  <si>
    <t>Main channel length - squared - divided by the contributing drainage area</t>
  </si>
  <si>
    <t>Percent Outwash</t>
  </si>
  <si>
    <t>OUTWASH</t>
  </si>
  <si>
    <t>Percentage of area of outwash</t>
  </si>
  <si>
    <t>Percent Peat and Muck</t>
  </si>
  <si>
    <t>MUCK</t>
  </si>
  <si>
    <t>Percentage of area of peat and muck</t>
  </si>
  <si>
    <t>End Moraines of Fine Textured Till</t>
  </si>
  <si>
    <t>MORTILL</t>
  </si>
  <si>
    <t>Percentage of End Moraines of Fine-Textured Till</t>
  </si>
  <si>
    <t>Percent Medium Till</t>
  </si>
  <si>
    <t>MEDTILL</t>
  </si>
  <si>
    <t>Percentage of area of medium-textured glacial till</t>
  </si>
  <si>
    <t>Percent Lacustrine Clay and Silt</t>
  </si>
  <si>
    <t>PCLAY</t>
  </si>
  <si>
    <t>Percentage of lacustrine clay and silt</t>
  </si>
  <si>
    <t>Percent Thin Till over Bedrock</t>
  </si>
  <si>
    <t>TILROCK</t>
  </si>
  <si>
    <t>Percentage of area of thin glacial till over bedrock</t>
  </si>
  <si>
    <t>Percent Coarse Till</t>
  </si>
  <si>
    <t>CRSTILL</t>
  </si>
  <si>
    <t>Percentage of area of coarse till</t>
  </si>
  <si>
    <t>Generalized Runoff</t>
  </si>
  <si>
    <t>GENRO</t>
  </si>
  <si>
    <t>Generalized mean annual runoff in Minnesota 1951-85</t>
  </si>
  <si>
    <t>Log of Drainage Area</t>
  </si>
  <si>
    <t>Logarithm base 10 of drainage area</t>
  </si>
  <si>
    <t>Stream Slope 10 and 85 Method ft per mi</t>
  </si>
  <si>
    <t>CSL10_85fm</t>
  </si>
  <si>
    <t>Change in elevation between points 10 and 85 percent of length along main channel to basin divide divided by length between points ft per mi</t>
  </si>
  <si>
    <t>Main Channel Length</t>
  </si>
  <si>
    <t>LENGTH</t>
  </si>
  <si>
    <t>Length along the main channel from the measuring location extended to the basin divide</t>
  </si>
  <si>
    <t>Elevation in Thousands</t>
  </si>
  <si>
    <t>ELEV1000</t>
  </si>
  <si>
    <t>Unregulated Drainage Area</t>
  </si>
  <si>
    <t>DAUNREG</t>
  </si>
  <si>
    <t>Unregulated drainage area used in OK regulated equations</t>
  </si>
  <si>
    <t>Tennessee Climate Factor 2 Year</t>
  </si>
  <si>
    <t>CLIMFAC2YR</t>
  </si>
  <si>
    <t>Two-year climate factor from Lichy and Karlinger (1990)</t>
  </si>
  <si>
    <t>Available Water Capacity</t>
  </si>
  <si>
    <t>WATCAP</t>
  </si>
  <si>
    <t>Available water capacity of the top 60 inches of soil - determined from STATSGO data</t>
  </si>
  <si>
    <t>Mean Basin Slope ft per mi</t>
  </si>
  <si>
    <t>BSLOPCM</t>
  </si>
  <si>
    <t>Mean basin slope determined by summing lengths of all contours in basin mulitplying by contour interval and dividing product by drainage area</t>
  </si>
  <si>
    <t>Drainage Frequency</t>
  </si>
  <si>
    <t>DRNFREQ</t>
  </si>
  <si>
    <t>Number of first order streams per square mile of drainage area</t>
  </si>
  <si>
    <t>Relative Relief</t>
  </si>
  <si>
    <t>RELRELF</t>
  </si>
  <si>
    <t>Basin relief divided by basin perimeter</t>
  </si>
  <si>
    <t>Least Permeable Layer Permeability</t>
  </si>
  <si>
    <t>LSTPERM</t>
  </si>
  <si>
    <t>Permeability of least permeable layer</t>
  </si>
  <si>
    <t>Compactness Ratio</t>
  </si>
  <si>
    <t>COMPRAT</t>
  </si>
  <si>
    <t>A measure of basin shape related to basin perimeter and drainage area</t>
  </si>
  <si>
    <t>Average Maximum Soil Slope</t>
  </si>
  <si>
    <t>AVMXSS</t>
  </si>
  <si>
    <t>Stream Density</t>
  </si>
  <si>
    <t>STRDEN</t>
  </si>
  <si>
    <t>Stream Density -- total length of streams divided by drainage area</t>
  </si>
  <si>
    <t>Percent Storage</t>
  </si>
  <si>
    <t>STORAGE</t>
  </si>
  <si>
    <t>Percentage of area of storage (lakes ponds reservoirs wetlands)</t>
  </si>
  <si>
    <t>Basin Population Density</t>
  </si>
  <si>
    <t>POPDENS</t>
  </si>
  <si>
    <t>Average Channel Elevation</t>
  </si>
  <si>
    <t>CELVBLUE</t>
  </si>
  <si>
    <t>Average of outlet elevation and the elevation at the upstream extent of the mapped stream</t>
  </si>
  <si>
    <t>Mean April Precipitation</t>
  </si>
  <si>
    <t>APRAVPRE</t>
  </si>
  <si>
    <t>S Dakota Precipitation Intensity Index</t>
  </si>
  <si>
    <t>PII_SD</t>
  </si>
  <si>
    <t>Maximum 24-hour precipitation that occurs on average once in 2 years minus 1.5 inches</t>
  </si>
  <si>
    <t>Gutter Length</t>
  </si>
  <si>
    <t>GUTTER</t>
  </si>
  <si>
    <t>Length of gutters per square mile of drainage area</t>
  </si>
  <si>
    <t>Mean Maximum January Temperature</t>
  </si>
  <si>
    <t>JANMAXTMP</t>
  </si>
  <si>
    <t>Percent Carbonate</t>
  </si>
  <si>
    <t>CARBON</t>
  </si>
  <si>
    <t>Percentage of area of carbonate rock</t>
  </si>
  <si>
    <t>Depth to Rock</t>
  </si>
  <si>
    <t>ROCKDEP</t>
  </si>
  <si>
    <t>Depth to rock</t>
  </si>
  <si>
    <t>Longitude of Basin Outlet</t>
  </si>
  <si>
    <t>LONG_OUT</t>
  </si>
  <si>
    <t>Percent Open Water &amp; Herb Wetland</t>
  </si>
  <si>
    <t>WATWET</t>
  </si>
  <si>
    <t>Percent open water and herbaceous wetland from NLCD</t>
  </si>
  <si>
    <t>Region 3 Indicator  enter 1</t>
  </si>
  <si>
    <t>ILREG3</t>
  </si>
  <si>
    <t>Indicator variable for IL region 3, enter 1 if site is in region 3 else 0</t>
  </si>
  <si>
    <t>Basin Length ArcHydro Method</t>
  </si>
  <si>
    <t>BASLENAH</t>
  </si>
  <si>
    <t>Basin length from outlet to basin divide determined using the method in the ArcHydro Toolset</t>
  </si>
  <si>
    <t>Mean Annual Pan Evaporation</t>
  </si>
  <si>
    <t>EVAPAN</t>
  </si>
  <si>
    <t>Longitude</t>
  </si>
  <si>
    <t>LNG_GAGE</t>
  </si>
  <si>
    <t>Stream Slope Blue Line Method</t>
  </si>
  <si>
    <t>CSLBlue</t>
  </si>
  <si>
    <t>Change in elevation of the longest blue-line stream (not extended to the boundary) divided by stream length</t>
  </si>
  <si>
    <t>Texas Urbanization Index</t>
  </si>
  <si>
    <t>Bank Full Channel Conveyance</t>
  </si>
  <si>
    <t>CONVEY</t>
  </si>
  <si>
    <t>Conveyance of main stream channel at bank-full conditions</t>
  </si>
  <si>
    <t>Main Channel Slope ft per ft</t>
  </si>
  <si>
    <t>OmegaEM residual from 2009 5087</t>
  </si>
  <si>
    <t>Region 5 Indicator  enter 1</t>
  </si>
  <si>
    <t>ILREG5</t>
  </si>
  <si>
    <t>Indicator variable for IL region 5, enter 1 if site is in region 5 else 0</t>
  </si>
  <si>
    <t>Region 6 Indicator  enter 1</t>
  </si>
  <si>
    <t>ILREG6</t>
  </si>
  <si>
    <t>Indicator variable for IL region 6, enter 1 if site is in region 6 else 0</t>
  </si>
  <si>
    <t>Region 7 Indicator  enter 1</t>
  </si>
  <si>
    <t>ILREG7</t>
  </si>
  <si>
    <t>Indicator variable for IL region 7, enter 1 if site is in region 7 else 0</t>
  </si>
  <si>
    <t>Percent Nat Herb Upland from NLCD1992</t>
  </si>
  <si>
    <t>LU92HRBN</t>
  </si>
  <si>
    <t>Percent Natural  Herbaceous Upland from NLCD1992</t>
  </si>
  <si>
    <t>Mean Annual Snowfall</t>
  </si>
  <si>
    <t>SNOFALL</t>
  </si>
  <si>
    <t>Mean Basin Hydrologic Soils Index</t>
  </si>
  <si>
    <t>SOILINDEX</t>
  </si>
  <si>
    <t>Mean STATSGO Hydrologic Soils Index (from PL. 2 WRIR 03-4107 for WY)</t>
  </si>
  <si>
    <t>Mean March Precipitation</t>
  </si>
  <si>
    <t>MARAVPRE</t>
  </si>
  <si>
    <t>Latitude of Basin Outlet</t>
  </si>
  <si>
    <t>LAT_OUT</t>
  </si>
  <si>
    <t>Mean January Precipitation</t>
  </si>
  <si>
    <t>JANAVPRE</t>
  </si>
  <si>
    <t>2 Hour 2 Year Precipitation</t>
  </si>
  <si>
    <t>I2H2Y</t>
  </si>
  <si>
    <t>Maximum 2-hour precipitation that occurs on average once in 2 years</t>
  </si>
  <si>
    <t>Mean Annual Precip less 35 LA ROI Parm</t>
  </si>
  <si>
    <t>PRECless35</t>
  </si>
  <si>
    <t>Mean Annual Precip - 35 (LA ROI Parm)</t>
  </si>
  <si>
    <t>Percent Storage add 1 MN ROI Parm</t>
  </si>
  <si>
    <t>STORAGEp1</t>
  </si>
  <si>
    <t>Percent Storage plus 1 (MN ROI Parm)</t>
  </si>
  <si>
    <t>Percent Lakes add 1 MN ROI Parm</t>
  </si>
  <si>
    <t>LAKESp1</t>
  </si>
  <si>
    <t>Percent Lakes plus 1 (MN ROI Parm)</t>
  </si>
  <si>
    <t>Percent Forest add 1 ID ROI Parm</t>
  </si>
  <si>
    <t>FORESTp1</t>
  </si>
  <si>
    <t>Percent Forest plus 1 (ID ROI Parm)</t>
  </si>
  <si>
    <t>Pct South Facing Slopes add 1 ID ROI</t>
  </si>
  <si>
    <t>PSFSLp1</t>
  </si>
  <si>
    <t>Pct. South Facing Slopes plus 1 (ID ROI Parm)</t>
  </si>
  <si>
    <t>Average Channel Condition</t>
  </si>
  <si>
    <t>CHANCOND</t>
  </si>
  <si>
    <t>Condition between points 100- 75- 50- and 25-percent along main channel - 2 if entirely paved - 1 if unpaved</t>
  </si>
  <si>
    <t>Slopes gt 30pct from 30m DEM</t>
  </si>
  <si>
    <t>Percent above 6000 ft</t>
  </si>
  <si>
    <t>EL6000</t>
  </si>
  <si>
    <t>Percent of area above 6000 ft</t>
  </si>
  <si>
    <t>Housing Density</t>
  </si>
  <si>
    <t>HOMEDENS</t>
  </si>
  <si>
    <t>Average homes per acre in watershed</t>
  </si>
  <si>
    <t>Percent developed from NLCD2001</t>
  </si>
  <si>
    <t>DEVNLCD01</t>
  </si>
  <si>
    <t>Percentage of land-use categories 21-24 from NLCD 2001</t>
  </si>
  <si>
    <t>Percent Developed from NLCD2011</t>
  </si>
  <si>
    <t>Percentage of developed (urban) land from NLCD 2011 classes 21-24</t>
  </si>
  <si>
    <t>Lag Factor</t>
  </si>
  <si>
    <t>Mean Annual Runoff in inches</t>
  </si>
  <si>
    <t>MAR</t>
  </si>
  <si>
    <t>Mean annual runoff for the period of record in inches</t>
  </si>
  <si>
    <t>Median Seasonal Maximum Snow Depth</t>
  </si>
  <si>
    <t>Slope Ratio NY</t>
  </si>
  <si>
    <t>Percentage of Basin Above 1200 ft</t>
  </si>
  <si>
    <t>EL1200</t>
  </si>
  <si>
    <t>Percentage of basin at or above 1200 ft elevation</t>
  </si>
  <si>
    <t>48 Hour 2 Year Precipitation</t>
  </si>
  <si>
    <t>48 Hour 5 Year Precipitation</t>
  </si>
  <si>
    <t>Relief</t>
  </si>
  <si>
    <t>RELIEF</t>
  </si>
  <si>
    <t>Maximum - minimum elevation</t>
  </si>
  <si>
    <t>Percent Volcanic</t>
  </si>
  <si>
    <t>Slopes Greater Than 50 Percent</t>
  </si>
  <si>
    <t>Mean Basin Slope from 250K DEM</t>
  </si>
  <si>
    <t>Mean basin slope computed from 1:250K DEM</t>
  </si>
  <si>
    <t>Stratified Drift per Stream Length</t>
  </si>
  <si>
    <t>Area of stratified drift per unit of stream length</t>
  </si>
  <si>
    <t>Massachusetts Region</t>
  </si>
  <si>
    <t>Region of Massachusetts 0 for Eastern 1 for Western</t>
  </si>
  <si>
    <t>KY Streamflow Variability Index 2010</t>
  </si>
  <si>
    <t>KYVARIND10</t>
  </si>
  <si>
    <t>Mapped streamflow-variability index as defined in SIR 2010-5217</t>
  </si>
  <si>
    <t>Flow Duration Ratio</t>
  </si>
  <si>
    <t>FDRATIO</t>
  </si>
  <si>
    <t>20-percent flow duration divided by 90-percent flow duration</t>
  </si>
  <si>
    <t>STATSGO Percent Hydrologic Soil Type A</t>
  </si>
  <si>
    <t>STATSGOA</t>
  </si>
  <si>
    <t>Percentage of area of Hydrologic Soil Type A from STATSGO</t>
  </si>
  <si>
    <t>STATSGO Percent Hydrologic Soil Type D</t>
  </si>
  <si>
    <t>STATSGOD</t>
  </si>
  <si>
    <t>Percentage of area of Hydrologic Soil Type D from STATSGO</t>
  </si>
  <si>
    <t>North Carolina Mean Annual Runoff</t>
  </si>
  <si>
    <t>NCMR</t>
  </si>
  <si>
    <t>North Carolina mean annual runoff</t>
  </si>
  <si>
    <t>Recession Index</t>
  </si>
  <si>
    <t>RECESS</t>
  </si>
  <si>
    <t>Number of days required for streamflow to recede one order of magnitude when hydrograph is plotted on logarithmic scale</t>
  </si>
  <si>
    <t>Percent permeability gte 2 in per hr</t>
  </si>
  <si>
    <t>PERMGTE2IN</t>
  </si>
  <si>
    <t>Percent Glaciers</t>
  </si>
  <si>
    <t>GLACIER</t>
  </si>
  <si>
    <t>Percentage of area of Glaciers</t>
  </si>
  <si>
    <t>Maximum Basin Elevation</t>
  </si>
  <si>
    <t>ELEVMAX</t>
  </si>
  <si>
    <t>Maximum basin elevation</t>
  </si>
  <si>
    <t>Hawaii Elongation Ratio</t>
  </si>
  <si>
    <t>Hawaii Mean Rainfall Rate</t>
  </si>
  <si>
    <t>Percent Underlain By Sand And Gravel</t>
  </si>
  <si>
    <t>PCTSNDGRV</t>
  </si>
  <si>
    <t>Percentage of land surface underlain by sand and gravel deposits</t>
  </si>
  <si>
    <t>Fraction of Sand and Gravel Aquifers</t>
  </si>
  <si>
    <t>SANDGRAVAF</t>
  </si>
  <si>
    <t>Fraction of land surface underlain by sand and gravel aquifers</t>
  </si>
  <si>
    <t>Percentage of Sand and Gravel Aquifers</t>
  </si>
  <si>
    <t>SANDGRAVAP</t>
  </si>
  <si>
    <t>Percentage of land surface underlain by sand and gravel aquifers</t>
  </si>
  <si>
    <t>Distance From Coast To Basin Centroid</t>
  </si>
  <si>
    <t>COASTDIST</t>
  </si>
  <si>
    <t>Shortest distance from the coastline to the basin centroid</t>
  </si>
  <si>
    <t>Basin Ave Precip Dec Feb PRISM 1990</t>
  </si>
  <si>
    <t>PRDECFEB90</t>
  </si>
  <si>
    <t>Basin average mean precipitation for December to  February from PRISM 1961-1990</t>
  </si>
  <si>
    <t>Percent Coniferous Forest</t>
  </si>
  <si>
    <t>CONIF</t>
  </si>
  <si>
    <t>Percentaqe of land surface covered by coniferous forest</t>
  </si>
  <si>
    <t>Jan to Mar Basin Centroid Precip</t>
  </si>
  <si>
    <t>PREBC0103</t>
  </si>
  <si>
    <t>Mean annual precipitation of basin centroid for January 1 to March 15 winter period</t>
  </si>
  <si>
    <t>Mean Annual Temperature</t>
  </si>
  <si>
    <t>Jun to Oct Mean Basinwide Temp</t>
  </si>
  <si>
    <t>TEMP_06_10</t>
  </si>
  <si>
    <t>Basinwide average temperature for June to October summer period</t>
  </si>
  <si>
    <t>Jun to Oct Gage Precipitation</t>
  </si>
  <si>
    <t>PREG_06_10</t>
  </si>
  <si>
    <t>Mean precipitation at gaging station location for June to October summer period</t>
  </si>
  <si>
    <t>Percent Mixed Forest</t>
  </si>
  <si>
    <t>MIXFOR</t>
  </si>
  <si>
    <t>Percentage of land area covered by mixed deciduous and coniferous forest</t>
  </si>
  <si>
    <t>Mar to May Gage Precipitation</t>
  </si>
  <si>
    <t>PREG_03_05</t>
  </si>
  <si>
    <t>Mean precipitation at gaging station location for March 16 to May 31 spring period</t>
  </si>
  <si>
    <t>Mean Oct to Apr Precipitation</t>
  </si>
  <si>
    <t>PREC10to4</t>
  </si>
  <si>
    <t>Mean precipitation for winter period defined as October to April</t>
  </si>
  <si>
    <t>Streamflow Variability Index from Grid</t>
  </si>
  <si>
    <t>STREAM_VARG</t>
  </si>
  <si>
    <t>Streamflow variability index as defined in WRIR 02-4068, computed from regional grid</t>
  </si>
  <si>
    <t>Latitude of Basin Centroid</t>
  </si>
  <si>
    <t>LAT_CENT</t>
  </si>
  <si>
    <t>Longitude of Basin Centroid</t>
  </si>
  <si>
    <t>LONG_CENT</t>
  </si>
  <si>
    <t>Longitude Basin Centroid</t>
  </si>
  <si>
    <t>Mean Basin Slope degrees</t>
  </si>
  <si>
    <t>BSLOPD</t>
  </si>
  <si>
    <t>Mean basin slope measured in degrees</t>
  </si>
  <si>
    <t>Percent of Glaciation</t>
  </si>
  <si>
    <t>GLACIATED</t>
  </si>
  <si>
    <t>Percentage of basin area that was historically covered by glaciers</t>
  </si>
  <si>
    <t>Basin Perimeter</t>
  </si>
  <si>
    <t>Mean Basin Slope ft per ft</t>
  </si>
  <si>
    <t>BSLOPGM</t>
  </si>
  <si>
    <t>Mean basin slope determined using the grid-sampling method</t>
  </si>
  <si>
    <t>Dev Land percentage</t>
  </si>
  <si>
    <t>Ag Land Percentage</t>
  </si>
  <si>
    <t>Mean February Precipitation</t>
  </si>
  <si>
    <t>FEBAVPRE</t>
  </si>
  <si>
    <t>Mean June Precipitation</t>
  </si>
  <si>
    <t>JUNAVPRE</t>
  </si>
  <si>
    <t>Mean December Precipitation</t>
  </si>
  <si>
    <t>DECAVPRE</t>
  </si>
  <si>
    <t>Slopes gt 30pct from 10m NED</t>
  </si>
  <si>
    <t>Percent area with slopes greater than 30 percent from 10-meter NED</t>
  </si>
  <si>
    <t>Mean August Precipitation</t>
  </si>
  <si>
    <t>AUGAVPRE</t>
  </si>
  <si>
    <t>Mean November Precipitation</t>
  </si>
  <si>
    <t>NOVAVPRE</t>
  </si>
  <si>
    <t>Mean September Precipitation</t>
  </si>
  <si>
    <t>SEPAVPRE</t>
  </si>
  <si>
    <t>Mean October Precipitation</t>
  </si>
  <si>
    <t>OCTAVPRE</t>
  </si>
  <si>
    <t>Tennessee Soil Factor</t>
  </si>
  <si>
    <t>TNSOILFAC</t>
  </si>
  <si>
    <t>Tennessee soil factor, percentage of area underlain by a soil permeability greater than or equal to 2 inches per hour</t>
  </si>
  <si>
    <t>Elevation of Gage</t>
  </si>
  <si>
    <t>Elevation of the stream outlet in feet above NAVD88</t>
  </si>
  <si>
    <t>Nov to May Gage Precipitation</t>
  </si>
  <si>
    <t>Mean monthly precipitation for November through May at the stream outlet</t>
  </si>
  <si>
    <t>Percent Area Under Canopy</t>
  </si>
  <si>
    <t>Mean Annual Precip at Gage</t>
  </si>
  <si>
    <t>Percent Coarse Stratified Drift</t>
  </si>
  <si>
    <t>CRSDFT</t>
  </si>
  <si>
    <t>Percentage of area of coarse-grained stratified drift</t>
  </si>
  <si>
    <t>Mean Annual Winter Precipitation</t>
  </si>
  <si>
    <t>PRCWINTER</t>
  </si>
  <si>
    <t>Mean annual precipitation for December through February</t>
  </si>
  <si>
    <t>Mean Annual Min Temperature</t>
  </si>
  <si>
    <t>Minimum Basin Slope in deg</t>
  </si>
  <si>
    <t>OR Percent HighPerm Aquifer</t>
  </si>
  <si>
    <t>Maximum Basin Slope in deg</t>
  </si>
  <si>
    <t>Basin Drainage Density</t>
  </si>
  <si>
    <t>Basin drainage density defined as total stream length divided by drainage area.</t>
  </si>
  <si>
    <t>Mean Annual Max Temperature</t>
  </si>
  <si>
    <t>Mean annual maximum air temperature over basin area from PRISM 1971-2000 800-m grid</t>
  </si>
  <si>
    <t>OR Percent HighPerm Geologic</t>
  </si>
  <si>
    <t>Minimum Basin Elevation</t>
  </si>
  <si>
    <t>MINBELEV</t>
  </si>
  <si>
    <t>Minimum basin elevation</t>
  </si>
  <si>
    <t>Elevation of 10 and 85 points</t>
  </si>
  <si>
    <t>ELV10_85</t>
  </si>
  <si>
    <t>Average of channel elevations at points 10- and 85- percent above gage - Equivalent to Altitude Index</t>
  </si>
  <si>
    <t>Percent SurficialGeology Ordo and Miss</t>
  </si>
  <si>
    <t>Basin Ave Rainfall Nov Apr PRISM 2000</t>
  </si>
  <si>
    <t>Basin Ave Rainfall Nov Apr PRISM 1990</t>
  </si>
  <si>
    <t>Tau Annual from Grid</t>
  </si>
  <si>
    <t>TAU_ANN_G</t>
  </si>
  <si>
    <t>Tau, Average annual base-flow recession time constant as defined in SIR 2008-5065</t>
  </si>
  <si>
    <t>Tau Mar Apr</t>
  </si>
  <si>
    <t>Tau, Average base-flow recession time constant determined from daily values for March through April as defined in SIR 2008-5065</t>
  </si>
  <si>
    <t>Tau Nov Dec</t>
  </si>
  <si>
    <t>Tau, Average base-flow recession time constant determined from daily values for November through December as defined in SIR 2008-5065</t>
  </si>
  <si>
    <t>Basin Ave Rainfall Nov Dec</t>
  </si>
  <si>
    <t>Basin Ave Rainfall Mar Apr</t>
  </si>
  <si>
    <t>Ohio Infiltration Index</t>
  </si>
  <si>
    <t>Base Flow Index</t>
  </si>
  <si>
    <t>Proportion of mean annual flow that is from ground water (base flow)</t>
  </si>
  <si>
    <t>Relative Stream Density</t>
  </si>
  <si>
    <t>SSURGO Percent Hydrologic Soil Type B</t>
  </si>
  <si>
    <t>SSURGOB</t>
  </si>
  <si>
    <t>Percentage of area of Hydrologic Soil Type B from SSURGO</t>
  </si>
  <si>
    <t>SSURGO Percent Hydrologic Soil Type C</t>
  </si>
  <si>
    <t>SSURGOC</t>
  </si>
  <si>
    <t>Percentage of area of Hydrologic Soil Type C from SSURGO</t>
  </si>
  <si>
    <t>Percent Hydrologic Soil Type D</t>
  </si>
  <si>
    <t>SOILD</t>
  </si>
  <si>
    <t>Percentage of area of  Hydrologic Soil Type D</t>
  </si>
  <si>
    <t>SSURGO Percent Hydrologic Soil Type D</t>
  </si>
  <si>
    <t>SSURGOD</t>
  </si>
  <si>
    <t>Hydrograph separation percent</t>
  </si>
  <si>
    <t>Drainage Runoff Number STATSGO</t>
  </si>
  <si>
    <t>STATSGORO</t>
  </si>
  <si>
    <t>Average Soil Permeability from SSURGO</t>
  </si>
  <si>
    <t>PERMSSUR</t>
  </si>
  <si>
    <t>Area-weighted average soil permeability from NRCS SSURGO database</t>
  </si>
  <si>
    <t>Stream Density Edited</t>
  </si>
  <si>
    <t>LFP length</t>
  </si>
  <si>
    <t>LFPLENGTH</t>
  </si>
  <si>
    <t>Length of longest flow path</t>
  </si>
  <si>
    <t>Mean Annual Precip at Basin Centroid</t>
  </si>
  <si>
    <t>PRECIPCENT</t>
  </si>
  <si>
    <t>Mean Winter Min Temperature</t>
  </si>
  <si>
    <t>Nov to Dec Basin Centroid Precip</t>
  </si>
  <si>
    <t>Area Underlain By Sand And Gravel</t>
  </si>
  <si>
    <t>Area of Till</t>
  </si>
  <si>
    <t>Mean Annual Runoff in cfsm</t>
  </si>
  <si>
    <t>MARCFSM</t>
  </si>
  <si>
    <t>Mean annual runoff for the period of record in cubic feet persecond</t>
  </si>
  <si>
    <t>Wetland Area Underlain By Sand Gravel</t>
  </si>
  <si>
    <t>NY Underflow Factor</t>
  </si>
  <si>
    <t>KY Streamflow Variability Index 1993</t>
  </si>
  <si>
    <t>KYVARIND93</t>
  </si>
  <si>
    <t>Mapped streamflow variability index as defined in WRIR 92-4173</t>
  </si>
  <si>
    <t>Dry Season Total Runoff</t>
  </si>
  <si>
    <t>Mean annual dry season total runoff, July through November</t>
  </si>
  <si>
    <t>Stream Length Total</t>
  </si>
  <si>
    <t>STRMTOT</t>
  </si>
  <si>
    <t>total length of all mapped streams (1:24,000-scale) in the basin</t>
  </si>
  <si>
    <t>Mean Annual Precip PRISM 1971 2000</t>
  </si>
  <si>
    <t>PRECPRIS00</t>
  </si>
  <si>
    <t>Basin average mean annual precipitation for 1971 to 2000 from PRISM</t>
  </si>
  <si>
    <t>Mean Basin Slope from 30m DEM ft/ft</t>
  </si>
  <si>
    <t>BSLDEM30ff</t>
  </si>
  <si>
    <t>Mean basin slope computed from 30 m DEM in feet per foot</t>
  </si>
  <si>
    <t>Tau Mar Apr from Grid</t>
  </si>
  <si>
    <t>TAU_SPR_G</t>
  </si>
  <si>
    <t>Tau, Average base-flow recession time constant for March through April as defined in SIR 2008-5065, estimated from a grid</t>
  </si>
  <si>
    <t>Tau Nov Dec from Grid</t>
  </si>
  <si>
    <t>TAU_WIN_G</t>
  </si>
  <si>
    <t>Tau, Average base-flow recession time constant for November through December as defined in SIR 2008-5065, estimated from a grid</t>
  </si>
  <si>
    <t>STATSGO Percentage of Clay Soils</t>
  </si>
  <si>
    <t>STATSCLAY</t>
  </si>
  <si>
    <t>Percentage of clay soils from STATSGO</t>
  </si>
  <si>
    <t>Percent_Lake_and_Detention_Basin</t>
  </si>
  <si>
    <t>DETEN</t>
  </si>
  <si>
    <t>Percentage of area of lakes and detention basins</t>
  </si>
  <si>
    <t>Drainage_Index</t>
  </si>
  <si>
    <t>DRAININD</t>
  </si>
  <si>
    <t>Drainage index from STATSGO soil properties computed as in SIR 2014-5177</t>
  </si>
  <si>
    <t>Available_Water_Capacity_for_IN_and_IL</t>
  </si>
  <si>
    <t>WATCAPINIL</t>
  </si>
  <si>
    <t>Available water capacity  from Miller and White 1998 in cm per 100 cm</t>
  </si>
  <si>
    <t>Permeability_Index</t>
  </si>
  <si>
    <t>QSSPERMTHK</t>
  </si>
  <si>
    <t>Index of the permeability of surficial Quaternary sediments computed as in SIR 2014-5177</t>
  </si>
  <si>
    <t>Average_Soil_Permeability_from_STATSGO</t>
  </si>
  <si>
    <t>STATSPERM</t>
  </si>
  <si>
    <t>Area-weighted average soil permeability from NRCS STATSGO database</t>
  </si>
  <si>
    <t>Fraction_of_Urban_Land_Theobald_2010</t>
  </si>
  <si>
    <t>URBTHE2010</t>
  </si>
  <si>
    <t>Fraction of drainage area that is in urban classes 7 to 10 from Theobald 2010</t>
  </si>
  <si>
    <t>Frac_Lo_Med_Hi_Developed_from_NLCD2011</t>
  </si>
  <si>
    <t>FLC11DVLMH</t>
  </si>
  <si>
    <t>Fraction of drainage area that is in low to high developed land-use classes 22-24 from NLCD 2011</t>
  </si>
  <si>
    <t>Fraction_SSURGO_Drainage_Classes_7_and_8</t>
  </si>
  <si>
    <t>FSSURGDC78</t>
  </si>
  <si>
    <t>Fraction of land area that is in very poorly drained and unknown likely water drainage classes 7 and 8  from SSURGO</t>
  </si>
  <si>
    <t>Basin_Ave_Precip_Dec_Feb_PRISM_2000</t>
  </si>
  <si>
    <t>PRDECFEB00</t>
  </si>
  <si>
    <t>Basin average mean precipitation for December to  February from PRISM 1971-2000</t>
  </si>
  <si>
    <t>Basin_Ave_Precip_Sept_Nov_PRISM_2000</t>
  </si>
  <si>
    <t>PRSEPNOV00</t>
  </si>
  <si>
    <t>Basin average mean precipitation for September to November from PRISM 1971-2000</t>
  </si>
  <si>
    <t>Percent_Crops_and_Hay_from_NLCD2011</t>
  </si>
  <si>
    <t>LC11CRPHAY</t>
  </si>
  <si>
    <t>Percentage of cultivated crops and hay, classes 81 and 82, from NLCD 2011</t>
  </si>
  <si>
    <t>Basin_Ave_Precip_Jul_Dec_PRISM_2010</t>
  </si>
  <si>
    <t>Basin average mean precipitation for July to December from PRISM 1981-2010</t>
  </si>
  <si>
    <t>Percent_Water_from_NLCD2006</t>
  </si>
  <si>
    <t>LC06WATER</t>
  </si>
  <si>
    <t>Percent of open water, class 11, from NLCD 2006</t>
  </si>
  <si>
    <t>Percent_SSURGO_Soil_Organic_Matter</t>
  </si>
  <si>
    <t>SSURGOM</t>
  </si>
  <si>
    <t>Percentage of organic matter in soils from SSURGO</t>
  </si>
  <si>
    <t>Precip_Minus_Potential_Evap</t>
  </si>
  <si>
    <t>PMPE</t>
  </si>
  <si>
    <t>Precipitation minus potential evaporation from Wolock 2003 unpublished data</t>
  </si>
  <si>
    <t>Flat_Lands_Below_Median_Elevation</t>
  </si>
  <si>
    <t>PFLATLOW</t>
  </si>
  <si>
    <t>Flat lands lower than median elevation from Wolock 2003 unpublished data</t>
  </si>
  <si>
    <t>Percent_Cultivated_Crops_from_NLCD2006</t>
  </si>
  <si>
    <t>LC06CROP</t>
  </si>
  <si>
    <t>Percentage of area of cultivated crops from NLCD 2006 class 82</t>
  </si>
  <si>
    <t>Percent_Forest_from_NLCD2006</t>
  </si>
  <si>
    <t>LC06FOREST</t>
  </si>
  <si>
    <t>Percentage of forest from NLCD 2006 classes 41-43</t>
  </si>
  <si>
    <t>Slopes_gt_50pct_from_30m_DEM</t>
  </si>
  <si>
    <t>SLOP50_30M</t>
  </si>
  <si>
    <t>Percent area with slopes greater than 50 percent from 30-meter DEM.</t>
  </si>
  <si>
    <t>Percent_above_5000_ft</t>
  </si>
  <si>
    <t>EL5000</t>
  </si>
  <si>
    <t>Percent of area above 5000 ft</t>
  </si>
  <si>
    <t>Stream characterized as having flow at all times</t>
  </si>
  <si>
    <t>Percent_Impervious_NLCD2011</t>
  </si>
  <si>
    <t>Average percentage of impervious area determined from NLCD 2011 impervious dataset</t>
  </si>
  <si>
    <t>Ruggedness_Number</t>
  </si>
  <si>
    <t>RUGGED</t>
  </si>
  <si>
    <t>Ruggedness number computed as stream density times basin relief</t>
  </si>
  <si>
    <t>Available_Water_Capacity_OR_Cooper</t>
  </si>
  <si>
    <t>WATCAPORC</t>
  </si>
  <si>
    <t>Available water capacity  from STATSGO data using methods from SIR 2005-5116</t>
  </si>
  <si>
    <t>Available_Water_Capacity_OR_Risley</t>
  </si>
  <si>
    <t>WATCAPORR</t>
  </si>
  <si>
    <t>Available water capacity from STATSGO data using methods from SIR 2008-5126</t>
  </si>
  <si>
    <t>Percent_Developed_from_NLCD2001</t>
  </si>
  <si>
    <t>LC01DEV</t>
  </si>
  <si>
    <t>Percentage of land-use from NLCD 2001 classes 21-24</t>
  </si>
  <si>
    <t>Low Flow Region Number</t>
  </si>
  <si>
    <t>LOWREG</t>
  </si>
  <si>
    <t>HIGHREG</t>
  </si>
  <si>
    <t>PZNSSREGNO</t>
  </si>
  <si>
    <t>Zeroflow Region Number</t>
  </si>
  <si>
    <t>BFREGNO</t>
  </si>
  <si>
    <t>Oregon Region Number</t>
  </si>
  <si>
    <t>ORREG2</t>
  </si>
  <si>
    <t>LFREGNO</t>
  </si>
  <si>
    <t>Peak Flow Region Number</t>
  </si>
  <si>
    <t>PKREGNO</t>
  </si>
  <si>
    <t>FD_Region</t>
  </si>
  <si>
    <t>Percent_Open_Developed_from_NLCD2011</t>
  </si>
  <si>
    <t>LC11DVOPN</t>
  </si>
  <si>
    <t>Percentage of developed open area from NLCD 2011 class 21</t>
  </si>
  <si>
    <t>Percent_Quaternary_Alluvium</t>
  </si>
  <si>
    <t>ALVM</t>
  </si>
  <si>
    <t>Percentage of the basin covered by Quaternary alluvial deposits from Reed &amp; Bush (2005)</t>
  </si>
  <si>
    <t>Percent_Pasture_from_NLCD2011</t>
  </si>
  <si>
    <t>LC11PAST</t>
  </si>
  <si>
    <t>Percentage of area of pasture area from NLCD 2011 class 81</t>
  </si>
  <si>
    <t>Percent_Upper_Paleozoic</t>
  </si>
  <si>
    <t>UPZ</t>
  </si>
  <si>
    <t>Percentage of the basin covered by upper Paleozoic strata from Reed &amp; Bush (2005)</t>
  </si>
  <si>
    <t>Percent_Forest_from_NLCD2001</t>
  </si>
  <si>
    <t>LC01FOREST</t>
  </si>
  <si>
    <t>Percentage of forest from NLCD 2001 classes 41-43</t>
  </si>
  <si>
    <t>Mean Maximum January Temperature from 2K resolution PRISM 1961-1990 data</t>
  </si>
  <si>
    <t>JANMAXT2K</t>
  </si>
  <si>
    <t>Mean Minimum January Temperature from 2K resolution PRISM PRISM 1961-1990 data</t>
  </si>
  <si>
    <t>JANMINT2K</t>
  </si>
  <si>
    <t>Number of First Order Streams</t>
  </si>
  <si>
    <t>FOSTREAM</t>
  </si>
  <si>
    <t>Mean Annual Precip Basin Average</t>
  </si>
  <si>
    <t>MAPM</t>
  </si>
  <si>
    <t>CENTROIDY</t>
  </si>
  <si>
    <t>Basin centroid vertical (y) location in state plane units</t>
  </si>
  <si>
    <t>CENTROIDX</t>
  </si>
  <si>
    <t>Basin centroid horizontal (x) location in state plane coordinates</t>
  </si>
  <si>
    <t>OUTLETY</t>
  </si>
  <si>
    <t>Basin outlet vertical (y) location in state plane coordinates</t>
  </si>
  <si>
    <t>OUTLETX</t>
  </si>
  <si>
    <t>Basin outlet horizontal (x) location in state plane coordinates</t>
  </si>
  <si>
    <t>Percent agriculture</t>
  </si>
  <si>
    <t>LC06AGRI</t>
  </si>
  <si>
    <t>Percent agriculture computed as total of grass, pasture, and crops, NLCD classes 71, 81 and 82</t>
  </si>
  <si>
    <t>SLPFM3D</t>
  </si>
  <si>
    <t>Change in elevation divided by length between points 10 and 85 percent of distance along the longest flow path to the basin divide, LFP from 3D grid</t>
  </si>
  <si>
    <t>ELEV10FT</t>
  </si>
  <si>
    <t>Elevation at 10 percent from outlet along longest flow path slope using DEM</t>
  </si>
  <si>
    <t>ELEV85FT</t>
  </si>
  <si>
    <t>Elevation at 85 percent from outlet along longest flow path slope using DEM</t>
  </si>
  <si>
    <t>ELEV10FT3D</t>
  </si>
  <si>
    <t>Elevation at 10 percent from outlet along longest flow path slope using 3D line</t>
  </si>
  <si>
    <t>ELEV85FT3D</t>
  </si>
  <si>
    <t>Elevation at 85 percent from outlet along longest flow path slope using 3D line</t>
  </si>
  <si>
    <t>I60M2Y</t>
  </si>
  <si>
    <t>Maximum 60-min precipitation that occurs on average once in 2 years</t>
  </si>
  <si>
    <t>6 Hour 2 Year Precipitation</t>
  </si>
  <si>
    <t>I6H2Y</t>
  </si>
  <si>
    <t>Maximum 6-hour precipitation that occurs on average once in 2 years</t>
  </si>
  <si>
    <t>I60M5Y</t>
  </si>
  <si>
    <t>Maximum 60-min precipitation that occurs on average once in 5 years</t>
  </si>
  <si>
    <t>I6H5Y</t>
  </si>
  <si>
    <t>Maximum 6-hour precipitation that occurs on average once in 5 years</t>
  </si>
  <si>
    <t>I24H5Y</t>
  </si>
  <si>
    <t>Maximum 24-hour precipitation that occurs on average once in 5 years</t>
  </si>
  <si>
    <t>I60M10Y</t>
  </si>
  <si>
    <t>Maximum 60-min precipitation that occurs on average once in 10 years</t>
  </si>
  <si>
    <t>I6H10Y</t>
  </si>
  <si>
    <t>Maximum 6-hour precipitation that occurs on average once in 10 years</t>
  </si>
  <si>
    <t>I48H10Y</t>
  </si>
  <si>
    <t>Maximum 48-hour precipitation that occurs on average once in 10 years</t>
  </si>
  <si>
    <t>I60M25Y</t>
  </si>
  <si>
    <t>Maximum 60-min precipitation that occurs on average once in 25 years</t>
  </si>
  <si>
    <t>I6H25Y</t>
  </si>
  <si>
    <t>Maximum 6-hour precipitation that occurs on average once in 25 years</t>
  </si>
  <si>
    <t>I48H25Y</t>
  </si>
  <si>
    <t>Maximum 48-hour precipitation that occurs on average once in 25 years</t>
  </si>
  <si>
    <t>I60M50Y</t>
  </si>
  <si>
    <t>Maximum 60-min precipitation that occurs on average once in 50 years</t>
  </si>
  <si>
    <t>I6H50Y</t>
  </si>
  <si>
    <t>Maximum 6-hour precipitation that occurs on average once in 50 years</t>
  </si>
  <si>
    <t>I48H50Y</t>
  </si>
  <si>
    <t>Maximum 48-hour precipitation that occurs on average once in 50 years</t>
  </si>
  <si>
    <t>I60M100Y</t>
  </si>
  <si>
    <t>Maximum 60-min precipitation that occurs on average once in 100 years</t>
  </si>
  <si>
    <t>I48H100Y</t>
  </si>
  <si>
    <t>Maximum 48-hour precipitation that occurs on average once in 100 years</t>
  </si>
  <si>
    <t>I60M500Y</t>
  </si>
  <si>
    <t>Maximum 60-min precipitation that occurs on average once in 500 years</t>
  </si>
  <si>
    <t>I6H500Y</t>
  </si>
  <si>
    <t>Maximum 6-hour precipitation that occurs on average once in 500 years</t>
  </si>
  <si>
    <t>I24H500Y</t>
  </si>
  <si>
    <t>Maximum 24-hour precipitation that occurs on average once in 500 years</t>
  </si>
  <si>
    <t>I48H500Y</t>
  </si>
  <si>
    <t>Maximum 48-hour precipitation that occurs on average once in 500 years</t>
  </si>
  <si>
    <t>LC01OPNLO</t>
  </si>
  <si>
    <t>Percentage of area developed, open space and low intensity combined, NLCD2001 cat. 21 and 22</t>
  </si>
  <si>
    <t>LC01DEVMD</t>
  </si>
  <si>
    <t>Percentage of area developed, medium intensity, NLCD 2001 category 23</t>
  </si>
  <si>
    <t>LC01DEVHI</t>
  </si>
  <si>
    <t>Percentage of area developed, high intensity, NLCD 2001 category 24</t>
  </si>
  <si>
    <t>LC01BARE</t>
  </si>
  <si>
    <t>Percentage of area barren land, NLCD 2001 category 31</t>
  </si>
  <si>
    <t>LC01EVERG</t>
  </si>
  <si>
    <t>Percentage of area evergreen forest, NLCD 2001 category 42</t>
  </si>
  <si>
    <t>LC01CROP</t>
  </si>
  <si>
    <t xml:space="preserve">Percentage of area crop, NLCD 2001 category </t>
  </si>
  <si>
    <t>PERM12IN</t>
  </si>
  <si>
    <t>Area-weighted average soil permeability for top 12 inches of soil</t>
  </si>
  <si>
    <t>PERM24IN</t>
  </si>
  <si>
    <t>Area-weighted average soil permeability for top 24 inches of soil</t>
  </si>
  <si>
    <t>ACRSDFT</t>
  </si>
  <si>
    <t>Area underlain by stratified drift</t>
  </si>
  <si>
    <t>MAXTEMPC</t>
  </si>
  <si>
    <t>Mean annual maximum air temperature over basin area, in degrees Centigrade</t>
  </si>
  <si>
    <t>LC11ADEV</t>
  </si>
  <si>
    <t>Area of developed land-use from NLCD 2011 classes 21-24</t>
  </si>
  <si>
    <t>LC11ADVOPN</t>
  </si>
  <si>
    <t>Area of developed open land from NLCD 2011 class 21</t>
  </si>
  <si>
    <t>LC11ADEVLO</t>
  </si>
  <si>
    <t>Area of developed land, low intensity, from NLCD 2011 class 22</t>
  </si>
  <si>
    <t>LC11ADEVMD</t>
  </si>
  <si>
    <t>Area of developed land, medium intensity, NLCD 2011 class 23</t>
  </si>
  <si>
    <t>LC11ADEVHI</t>
  </si>
  <si>
    <t>Area of developed land, high intensity, NLCD 2011 class 24</t>
  </si>
  <si>
    <t>LC11DEVLMH</t>
  </si>
  <si>
    <t>Percentage drainage area that is in low to high developed land-use classes 22-24 from NLCD 2011</t>
  </si>
  <si>
    <t>LC11DINT</t>
  </si>
  <si>
    <t>Impervious percentage computed as ((.10*A21+.25*A22+.65*A23+.90*A24)/DA)*100 from NLCD 2011</t>
  </si>
  <si>
    <t>LC11FOREST</t>
  </si>
  <si>
    <t>Percentage of forest from NLCD 2011 classes 41-43</t>
  </si>
  <si>
    <t>LC11AWATER</t>
  </si>
  <si>
    <t>Area of water from NLCD 2011 class 11</t>
  </si>
  <si>
    <t>LC11WATER</t>
  </si>
  <si>
    <t>Percent of open water, class 11, from NLCD 2011</t>
  </si>
  <si>
    <t>LC11AWETL</t>
  </si>
  <si>
    <t>Area of wetlands from NLCD 2011 classes 90 and 95</t>
  </si>
  <si>
    <t>LC11WETLND</t>
  </si>
  <si>
    <t>Percentage of wetlands, classes 90 and 95,  from NLCD 2011</t>
  </si>
  <si>
    <t>LC11STOR</t>
  </si>
  <si>
    <t>Percentage of water bodies and wetlands determined from the NLCD 2011</t>
  </si>
  <si>
    <t>IRRIGAT_MT</t>
  </si>
  <si>
    <t>Percent of basin that is irrigated based on Montana Final Land Unit (FLU) classification</t>
  </si>
  <si>
    <t>LAKESNHDH</t>
  </si>
  <si>
    <t>Percent of basin in lakes, ponds, and reservoirs fom high resolution National Hydrography Dataset</t>
  </si>
  <si>
    <t>LC01CRPHAY</t>
  </si>
  <si>
    <t>Percentage of cultivated crops and hay, classes 81 and 82, from NLCD 2001</t>
  </si>
  <si>
    <t>LC01WETLND</t>
  </si>
  <si>
    <t>Percentage of wetlands, classes 90 and 95,  from NLCD 2001</t>
  </si>
  <si>
    <t>STATE_HWY</t>
  </si>
  <si>
    <t>Length of state highways in basin</t>
  </si>
  <si>
    <t>MAJ_ROADS</t>
  </si>
  <si>
    <t>Length of non-state major roads in basin</t>
  </si>
  <si>
    <t>MIN_ROADS</t>
  </si>
  <si>
    <t>Length of non-state minor roads in basin</t>
  </si>
  <si>
    <t>LC11BARE</t>
  </si>
  <si>
    <t>Percentage of barren from NLCD 2011 class 31</t>
  </si>
  <si>
    <t>LC11FORSHB</t>
  </si>
  <si>
    <t>Percentage of forests and shrub lands, classes 41 to 52, from NLCD 2011</t>
  </si>
  <si>
    <t>LC11HERB</t>
  </si>
  <si>
    <t>Percentage of herbaceous from NLCD 2011 classes 71-74</t>
  </si>
  <si>
    <t>LC11DVLO</t>
  </si>
  <si>
    <t>Percentage of developed area, low intensity, from NLCD 2011 class 22</t>
  </si>
  <si>
    <t>LC11DVMD</t>
  </si>
  <si>
    <t>Percentage of area developed, medium intensity, NLCD 2011 class 23</t>
  </si>
  <si>
    <t>LC11DEVHI</t>
  </si>
  <si>
    <t>Percentage of area developed, high intensity, NLCD 2011 class 24</t>
  </si>
  <si>
    <t>NFSL30</t>
  </si>
  <si>
    <t>North-Facing Slopes Greater Than 30 Percent</t>
  </si>
  <si>
    <t>LC01HERB</t>
  </si>
  <si>
    <t>Percentage of herbaceous upland from NLCD 2001 class 71</t>
  </si>
  <si>
    <t>LC01WATER</t>
  </si>
  <si>
    <t>Percentage of open water, class 11, from NLCD 2001</t>
  </si>
  <si>
    <t>CLIFAC25Y</t>
  </si>
  <si>
    <t>25-year climate factor from Litchy and Karlinger (1990)</t>
  </si>
  <si>
    <t>CLIFAC100Y</t>
  </si>
  <si>
    <t>100-year climate factor from Litchy and Karlinger (1990)</t>
  </si>
  <si>
    <t>LC11WDWET</t>
  </si>
  <si>
    <t>Percentage of area of wooded wetlands from NLCD 2011 class 90</t>
  </si>
  <si>
    <t>LC11EMWET</t>
  </si>
  <si>
    <t>Percentage of area of emergent herbaceous wetlands from NLCD 2011 class 95</t>
  </si>
  <si>
    <t>Mean May Precipitation</t>
  </si>
  <si>
    <t>MAYAVPRE</t>
  </si>
  <si>
    <t>Mean July Precipitation</t>
  </si>
  <si>
    <t>JULAVPRE</t>
  </si>
  <si>
    <t>Mean January Temperature</t>
  </si>
  <si>
    <t>JANAVTMP</t>
  </si>
  <si>
    <t>Mean February Temperature</t>
  </si>
  <si>
    <t>FEBAVTMP</t>
  </si>
  <si>
    <t>Mean March Temperature</t>
  </si>
  <si>
    <t>MARAVTMP</t>
  </si>
  <si>
    <t>Mean April Temperature</t>
  </si>
  <si>
    <t>APRAVTMP</t>
  </si>
  <si>
    <t>Mean AprilTemperature</t>
  </si>
  <si>
    <t>Mean May Temperature</t>
  </si>
  <si>
    <t>MAYAVTMP</t>
  </si>
  <si>
    <t>Mean June Temperature</t>
  </si>
  <si>
    <t>JUNEAVTMP</t>
  </si>
  <si>
    <t>Mean July Temperature</t>
  </si>
  <si>
    <t>JULYAVTMP</t>
  </si>
  <si>
    <t>Mean AugustTemperature</t>
  </si>
  <si>
    <t>AUGAVTMP</t>
  </si>
  <si>
    <t>Mean August Temperature</t>
  </si>
  <si>
    <t>Mean September Temperature</t>
  </si>
  <si>
    <t>SEPAVTMP</t>
  </si>
  <si>
    <t>Mean October Temperature</t>
  </si>
  <si>
    <t>OCTAVTMP</t>
  </si>
  <si>
    <t>Mean November Temperature</t>
  </si>
  <si>
    <t>NOVAVTMP</t>
  </si>
  <si>
    <t>Mean December Temperature</t>
  </si>
  <si>
    <t>DECAVTMP</t>
  </si>
  <si>
    <t>Maximum 24-hour precipitation that occurs on average once in 200 years</t>
  </si>
  <si>
    <t>I24H200Y</t>
  </si>
  <si>
    <t>Percentage of forest</t>
  </si>
  <si>
    <t>LC92FOREST</t>
  </si>
  <si>
    <t>Percentage of forest from NLCD 1992 classes 41-43</t>
  </si>
  <si>
    <t>Percentage of developed land from NLCD 1992</t>
  </si>
  <si>
    <t>LC92DEV</t>
  </si>
  <si>
    <t>Percent Difference between 1992 and 2001 area covered by forest using NLCD</t>
  </si>
  <si>
    <t>CH92_01FOR</t>
  </si>
  <si>
    <t>Percent Difference between 1992 and 2001 area covered by developed land using NLCD</t>
  </si>
  <si>
    <t>CH92_01DEV</t>
  </si>
  <si>
    <t>Percent basin surface area containing high permeability aquifer units as defined for Arizona</t>
  </si>
  <si>
    <t>AZ_HIPERMA</t>
  </si>
  <si>
    <t>Percent basin surface area containing high permeability aquifer units as defined for Arizona in SIR 2014-5211</t>
  </si>
  <si>
    <t>Percent basin surface area containing high permeability geologic units as defined for Arizona</t>
  </si>
  <si>
    <t>AZ_HIPERMG</t>
  </si>
  <si>
    <t>Percent basin surface area containing high permeability geologic units as defined for Arizona in SIR 2014-5211</t>
  </si>
  <si>
    <t>Percent of contributing drainage area regulated by NRCS floodwater-retarding structures</t>
  </si>
  <si>
    <t>NRCSPCT</t>
  </si>
  <si>
    <t>Maximum Basin Slope in Percent</t>
  </si>
  <si>
    <t>MAXBSLOP</t>
  </si>
  <si>
    <t>Maximum basin slope, in percent</t>
  </si>
  <si>
    <t>Minimum Basin Slope in Percent</t>
  </si>
  <si>
    <t>MINBSLOP</t>
  </si>
  <si>
    <t>Minimum basin slope, in percent</t>
  </si>
  <si>
    <t>Slope Ratio</t>
  </si>
  <si>
    <t>SLOPERAT</t>
  </si>
  <si>
    <t>Slope ratio computed as longest flow path (10-85) slope divided by basin slope</t>
  </si>
  <si>
    <t>Area Covered by Noncontributing Drainage Area</t>
  </si>
  <si>
    <t>NONCONTDA</t>
  </si>
  <si>
    <t>Area covered by noncontributing drainage area</t>
  </si>
  <si>
    <t>LAKESNWI</t>
  </si>
  <si>
    <t>Percent lakes and ponds as determined from the National Wetlands Inventory (2001)</t>
  </si>
  <si>
    <t>WETLNDNWI</t>
  </si>
  <si>
    <t>Percent wetlands as determined from the National Wetlands Inventory (2001)</t>
  </si>
  <si>
    <t>Percent Limestone Loss Zone</t>
  </si>
  <si>
    <t>SD_LSTLZ</t>
  </si>
  <si>
    <t>Percent Limestone Loss Zone from Sando and others (2008)</t>
  </si>
  <si>
    <t>Percent Limestone Headwaters</t>
  </si>
  <si>
    <t>SD_LSTHW</t>
  </si>
  <si>
    <t>Percent Limestone Headwaters from Sando and others (2008)</t>
  </si>
  <si>
    <t>Percent Crystalline Core</t>
  </si>
  <si>
    <t>SD_CC</t>
  </si>
  <si>
    <t>Percent Crystalline Core from Sando and others (2008)</t>
  </si>
  <si>
    <t>Percent Artesian Spring</t>
  </si>
  <si>
    <t>SD_AS</t>
  </si>
  <si>
    <t>Percent Artesian Spring from Sando and others (2008)</t>
  </si>
  <si>
    <t>Percent Loss Zone/Artesian Spring</t>
  </si>
  <si>
    <t>SD_ASLZ</t>
  </si>
  <si>
    <t>Percent Loss Zone/Artesian Spring from Sando and others (2008)</t>
  </si>
  <si>
    <t>Percent Black Hills Exterior</t>
  </si>
  <si>
    <t>SD_BHEXT</t>
  </si>
  <si>
    <t>Percent Black Hills Exterior from Sando and others (2008)</t>
  </si>
  <si>
    <t>Percent Sand Hills setting</t>
  </si>
  <si>
    <t>SD_SNDHLS</t>
  </si>
  <si>
    <t>Percent Sand Hills setting from Sando and others (2008)</t>
  </si>
  <si>
    <t>SSURGO Percent Sand</t>
  </si>
  <si>
    <t>SSURGSAND</t>
  </si>
  <si>
    <t>SSURGO percent sand</t>
  </si>
  <si>
    <t xml:space="preserve">SSURGO Percent Poor Drainage </t>
  </si>
  <si>
    <t>SSURGPDRN</t>
  </si>
  <si>
    <t>SSURGO Percent Poor Drainage</t>
  </si>
  <si>
    <t>PRISM Precip Mean Winter (dec,jan,feb) (inches)</t>
  </si>
  <si>
    <t>PRDECFEB10</t>
  </si>
  <si>
    <t>Longest flow path slope in feet per miles</t>
  </si>
  <si>
    <t>CSL100</t>
  </si>
  <si>
    <t>Longest flow path slope in feet per miles, using DEM</t>
  </si>
  <si>
    <t>Adjustment Coefficient</t>
  </si>
  <si>
    <t>ADJCOEFF</t>
  </si>
  <si>
    <t>Coefficient to adjust estimates for percentage of carbonate rock in Western Maryland</t>
  </si>
  <si>
    <t>Mean basin slope</t>
  </si>
  <si>
    <t>BSLDEM30FT</t>
  </si>
  <si>
    <t>Mean basin slope, based on slope percent grid</t>
  </si>
  <si>
    <t>Percent of area of protected Federal and State owned land</t>
  </si>
  <si>
    <t>PROTECTED</t>
  </si>
  <si>
    <t>LU92BARE</t>
  </si>
  <si>
    <t>Percent of area covered by barren rock using 1992 NLCD</t>
  </si>
  <si>
    <t>LU92DEV</t>
  </si>
  <si>
    <t>Percent of area covered by all densities of developed land using 1992 NLCD</t>
  </si>
  <si>
    <t>LU92PLANT</t>
  </si>
  <si>
    <t>Percent of area in cultivation using 1992 NLCD</t>
  </si>
  <si>
    <t>LU92WATER</t>
  </si>
  <si>
    <t>Percent of area covered by water using 1992 NLCD</t>
  </si>
  <si>
    <t>LU92WETLN</t>
  </si>
  <si>
    <t>Percent of area covered by wetland using 1992 NLCD</t>
  </si>
  <si>
    <t>LC01IMP</t>
  </si>
  <si>
    <t>Percent imperviousness of basin area 2001 NLCD</t>
  </si>
  <si>
    <t>LC01SHRUB</t>
  </si>
  <si>
    <t>Percent of area covered by shrubland using 2001 NLCD</t>
  </si>
  <si>
    <t>LC06BARE</t>
  </si>
  <si>
    <t>Percent of area covered by barren rock using 2006 NLCD</t>
  </si>
  <si>
    <t>LC06PLANT</t>
  </si>
  <si>
    <t>Percent of area in cultivation using 2006 NLCD</t>
  </si>
  <si>
    <t>LC06GRASS</t>
  </si>
  <si>
    <t>Percent of area covered by grassland/herbaceous using 2006 NLCD</t>
  </si>
  <si>
    <t>LC06SHRUB</t>
  </si>
  <si>
    <t>Percent of area covered by shrubland using 2006 NLCD</t>
  </si>
  <si>
    <t>LC06WETLND</t>
  </si>
  <si>
    <t>Percent of area covered by wetland using 2006 NLCD</t>
  </si>
  <si>
    <t>LC11GRASS</t>
  </si>
  <si>
    <t>Percent of area covered by grassland/herbaceous using 2011 NLCD</t>
  </si>
  <si>
    <t>LC11SHRUB</t>
  </si>
  <si>
    <t>Percent of area covered by shrubland using 2011 NLCD</t>
  </si>
  <si>
    <t>Tennessee Climate Factor</t>
  </si>
  <si>
    <t>TNCLFACT2</t>
  </si>
  <si>
    <t>Tennessee climate factor, 2-year interval</t>
  </si>
  <si>
    <t>10-85 slope of lower half of main channel</t>
  </si>
  <si>
    <t>CSL1085LO</t>
  </si>
  <si>
    <t>10-85 slope of lower half of main channel in feet per mile.</t>
  </si>
  <si>
    <t>10-85 slope of upper half of main channel</t>
  </si>
  <si>
    <t>CSL1085UP</t>
  </si>
  <si>
    <t>10-85 slope of upper half of main channel in feet per mile.</t>
  </si>
  <si>
    <t>Total length of all elevation contours in drainage area</t>
  </si>
  <si>
    <t>CONTOUR</t>
  </si>
  <si>
    <t>Total length of all elevation contours in drainage area in miles</t>
  </si>
  <si>
    <t>Basin average mean precip for June to August</t>
  </si>
  <si>
    <t>PRJUNAUG00</t>
  </si>
  <si>
    <t>Basin average mean precip for June to August from PRISM 1971-2000</t>
  </si>
  <si>
    <t>Maximum June Temperature</t>
  </si>
  <si>
    <t>JUNMAXTMP</t>
  </si>
  <si>
    <t>Maximum June Temperature, in degrees F</t>
  </si>
  <si>
    <t>Drainage quality index</t>
  </si>
  <si>
    <t>DRN</t>
  </si>
  <si>
    <t>Drainage quality index from STATSGO</t>
  </si>
  <si>
    <t>Unadjusted basin slope</t>
  </si>
  <si>
    <t>BSLOPDRAW</t>
  </si>
  <si>
    <t>Unadjusted basin slope, in degrees</t>
  </si>
  <si>
    <t>X coordinate of the centroid, in NAD_1983_Albers</t>
  </si>
  <si>
    <t>CENTROXA83</t>
  </si>
  <si>
    <t>X coordinate of the centroid, in NAD_1983_Albers, meters</t>
  </si>
  <si>
    <t>Basin centroid Y, in NAD 1983 Albers</t>
  </si>
  <si>
    <t>CENTROYA83</t>
  </si>
  <si>
    <t>Basin centroid horizontal (y) location in NAD 1983 Albers</t>
  </si>
  <si>
    <t>X coordinate of the outlet, in NAD_1983_Albers</t>
  </si>
  <si>
    <t>OUTLETXA83</t>
  </si>
  <si>
    <t>X coordinate of the outlet, in NAD_1983_Albers,meters</t>
  </si>
  <si>
    <t>Y coordinate of the outlet, in NAD_1983_Albers</t>
  </si>
  <si>
    <t>OUTLETYA83</t>
  </si>
  <si>
    <t>Y coordinate of the outlet, in NAD_1983_Albers, meters</t>
  </si>
  <si>
    <t>WATER</t>
  </si>
  <si>
    <t>Percent of area covered by open water (lakes, ponds, reservoirs)</t>
  </si>
  <si>
    <t>CROPS</t>
  </si>
  <si>
    <t>Percent of area covered by agriculture</t>
  </si>
  <si>
    <t>STRMTOTED</t>
  </si>
  <si>
    <t>Total stream length in miles - edited NHD</t>
  </si>
  <si>
    <t>Basin Shape Factor, Longest flow path method</t>
  </si>
  <si>
    <t>BSHAPELFP</t>
  </si>
  <si>
    <t>Basin Shape Factor computed as the square of the longest flow path divided by drainage area</t>
  </si>
  <si>
    <t>LC01FORSHB</t>
  </si>
  <si>
    <t>Percentage of forests and shrub lands, classes 41 to 52, from NLCD 2001</t>
  </si>
  <si>
    <t>LC06FORSHB</t>
  </si>
  <si>
    <t>Percentage of forests and shrub lands, classes 41 to 52, from NLCD 2006</t>
  </si>
  <si>
    <t>LC06CRPHAY</t>
  </si>
  <si>
    <t>Percentage of cultivated crops and hay, classes 81 and 82, from NLCD 2006</t>
  </si>
  <si>
    <t>BRMETA</t>
  </si>
  <si>
    <t>Percent area of metamorphic rocks within the Blue Ridge Physiographic Region</t>
  </si>
  <si>
    <t>CPSED</t>
  </si>
  <si>
    <t>Percent area of sedimentary rockswithin the Coastal Plain Physiographic Region</t>
  </si>
  <si>
    <t>PDIGMET</t>
  </si>
  <si>
    <t>Percent area of igneous and metamorphic  within the Piedmont Physiographic Region</t>
  </si>
  <si>
    <t>MESZOIC</t>
  </si>
  <si>
    <t>Percent of area within the Mesozoic Basins</t>
  </si>
  <si>
    <t>VRPLSLC</t>
  </si>
  <si>
    <t>Percent of area of siliciclastic rocks witin the Valley and Ridge or Appalachian Plateau Physiographic Regions</t>
  </si>
  <si>
    <t>VRCARB</t>
  </si>
  <si>
    <t>Percent of area of carbonate rocks within the Valley and Ridge Physiographic Region</t>
  </si>
  <si>
    <t>STATSWATCP</t>
  </si>
  <si>
    <t>STATSGODEP</t>
  </si>
  <si>
    <t>Area-weighted average soil depth from NRCS STATSGO database</t>
  </si>
  <si>
    <t>STATSCLAY10</t>
  </si>
  <si>
    <t>Percentage of  soils with less than 10 percent clay from STATSGO</t>
  </si>
  <si>
    <t>STATSCLY20</t>
  </si>
  <si>
    <t>Percentage of  soils with greater than 10 percent and less than or equal to 20 percent clay from STATSGO</t>
  </si>
  <si>
    <t>STATSCLY30</t>
  </si>
  <si>
    <t>Percentage of  soils with greater than 20 percent and less than or equal to 30 percent  clay from STATSGO</t>
  </si>
  <si>
    <t>STATSCLY40</t>
  </si>
  <si>
    <t>Percentage of  soils with greater than 30 percent and less than or equal to 40 percent  clay from STATSGO</t>
  </si>
  <si>
    <t>STATSCLY50</t>
  </si>
  <si>
    <t>Percentage of  soils with greater than 40 percent and less than or equal to 50 percent  clay from STATSGO</t>
  </si>
  <si>
    <t>STATSCLY60</t>
  </si>
  <si>
    <t>Percentage of  soils with greater than 50 percent and less than or equal to 60 percent  clay from STATSGO</t>
  </si>
  <si>
    <t>STATSOM0_5</t>
  </si>
  <si>
    <t>Percentage of  soils with less than 0.5 percent organic matter from STATSGO</t>
  </si>
  <si>
    <t>STATSOM2_6</t>
  </si>
  <si>
    <t>Percentage of  soils with greater than 0.50 percent and less than or equal to 2.60 percent organic matter from STATSGO</t>
  </si>
  <si>
    <t>STATSOM7_3</t>
  </si>
  <si>
    <t>Percentage of  soils with greater than 2.6 percent and less than or equal to 7.3 percent organic matter from STATSGO</t>
  </si>
  <si>
    <t>STATOM19_8</t>
  </si>
  <si>
    <t>Percentage of  soils with greater than 7.3 percent and less than or equal to 19.8 percent organic matter from STATSGO</t>
  </si>
  <si>
    <t>STATOM55_7</t>
  </si>
  <si>
    <t>Percentage of  soils with greater than 19.8 percent and less than or equal to 55.7 percent organic matter from STATSGO</t>
  </si>
  <si>
    <t>Basin Centroid X UTM</t>
  </si>
  <si>
    <t>Basin Centroid Y UTM</t>
  </si>
  <si>
    <t>Basin centroid horizontal (y) location in UTM meters</t>
  </si>
  <si>
    <t>24 Hour 100 Year Precipitation Atlas2</t>
  </si>
  <si>
    <t>I24H100YA2</t>
  </si>
  <si>
    <t>Maximum 24-hour precipitation that occurs on average once in 100 years from NOAA Atlas 2</t>
  </si>
  <si>
    <t>Percent Sinkhole Drainage Area</t>
  </si>
  <si>
    <t>Percent Sinking Stream Drainage Area</t>
  </si>
  <si>
    <t>Percent Sinking stream drainage area from Indiana Geological Survey.</t>
  </si>
  <si>
    <t>Relative Relief ft/ft</t>
  </si>
  <si>
    <t>Basin relief divided by basin parameter in ft per ft</t>
  </si>
  <si>
    <t>Relief Ratio Mean</t>
  </si>
  <si>
    <t>Percent Well Drained Soil from SSURGO</t>
  </si>
  <si>
    <t>Total stream length intersecting sand and gravel deposits ( in miles )</t>
  </si>
  <si>
    <t>SGSL</t>
  </si>
  <si>
    <t>Percent snow and ice from NLCD 2011 class 12</t>
  </si>
  <si>
    <t>LC11SNOIC</t>
  </si>
  <si>
    <t>Runoff-Curve Number</t>
  </si>
  <si>
    <t>RCN</t>
  </si>
  <si>
    <t>Runoff-curve number as defined by NRCS (http://policy.nrcs.usda.gov/OpenNonWebContent.aspx?content=17758.wba)</t>
  </si>
  <si>
    <t>Soil Runoff Coefficient</t>
  </si>
  <si>
    <t>RUNCO_CO</t>
  </si>
  <si>
    <t>Soil runoff coefficient as defined by Verdin and Gross (2017)</t>
  </si>
  <si>
    <t>Time of concentration in hours</t>
  </si>
  <si>
    <t>TOC</t>
  </si>
  <si>
    <t>CSL1085RAW</t>
  </si>
  <si>
    <t>Unadjusted 10-85 stream slope method in feet per mile.</t>
  </si>
  <si>
    <t>CSL1085ADJ</t>
  </si>
  <si>
    <t>Adjusted 10-85 slope in feet per mile</t>
  </si>
  <si>
    <t>Curve Number</t>
  </si>
  <si>
    <t>CN</t>
  </si>
  <si>
    <t>Composite NRCS curve number</t>
  </si>
  <si>
    <t>Ground water head</t>
  </si>
  <si>
    <t>GWHEAD</t>
  </si>
  <si>
    <t>Mean basin elevation minus minimum basin elevation</t>
  </si>
  <si>
    <t>HA1PCT</t>
  </si>
  <si>
    <t>Percent of area within Hydrologic Area 1</t>
  </si>
  <si>
    <t>HA2PCT</t>
  </si>
  <si>
    <t>Percent of area within Hydrologic Area 2</t>
  </si>
  <si>
    <t>HA3PCT</t>
  </si>
  <si>
    <t>Percent of area within Hydrologic Area 3</t>
  </si>
  <si>
    <t>HA4PCT</t>
  </si>
  <si>
    <t>Percent of area within Hydrologic Area 4</t>
  </si>
  <si>
    <t>Basin average aspect</t>
  </si>
  <si>
    <t>ASPECT</t>
  </si>
  <si>
    <t>basin average of topographic slope compass directions from elevation grid</t>
  </si>
  <si>
    <t>Mean July Average Precipitation</t>
  </si>
  <si>
    <t>Active_station</t>
  </si>
  <si>
    <t>ACTIVE</t>
  </si>
  <si>
    <t>Station is currently active</t>
  </si>
  <si>
    <t>Percent_Agricultural_MDOP97</t>
  </si>
  <si>
    <t>AGMD97</t>
  </si>
  <si>
    <t>Percent area of agricultural land use from Maryland Dept of Planning 1997 land-use data</t>
  </si>
  <si>
    <t>Area_of_Lakes_and_Ponds</t>
  </si>
  <si>
    <t>ALAKE</t>
  </si>
  <si>
    <t>Area of Lakes and Ponds</t>
  </si>
  <si>
    <t>Average_Maximum_Overland_Slope</t>
  </si>
  <si>
    <t>AOS</t>
  </si>
  <si>
    <t>Average Maximum Overland Slope</t>
  </si>
  <si>
    <t>Area_of_Wetlands</t>
  </si>
  <si>
    <t>AWETLAND</t>
  </si>
  <si>
    <t>Area of Wetlands</t>
  </si>
  <si>
    <t>Azimuth</t>
  </si>
  <si>
    <t>AZIMUTH</t>
  </si>
  <si>
    <t>Decimal degrees from north of a straight line connecting the points 10- and 85-percent of distance along main stream channel</t>
  </si>
  <si>
    <t>Basin_Stream_Order</t>
  </si>
  <si>
    <t>BASSTRMORD</t>
  </si>
  <si>
    <t>Strahler stream order of the main channel at the basin outlet</t>
  </si>
  <si>
    <t>Effective_Basin_Width</t>
  </si>
  <si>
    <t>BASWIDTH</t>
  </si>
  <si>
    <t>Effective basin width computed as drainage area (DRNAREA) divided by basin length (BASLENAH)</t>
  </si>
  <si>
    <t>Begin_date_of_record</t>
  </si>
  <si>
    <t>BEGIN_REC</t>
  </si>
  <si>
    <t>First day of record</t>
  </si>
  <si>
    <t>Bankfull_Flow_Region</t>
  </si>
  <si>
    <t>BFREG</t>
  </si>
  <si>
    <t>Bankfull-flow region code</t>
  </si>
  <si>
    <t>Mean_Main_Channel_Elevation</t>
  </si>
  <si>
    <t>CELVMEAN</t>
  </si>
  <si>
    <t>Mean elevation along the main channel</t>
  </si>
  <si>
    <t>Basin_Centroid_X_RI</t>
  </si>
  <si>
    <t>CENTROXRI</t>
  </si>
  <si>
    <t>Basin centroid horizontal (x) location in Rhode Island state plane coordinates</t>
  </si>
  <si>
    <t>Basin_Centroid_Y_RI</t>
  </si>
  <si>
    <t>CENTROYRI</t>
  </si>
  <si>
    <t>Basin centroid vertical (y) location in Rhode Island state plane coordinates</t>
  </si>
  <si>
    <t>Climate_Factor</t>
  </si>
  <si>
    <t>CF</t>
  </si>
  <si>
    <t>Climate factor for area</t>
  </si>
  <si>
    <t>Circularity_Ratio</t>
  </si>
  <si>
    <t>CIRC_RATIO</t>
  </si>
  <si>
    <t>Circularity Ratio</t>
  </si>
  <si>
    <t>Main_Channel_Blue_Line_Length</t>
  </si>
  <si>
    <t>CLENBLUE</t>
  </si>
  <si>
    <t>Length of main channel shown as blue line on a topographic map</t>
  </si>
  <si>
    <t>Percent_Commercial_MDOP97</t>
  </si>
  <si>
    <t>COMMD97</t>
  </si>
  <si>
    <t>Percent area of commercial land use from Maryland Dept of Planning 1997 land-use data</t>
  </si>
  <si>
    <t>Stream_Slope_ArcHydro_Method_10m_DEM</t>
  </si>
  <si>
    <t>CSLArc10</t>
  </si>
  <si>
    <t>Average stream slope determined using ArcHydro Tools and 10 meter DEM - computes average of slopes from all elevation grid cells along the blue line</t>
  </si>
  <si>
    <t>Average_Depth_of_Active_Channel</t>
  </si>
  <si>
    <t>DACTCH</t>
  </si>
  <si>
    <t>Average depth of the active channel of a stream</t>
  </si>
  <si>
    <t>Datum_of_Latitude_Longitude</t>
  </si>
  <si>
    <t>DATUM</t>
  </si>
  <si>
    <t>Datum used to determine the site coordinates</t>
  </si>
  <si>
    <t>Average_Depth_at_Bankfull_Stage</t>
  </si>
  <si>
    <t>DBANKFULL</t>
  </si>
  <si>
    <t>Average depth of a stream at bankfull level</t>
  </si>
  <si>
    <t>Development_Intensity_from_NLCD2001</t>
  </si>
  <si>
    <t>DINTNLCD01</t>
  </si>
  <si>
    <t>Impervious percentage computed as ((.10*A21+.25*A22+.65*A23+.90*A24)/DA)*100 from NLCD 2001</t>
  </si>
  <si>
    <t>District_Code</t>
  </si>
  <si>
    <t>DISTRICT</t>
  </si>
  <si>
    <t>Code of the state where the station is located.</t>
  </si>
  <si>
    <t>Flow_Duration_Region_Code</t>
  </si>
  <si>
    <t>DURREG</t>
  </si>
  <si>
    <t xml:space="preserve">Flow-Duration Hydrologic Region code </t>
  </si>
  <si>
    <t>Percent_Area_Above_2000_ft</t>
  </si>
  <si>
    <t>EL2000</t>
  </si>
  <si>
    <t>Percent of basin area that is above 2000 feet elevation</t>
  </si>
  <si>
    <t>Percent_above_5500_ft</t>
  </si>
  <si>
    <t>EL5500</t>
  </si>
  <si>
    <t>Percent of area above 5500 ft</t>
  </si>
  <si>
    <t>Percent_above_6500_ft</t>
  </si>
  <si>
    <t>EL6500</t>
  </si>
  <si>
    <t>Percent of area above 6500 ft</t>
  </si>
  <si>
    <t>Percent_Above_7000_ft</t>
  </si>
  <si>
    <t>EL7000</t>
  </si>
  <si>
    <t>Percent of area above 7000 ft</t>
  </si>
  <si>
    <t>Elongation_Ratio</t>
  </si>
  <si>
    <t>ELONGRATIO</t>
  </si>
  <si>
    <t>Elongation Ratio</t>
  </si>
  <si>
    <t>End_date_of_record</t>
  </si>
  <si>
    <t>END_REC</t>
  </si>
  <si>
    <t>Last day of record</t>
  </si>
  <si>
    <t>Mean_Annual_Lake_Evaporation</t>
  </si>
  <si>
    <t>EVAP</t>
  </si>
  <si>
    <t>Mean Annual Lake Evaporation</t>
  </si>
  <si>
    <t>First_Year_of_Record</t>
  </si>
  <si>
    <t>FIRSTYEAR</t>
  </si>
  <si>
    <t>Year in which record was first collected or used for analysis</t>
  </si>
  <si>
    <t>Percent_Forest_MDOP97</t>
  </si>
  <si>
    <t>FORMD97</t>
  </si>
  <si>
    <t>Percent area of forest from Maryland Dept of Planning 1997 land-use data</t>
  </si>
  <si>
    <t>Percent_Forested_Wetlands</t>
  </si>
  <si>
    <t>FORWET</t>
  </si>
  <si>
    <t>Percentage of land covered by forested wetlands - source not specified</t>
  </si>
  <si>
    <t>Mean_February_28_Frost_Depth</t>
  </si>
  <si>
    <t>FROST</t>
  </si>
  <si>
    <t>Mean frost depth on February 28</t>
  </si>
  <si>
    <t>Geographic_Factor_for_VT</t>
  </si>
  <si>
    <t>GEOFACTVT</t>
  </si>
  <si>
    <t>Northing of the centroid of the drainage basin in the Vermont State Plane coordinate system divided by 100000 then increased by 1</t>
  </si>
  <si>
    <t>Mean_January_Groundwater_Runoff</t>
  </si>
  <si>
    <t>GRUN01</t>
  </si>
  <si>
    <t>Mean January groundwater runoff</t>
  </si>
  <si>
    <t>Mean_February_Groundwater_Runoff</t>
  </si>
  <si>
    <t>GRUN02</t>
  </si>
  <si>
    <t>Mean February groundwater runoff</t>
  </si>
  <si>
    <t>Mean_March_Groundwater_Runoff</t>
  </si>
  <si>
    <t>GRUN03</t>
  </si>
  <si>
    <t>Mean March groundwater runoff</t>
  </si>
  <si>
    <t>Mean_April_Groundwater_Runoff</t>
  </si>
  <si>
    <t>GRUN04</t>
  </si>
  <si>
    <t>Mean April groundwater runoff</t>
  </si>
  <si>
    <t>Mean_May_Groundwater_Runoff</t>
  </si>
  <si>
    <t>GRUN05</t>
  </si>
  <si>
    <t>Mean May groundwater runoff</t>
  </si>
  <si>
    <t>Mean_June_Groundwater_Runoff</t>
  </si>
  <si>
    <t>GRUN06</t>
  </si>
  <si>
    <t>Mean June groundwater runoff</t>
  </si>
  <si>
    <t>Mean_Groundwater_Runoff_Jun_to_Nov</t>
  </si>
  <si>
    <t>GRUN0611</t>
  </si>
  <si>
    <t>Mean annual dry season groundwater runoff, June through November</t>
  </si>
  <si>
    <t>Mean_July_Groundwater_Runoff</t>
  </si>
  <si>
    <t>GRUN07</t>
  </si>
  <si>
    <t>Mean July groundwater runoff</t>
  </si>
  <si>
    <t>Mean_August_Groundwater_Runoff</t>
  </si>
  <si>
    <t>GRUN08</t>
  </si>
  <si>
    <t>Mean August groundwater runoff</t>
  </si>
  <si>
    <t>Mean_September_Groundwater_Runoff</t>
  </si>
  <si>
    <t>GRUN09</t>
  </si>
  <si>
    <t>Mean September groundwater runoff</t>
  </si>
  <si>
    <t>Mean_October_Groundwater_Runoff</t>
  </si>
  <si>
    <t>GRUN10</t>
  </si>
  <si>
    <t>Mean October groundwater runoff</t>
  </si>
  <si>
    <t>Mean_November_Groundwater_Runoff</t>
  </si>
  <si>
    <t>GRUN11</t>
  </si>
  <si>
    <t>Mean November groundwater runoff</t>
  </si>
  <si>
    <t>Mean_December_Groundwater_Runoff</t>
  </si>
  <si>
    <t>GRUN12</t>
  </si>
  <si>
    <t>Mean December groundwater runoff</t>
  </si>
  <si>
    <t>Mean_Groundwater_Runoff_Dec_to_May</t>
  </si>
  <si>
    <t>GRUN1205</t>
  </si>
  <si>
    <t>Mean annual wet season groundwater runoff, December through May</t>
  </si>
  <si>
    <t>Mean_Annual_GW_Runoff_Monthly_Sums</t>
  </si>
  <si>
    <t>GRUNMS</t>
  </si>
  <si>
    <t>Mean annual froundwater  runoff computed from monthly sums</t>
  </si>
  <si>
    <t>High_Flow_Regression_Equation</t>
  </si>
  <si>
    <t>HIGHEQU</t>
  </si>
  <si>
    <t xml:space="preserve">Indicates whether the site was used to develop high-flow regression equations </t>
  </si>
  <si>
    <t>Housing_Density_during_2000</t>
  </si>
  <si>
    <t>HOMDEN2000</t>
  </si>
  <si>
    <t>Housing density from 2000 census data</t>
  </si>
  <si>
    <t>Housing_Density_of_Centroid_Year</t>
  </si>
  <si>
    <t>HOMDENCYR</t>
  </si>
  <si>
    <t>Housing density for centroid year of streamflow data collection</t>
  </si>
  <si>
    <t>Hypsometric_Area_Ratio</t>
  </si>
  <si>
    <t>HYPSO</t>
  </si>
  <si>
    <t>Single-valued index equal to the ratio of the area under the normalized hypsometric curve</t>
  </si>
  <si>
    <t>Percent_Impervious_MDOP97</t>
  </si>
  <si>
    <t>IMPMD97</t>
  </si>
  <si>
    <t>Percent area of impervious surfaces from Maryland Dept of Planning 1997 land-use data</t>
  </si>
  <si>
    <t>Mean_Max_July_Temperature</t>
  </si>
  <si>
    <t>JULYMAXTMP</t>
  </si>
  <si>
    <t>Mean Maximum July Temperature</t>
  </si>
  <si>
    <t>Mean_Minimum_July_Temperature</t>
  </si>
  <si>
    <t>JULYMINTMP</t>
  </si>
  <si>
    <t>Mean Minumum July Temperature</t>
  </si>
  <si>
    <t>Latitude_on_NHD</t>
  </si>
  <si>
    <t>LAT_NHD</t>
  </si>
  <si>
    <t>Latitude of station location on National Hydrography Dataset</t>
  </si>
  <si>
    <t>Percent_Tree_Canopy_NLCD2001</t>
  </si>
  <si>
    <t>LC01CANOPY</t>
  </si>
  <si>
    <t>Percentage of drainage area covered by tree canopy from NLCD 2001</t>
  </si>
  <si>
    <t>Alternate_Forest_Percentage</t>
  </si>
  <si>
    <t>LC06ALTFOR</t>
  </si>
  <si>
    <t>Percentage of forested land area from NLCD2006 classes 22, 41-43 and 90</t>
  </si>
  <si>
    <t>Percent_Barren_and_Scrub_from_NLCD_2006</t>
  </si>
  <si>
    <t>LC06BARSCB</t>
  </si>
  <si>
    <t>Percentage of barren and scrub land from NLCD classes 31, 51, and 52</t>
  </si>
  <si>
    <t>Percent_Deciduous_from_NLCD2006</t>
  </si>
  <si>
    <t>LC06DECID</t>
  </si>
  <si>
    <t>Percentage of deciduous forest from NLCD 2006 class 41</t>
  </si>
  <si>
    <t>Percent_High_Developed_from_NLCD2006</t>
  </si>
  <si>
    <t>LC06DEVHI</t>
  </si>
  <si>
    <t>Percentage of area developed, high intensity, NLCD 2006 class 24</t>
  </si>
  <si>
    <t>Percent_Low_Developed_from_NLCD2006</t>
  </si>
  <si>
    <t>LC06DVLO</t>
  </si>
  <si>
    <t>Percentage of developed area, low intensity, from NLCD 2006 class 22</t>
  </si>
  <si>
    <t>Percent_Medium_developed_NLCD_2006</t>
  </si>
  <si>
    <t>LC06DVMD</t>
  </si>
  <si>
    <t>Percentage of area developed, medium intensity, NLCD 2006 class 23</t>
  </si>
  <si>
    <t>Percent_Medium_High_developed_NLCD_2006</t>
  </si>
  <si>
    <t>LC06DVMDHI</t>
  </si>
  <si>
    <t>Percentage of area developed, medium and high intensity, NLCD 2006 classes 23 and 24</t>
  </si>
  <si>
    <t>Percent_Open_Developed_from_NLCD2006</t>
  </si>
  <si>
    <t>LC06DVOPN</t>
  </si>
  <si>
    <t>Percentage of developed open area from NLCD 2006 class 21</t>
  </si>
  <si>
    <t>Percent_Emergent_Wetlands_from_NLCD2006</t>
  </si>
  <si>
    <t>LC06EMWET</t>
  </si>
  <si>
    <t>Percentage of area of emergent herbaceous wetlands from NLCD 2006 class 95</t>
  </si>
  <si>
    <t>Percent_Evergreen_Forest_NLCD_2006</t>
  </si>
  <si>
    <t>LC06EVERG</t>
  </si>
  <si>
    <t>Percentage of evergreen forest from NLCD 2006 class 42</t>
  </si>
  <si>
    <t>Percent_Mixed_Forest_from_NLCD2006</t>
  </si>
  <si>
    <t>LC06MIXFOR</t>
  </si>
  <si>
    <t>Percentage of mixed deciduous and evergreen forest from NLCD 2006 class 43</t>
  </si>
  <si>
    <t>Percent_Pasture_from_NLCD2006</t>
  </si>
  <si>
    <t>LC06PAST</t>
  </si>
  <si>
    <t>Percentage of area of pasture area from NLCD 2006 class 81</t>
  </si>
  <si>
    <t>Percent_Woody_Wetlands_from_NLCD2006</t>
  </si>
  <si>
    <t>LC06WDWET</t>
  </si>
  <si>
    <t>Percentage of area of wooded wetlands from NLCD 2006 class 90</t>
  </si>
  <si>
    <t>Loess_Depth</t>
  </si>
  <si>
    <t>LOESSDEP</t>
  </si>
  <si>
    <t>Depth of loess deposits</t>
  </si>
  <si>
    <t>Longitude_on_NHD</t>
  </si>
  <si>
    <t>LON_NHD</t>
  </si>
  <si>
    <t>Longitude of station location on National Hydrography Dataset</t>
  </si>
  <si>
    <t>Longest_Flow_Path</t>
  </si>
  <si>
    <t>LONGESTFP</t>
  </si>
  <si>
    <t>Longest distance along stream from site of interest to top of basin</t>
  </si>
  <si>
    <t>Low_Flow_Regression_Equation</t>
  </si>
  <si>
    <t>LOWEQU</t>
  </si>
  <si>
    <t xml:space="preserve">Indicates whether the site was used to develop low-flow regression equations </t>
  </si>
  <si>
    <t>Percent_Forested_Upland_from_NLCD1992</t>
  </si>
  <si>
    <t>LU92FORUP</t>
  </si>
  <si>
    <t>Percent Forested Upland from NLCD1992</t>
  </si>
  <si>
    <t>Percent_Cult_Herb_Upland_from_NLCD1992</t>
  </si>
  <si>
    <t>LU92HRBC</t>
  </si>
  <si>
    <t>Percent Cultivated Herbaceous Upland from NLCD1992</t>
  </si>
  <si>
    <t>Main_Channel_Slope_Proportion</t>
  </si>
  <si>
    <t>MCSP</t>
  </si>
  <si>
    <t>Main channel slope proportion computed by Basinsoft as main channel length divided by the square root of the main channel slope</t>
  </si>
  <si>
    <t>Main_Channel_Sinuosity_Ratio</t>
  </si>
  <si>
    <t>MCSRBSFT</t>
  </si>
  <si>
    <t>Main-channel sinuosity ratio computed by Basinsoft as main channel length divided by basin length</t>
  </si>
  <si>
    <t>Drainage_Area_in_Maryland</t>
  </si>
  <si>
    <t>MDAREA</t>
  </si>
  <si>
    <t>Drainage area of the basin within the State of Maryland</t>
  </si>
  <si>
    <t>Monthly_and_Annual_Region_Code</t>
  </si>
  <si>
    <t>MONREG</t>
  </si>
  <si>
    <t xml:space="preserve">Monthly and Annual Hydrologic Region code </t>
  </si>
  <si>
    <t>Most_Permeable_Layer_Permeability</t>
  </si>
  <si>
    <t>MSTPERM</t>
  </si>
  <si>
    <t>Permeability of the most permeable layer</t>
  </si>
  <si>
    <t>Number_of_days_of_record</t>
  </si>
  <si>
    <t>NDAY_REC</t>
  </si>
  <si>
    <t>Number of days of record</t>
  </si>
  <si>
    <t>Number_of_days_GT_0</t>
  </si>
  <si>
    <t>NDAYSGT0</t>
  </si>
  <si>
    <t>Number of days with flow greater than zero</t>
  </si>
  <si>
    <t>Percent_Nonforested_Wetlands</t>
  </si>
  <si>
    <t>NOFORWET</t>
  </si>
  <si>
    <t>Percentage of land area covered by non-forested wetlands - source not specified</t>
  </si>
  <si>
    <t>New_York_Mean_Annual_Runoff</t>
  </si>
  <si>
    <t>NYMAR</t>
  </si>
  <si>
    <t>New York mean annual runoff from Randall (1996)</t>
  </si>
  <si>
    <t>Ohio_Climate_Factor_100_Year</t>
  </si>
  <si>
    <t>OHCLFAC100</t>
  </si>
  <si>
    <t>Ohio Climate Factor 100 Year</t>
  </si>
  <si>
    <t>Ohio_Climate_Factor_2_Year</t>
  </si>
  <si>
    <t>OHCLFAC2</t>
  </si>
  <si>
    <t>Ohio Climate Factor 2 Year</t>
  </si>
  <si>
    <t>Ohio_Climate_Factor_25_Year</t>
  </si>
  <si>
    <t>OHCLFAC25</t>
  </si>
  <si>
    <t>Ohio Climate Factor 25 Year</t>
  </si>
  <si>
    <t>Ohio_Physiographic_Sections</t>
  </si>
  <si>
    <t>OHPHYSSECT</t>
  </si>
  <si>
    <t>Ohio Physiographic Sections</t>
  </si>
  <si>
    <t>Ohio_Flood_Region_Letter_Code</t>
  </si>
  <si>
    <t>OHREG_CODE</t>
  </si>
  <si>
    <t>Ohio Flood Region Letter Code</t>
  </si>
  <si>
    <t>Other_Regression_Equation</t>
  </si>
  <si>
    <t>OTHEQU</t>
  </si>
  <si>
    <t>Indicates whether the site was used to develop regression equations for other than high or low flows</t>
  </si>
  <si>
    <t>Basin_Outlet_X_RI</t>
  </si>
  <si>
    <t>OUTLETXRI</t>
  </si>
  <si>
    <t>Basin outlet horizontal (x) location in Rhode Island state plane coordinates</t>
  </si>
  <si>
    <t>Basin_Outlet_Y_RI</t>
  </si>
  <si>
    <t>OUTLETYRI</t>
  </si>
  <si>
    <t>Basin outlet vertical (y) location in Rhode Island state plane coordinates</t>
  </si>
  <si>
    <t>Percent_Upstream_Reservoirs_2011</t>
  </si>
  <si>
    <t>PCTREG2011</t>
  </si>
  <si>
    <t>Percent of the basin which lies upstream from reservoirs in 2011</t>
  </si>
  <si>
    <t>Mean_Annual_Precipitation_Jun_to_Nov</t>
  </si>
  <si>
    <t>PRE0611</t>
  </si>
  <si>
    <t>Mean precipitation for June through November</t>
  </si>
  <si>
    <t>Mean_Annual_Precipitation_Dec_to_May</t>
  </si>
  <si>
    <t>PRE1205</t>
  </si>
  <si>
    <t>Mean precipitation for December through May</t>
  </si>
  <si>
    <t>Mean_Annual_Precipitation_Monthly_Sums</t>
  </si>
  <si>
    <t>PRECIPMS</t>
  </si>
  <si>
    <t>Mean annual precipitation computed from monthly sums</t>
  </si>
  <si>
    <t>Percent_Residential_MDOP97</t>
  </si>
  <si>
    <t>RESMD97</t>
  </si>
  <si>
    <t>Percent area of residential land use from Maryland Dept of Planning 1997 land-use data</t>
  </si>
  <si>
    <t>ROI_Region_ID</t>
  </si>
  <si>
    <t>ROIREGN</t>
  </si>
  <si>
    <t>ID for the radius of Influence region</t>
  </si>
  <si>
    <t>Rotundity</t>
  </si>
  <si>
    <t>ROTUND</t>
  </si>
  <si>
    <t>Rotundity computed as 0.785 times shape factor (SHAPE)</t>
  </si>
  <si>
    <t>Rotundity_of_Basin_from_Basinsoft</t>
  </si>
  <si>
    <t>ROTUNDBSFT</t>
  </si>
  <si>
    <t>Rotundity of basin from Basinsoft computed as 0.785 times shape factor</t>
  </si>
  <si>
    <t>Fraction_Underlain_By_Sand_And_Gravel</t>
  </si>
  <si>
    <t>SANDGRAV</t>
  </si>
  <si>
    <t>Fraction of land surface underlain by sand and gravel deposits</t>
  </si>
  <si>
    <t>Shape_Factor_from_Basinsoft</t>
  </si>
  <si>
    <t>SHAPEBSFT</t>
  </si>
  <si>
    <t>Shape factor from Basinsoft computed as basin length divided by basin width</t>
  </si>
  <si>
    <t>10_Yr_Max_Mar_15_Snow_Water_Equiv</t>
  </si>
  <si>
    <t>SN10</t>
  </si>
  <si>
    <t>Maximum March 15 Water Equivalent of Snow Cover at 10-Year Recurrence Interval</t>
  </si>
  <si>
    <t>100_Yr_Max_Mar_15_Snow_Water_Equiv</t>
  </si>
  <si>
    <t>SN100</t>
  </si>
  <si>
    <t>Maximum March 15 Water Equivalent of Snow Cover at 100-Year Recurrence Interval</t>
  </si>
  <si>
    <t>2_Yr_Max_Mar_15_Snow_Water_Equiv</t>
  </si>
  <si>
    <t>SN2</t>
  </si>
  <si>
    <t>Maximum March 15 Water Equivalent of Snow Cover at 2-Year Recurrence Interval</t>
  </si>
  <si>
    <t>25_Yr_Max_Mar_15_Snow_Water_Equiv</t>
  </si>
  <si>
    <t>SN25</t>
  </si>
  <si>
    <t>Maximum March 15 Water Equivalent of Snow Cover at 25-Year Recurrence Interval</t>
  </si>
  <si>
    <t>April_Mean_Snow_Water_Equiv</t>
  </si>
  <si>
    <t>SNOAPR</t>
  </si>
  <si>
    <t>Mean Water Equivalent of Snow Cover in April</t>
  </si>
  <si>
    <t>March_Snow_Water_Equivalent</t>
  </si>
  <si>
    <t>SNOMAR</t>
  </si>
  <si>
    <t>Mean Water Equivalent of Snow Cover in March</t>
  </si>
  <si>
    <t>Soil_Infiltration</t>
  </si>
  <si>
    <t>SOIL_INF</t>
  </si>
  <si>
    <t>Soil infiltration index from NRCS</t>
  </si>
  <si>
    <t>Mean_January_Surface_Water_Runoff</t>
  </si>
  <si>
    <t>SRUN01</t>
  </si>
  <si>
    <t>Mean January surface-water runoff</t>
  </si>
  <si>
    <t>Mean_February_Surface_Water_Runoff</t>
  </si>
  <si>
    <t>SRUN02</t>
  </si>
  <si>
    <t>Mean February surface-water runoff</t>
  </si>
  <si>
    <t>Mean_March_Surface_Water_Runoff</t>
  </si>
  <si>
    <t>SRUN03</t>
  </si>
  <si>
    <t>Mean March surface-water runoff</t>
  </si>
  <si>
    <t>Mean_April_Surface_Water_Runoff</t>
  </si>
  <si>
    <t>SRUN04</t>
  </si>
  <si>
    <t>Mean April surface-water runoff</t>
  </si>
  <si>
    <t>Mean_May_Surface_Water_Runoff</t>
  </si>
  <si>
    <t>SRUN05</t>
  </si>
  <si>
    <t>Mean May surface-water runoff</t>
  </si>
  <si>
    <t>Mean_June_Surface_Water_Runoff</t>
  </si>
  <si>
    <t>SRUN06</t>
  </si>
  <si>
    <t>Mean June surface-water runoff</t>
  </si>
  <si>
    <t>Mean_Surface_Runoff_Jun_to_Nov</t>
  </si>
  <si>
    <t>SRUN0611</t>
  </si>
  <si>
    <t>Mean annual dry season surface runoff, June through November</t>
  </si>
  <si>
    <t>Mean_July_Surface_Water_Runoff</t>
  </si>
  <si>
    <t>SRUN07</t>
  </si>
  <si>
    <t>Mean July surface-water runoff</t>
  </si>
  <si>
    <t>Mean_August_Surface_Water_Runoff</t>
  </si>
  <si>
    <t>SRUN08</t>
  </si>
  <si>
    <t>Mean August surface-water runoff</t>
  </si>
  <si>
    <t>Mean_September_Surface_Water_Runoff</t>
  </si>
  <si>
    <t>SRUN09</t>
  </si>
  <si>
    <t>Mean September surface-water runoff</t>
  </si>
  <si>
    <t>Mean_October_Surface_Water_Runoff</t>
  </si>
  <si>
    <t>SRUN10</t>
  </si>
  <si>
    <t>Mean October surface-water runoff</t>
  </si>
  <si>
    <t>Mean_November_Surface_Water_Runoff</t>
  </si>
  <si>
    <t>SRUN11</t>
  </si>
  <si>
    <t>Mean November surface-water runoff</t>
  </si>
  <si>
    <t>Mean_December_Surface_Water_Runoff</t>
  </si>
  <si>
    <t>SRUN12</t>
  </si>
  <si>
    <t>Mean December surface-water runoff</t>
  </si>
  <si>
    <t>Mean_Surface_Runoff_Dec_to_May</t>
  </si>
  <si>
    <t>SRUN1205</t>
  </si>
  <si>
    <t>Mean annual wet season surface runoff, December through May</t>
  </si>
  <si>
    <t>Mean_Annual_SW_Runoff_Monthly_Sums</t>
  </si>
  <si>
    <t>SRUNMS</t>
  </si>
  <si>
    <t>Mean annual surface-water runoff computed from monthly sums</t>
  </si>
  <si>
    <t>SSURGO_Soil_Index</t>
  </si>
  <si>
    <t>SSURGINDEX</t>
  </si>
  <si>
    <t>Soil index determined from the propostion of soil types A through D and infiltration capacity from SSURGO</t>
  </si>
  <si>
    <t>State_Code</t>
  </si>
  <si>
    <t>STATE</t>
  </si>
  <si>
    <t xml:space="preserve">State code </t>
  </si>
  <si>
    <t>Drainage_Quality_Index_from_STATSGO</t>
  </si>
  <si>
    <t>STATSDQUAL</t>
  </si>
  <si>
    <t>Drainage quality index from STATSGO, see http://water.usgs.gov/GIS/metadata/usgswrd/XML/ussoils.xml#Entity_and_Attribute_Information</t>
  </si>
  <si>
    <t>Percent_Storage_from_DE_Dataset</t>
  </si>
  <si>
    <t>STORDELU</t>
  </si>
  <si>
    <t>Percentage of wetlands and water bodies determined from 2003 Delaware land-use dataset</t>
  </si>
  <si>
    <t>Percent_Storage_MDOP97</t>
  </si>
  <si>
    <t>STORMD97</t>
  </si>
  <si>
    <t>Percent area of storage (wetlands and water bodies) from Maryland Dept of Planning 1997 land-use data</t>
  </si>
  <si>
    <t>Percent_area_of_till</t>
  </si>
  <si>
    <t>TILL</t>
  </si>
  <si>
    <t>Percent surface area covered by till deposits</t>
  </si>
  <si>
    <t>TimeToPeak</t>
  </si>
  <si>
    <t>TIMETOPK</t>
  </si>
  <si>
    <t>Tennessee_Physiographic_Factor</t>
  </si>
  <si>
    <t>TNPHYSFAC</t>
  </si>
  <si>
    <t>Tenessee physiographic factor, computed as described in WRIR 03-4176, p. 14</t>
  </si>
  <si>
    <t>Mean_Annual_Total_Runoff</t>
  </si>
  <si>
    <t>TRUN</t>
  </si>
  <si>
    <t>Mean annual total runoff</t>
  </si>
  <si>
    <t>Mean_January_Total_Runoff</t>
  </si>
  <si>
    <t>TRUN01</t>
  </si>
  <si>
    <t>Mean January total runoff</t>
  </si>
  <si>
    <t>Mean_February_Total_Runoff</t>
  </si>
  <si>
    <t>TRUN02</t>
  </si>
  <si>
    <t>Mean February total runoff</t>
  </si>
  <si>
    <t>Mean_March_Total_Runoff</t>
  </si>
  <si>
    <t>TRUN03</t>
  </si>
  <si>
    <t>Mean March total runoff</t>
  </si>
  <si>
    <t>Mean_April_Total_Runoff</t>
  </si>
  <si>
    <t>TRUN04</t>
  </si>
  <si>
    <t>Mean April total runoff</t>
  </si>
  <si>
    <t>Mean_May_Total_Runoff</t>
  </si>
  <si>
    <t>TRUN05</t>
  </si>
  <si>
    <t>Mean May total runoff</t>
  </si>
  <si>
    <t>Mean_June_Total_Runoff</t>
  </si>
  <si>
    <t>TRUN06</t>
  </si>
  <si>
    <t>Mean June total runoff</t>
  </si>
  <si>
    <t>Mean_Total_Runoff_Jun_to_Nov</t>
  </si>
  <si>
    <t>TRUN0611</t>
  </si>
  <si>
    <t>Mean annual dry season total runoff, June through November</t>
  </si>
  <si>
    <t>Mean_July_Total_Runoff</t>
  </si>
  <si>
    <t>TRUN07</t>
  </si>
  <si>
    <t>Mean July total runoff</t>
  </si>
  <si>
    <t>Mean_August_Total_Runoff</t>
  </si>
  <si>
    <t>TRUN08</t>
  </si>
  <si>
    <t>Mean August total runoff</t>
  </si>
  <si>
    <t>Mean_September_Total_Runoff</t>
  </si>
  <si>
    <t>TRUN09</t>
  </si>
  <si>
    <t>Mean September total runoff</t>
  </si>
  <si>
    <t>Mean_October_Total_Runoff</t>
  </si>
  <si>
    <t>TRUN10</t>
  </si>
  <si>
    <t>Mean October total runoff</t>
  </si>
  <si>
    <t>Mean_November_Total_Runoff</t>
  </si>
  <si>
    <t>TRUN11</t>
  </si>
  <si>
    <t>Mean November total runoff</t>
  </si>
  <si>
    <t>Mean_December_Total_Runoff</t>
  </si>
  <si>
    <t>TRUN12</t>
  </si>
  <si>
    <t>Mean December total runoff</t>
  </si>
  <si>
    <t>Mean_Total_Runoff_Dec_to_May</t>
  </si>
  <si>
    <t>TRUN1205</t>
  </si>
  <si>
    <t>Mean annual wet season total runoff, December through May</t>
  </si>
  <si>
    <t>Mean_Annual_Total_Runoff_Monthly_Sums</t>
  </si>
  <si>
    <t>TRUNMS</t>
  </si>
  <si>
    <t>Mean annual total runoff computed from monthly sums</t>
  </si>
  <si>
    <t>Percent_Urban_Greater_Than_15_Percent</t>
  </si>
  <si>
    <t>URBAN15</t>
  </si>
  <si>
    <t>Basin with urban development greater than 15 percent</t>
  </si>
  <si>
    <t>Valley_Length</t>
  </si>
  <si>
    <t>VALLEN</t>
  </si>
  <si>
    <t>Valley length measured along general path of floodplane from the outlet to the basin divide</t>
  </si>
  <si>
    <t>March_water_equivalent_2_year_RI</t>
  </si>
  <si>
    <t>WE_MAR2</t>
  </si>
  <si>
    <t>Water equivalent of snow cover as of the first week in March - 2-year recurrence interval</t>
  </si>
  <si>
    <t>Percent_Wetlands_from_NLCD2006</t>
  </si>
  <si>
    <t>WETLNDLU06</t>
  </si>
  <si>
    <t>Percentage of wetlands from NLCD 2006 classes 90 and 95</t>
  </si>
  <si>
    <t>24 Hour 1 Year Precipitation</t>
  </si>
  <si>
    <t>I24H1Y</t>
  </si>
  <si>
    <t>Maximum 24-hour precipitation that occurs on average once each year</t>
  </si>
  <si>
    <t>Average_Soil_Depth_from_SSURGO</t>
  </si>
  <si>
    <t>SSURGODEP</t>
  </si>
  <si>
    <t>Area-weighted average soil depth from NRCS SSURGO database</t>
  </si>
  <si>
    <t>Available_Water_Capacity_from_SSURGO</t>
  </si>
  <si>
    <t>SSURGWATCP</t>
  </si>
  <si>
    <t>Available water capacity of the top 60 inches of soil - determined from SSURGO data</t>
  </si>
  <si>
    <t>Mean_annual_reference_ET_Penman_Montieth</t>
  </si>
  <si>
    <t>ETPENMON</t>
  </si>
  <si>
    <t>Mean annual reference evapotranspiration from Penman Montieth method</t>
  </si>
  <si>
    <t>Percent_Tree_Canopy_NLCD2011</t>
  </si>
  <si>
    <t>LC11CANOPY</t>
  </si>
  <si>
    <t>Percentage of drainage area covered by tree canopy from NLCD 2011</t>
  </si>
  <si>
    <t>Percent_Pasture_from_NLCD2001</t>
  </si>
  <si>
    <t>LC01PAST</t>
  </si>
  <si>
    <t>Percentage of area of pasture area from NLCD 2001 class 81</t>
  </si>
  <si>
    <t>Percent_Mountain_Woodland_ALOS_ALPA_2010</t>
  </si>
  <si>
    <t>ALPA10MTWD</t>
  </si>
  <si>
    <t>Percent mountain woodland from ALOS-PALSAR 2010, class 1</t>
  </si>
  <si>
    <t>Percent_Bare_Ground_ALOS_ALPA_2010</t>
  </si>
  <si>
    <t>ALPA10BARE</t>
  </si>
  <si>
    <t>Percent bare ground from ALOS-PALSAR 2010, class 2</t>
  </si>
  <si>
    <t>Percent_Herbaceous_ALOS_ALPA_2010</t>
  </si>
  <si>
    <t>ALPA10HERB</t>
  </si>
  <si>
    <t>Percent herbaceous from ALOS-PALSAR 2010, class 3</t>
  </si>
  <si>
    <t>Percent_Shrub_Scrub_ALOS_ALPA_2010</t>
  </si>
  <si>
    <t>ALPA10SHSC</t>
  </si>
  <si>
    <t>Percent shrub or scrub from ALOS-PALSAR 2010, class 4</t>
  </si>
  <si>
    <t>Percent_Forests_ALOS_ALPA_2010</t>
  </si>
  <si>
    <t>ALPA10FRST</t>
  </si>
  <si>
    <t>Percent forests from ALOS-PALSAR 2010, class 5</t>
  </si>
  <si>
    <t>Percent_Urban_ALOS_ALPA_2010</t>
  </si>
  <si>
    <t>ALPA10URBN</t>
  </si>
  <si>
    <t>Percent Urban from ALOS-PALSAR 2010, class 6</t>
  </si>
  <si>
    <t>Percent_Forested_Wetland_ALOS_ALPA_2010</t>
  </si>
  <si>
    <t>ALPA10FRWT</t>
  </si>
  <si>
    <t>Percent forested wetland from ALOS-PALSAR 2010, class 7</t>
  </si>
  <si>
    <t>Percent_Water_ALOS_ALPA_2010</t>
  </si>
  <si>
    <t>ALPA10WATR</t>
  </si>
  <si>
    <t>Percent water from ALOS-PALSAR 2010, class 8</t>
  </si>
  <si>
    <t>Percent_Flat_Woodland_ALOS_ALPA_2010</t>
  </si>
  <si>
    <t>ALPA10FLWD</t>
  </si>
  <si>
    <t>Percent flat woodland from ALOS-PALSAR 2010, class 9</t>
  </si>
  <si>
    <t>Percent_Karst</t>
  </si>
  <si>
    <t>KARST</t>
  </si>
  <si>
    <t>Percent of basin with karst terrain</t>
  </si>
  <si>
    <t>Count_Category_1_Crossings</t>
  </si>
  <si>
    <t>CROSCOUNT1</t>
  </si>
  <si>
    <t>Number of intersections between streams and roads, where the roads are interstate, limited access highway, or ramp (CAT1ROADS)</t>
  </si>
  <si>
    <t>Total_Length_Category_1_Roads_TNM</t>
  </si>
  <si>
    <t>CAT1ROADS</t>
  </si>
  <si>
    <t>Length of interstates lmtd access highways and ramps for lmtd access highways, includes cloverleaf interchanges (USGS Ntl Transp Dataset)</t>
  </si>
  <si>
    <t>Count_Category_2_Crossings</t>
  </si>
  <si>
    <t>CROSCOUNT2</t>
  </si>
  <si>
    <t>Number of intersections between streams and roads, where the roads are secondary highway or major connecting road (CAT2ROADS)</t>
  </si>
  <si>
    <t>Count_Category_3_Crossings</t>
  </si>
  <si>
    <t>CROSCOUNT3</t>
  </si>
  <si>
    <t>Number of intersections between streams and roads, where roads are local conecting roads (CAT3ROADS)</t>
  </si>
  <si>
    <t>Count_Category_4_Crossings</t>
  </si>
  <si>
    <t>CROSCOUNT4</t>
  </si>
  <si>
    <t>Number of intersections between streams and roads, where roads are local  roads (CAT4ROADS)</t>
  </si>
  <si>
    <t>Total_Length_Category_2_Roads_TNM</t>
  </si>
  <si>
    <t>CAT2ROADS</t>
  </si>
  <si>
    <t>Length of sec hwy or maj connecting roads; main arteries &amp; hwys not lmtd access, usually in the US Hwy or State Hwy systems (USGS Ntl Transp Dataset)</t>
  </si>
  <si>
    <t>Total_Length_Category_3_Roads_TNM</t>
  </si>
  <si>
    <t>CAT3ROADS</t>
  </si>
  <si>
    <t>Length of local connecting roads; roads that collect traffic from local roads &amp; connect towns, subdivisions &amp; neighborhoods (USGS Nat Transp Dataset)</t>
  </si>
  <si>
    <t>Total_Length_Category_4_Roads_TNM</t>
  </si>
  <si>
    <t>CAT4ROADS</t>
  </si>
  <si>
    <t>Length of local roads; generally paved street, road, or byway that usually have single lane of traffic in each direction (USGS Ntnl Transp Dataset)</t>
  </si>
  <si>
    <t>BSLPDRPA20</t>
  </si>
  <si>
    <t>Unadjusted basin slope, in degrees, from PA v1</t>
  </si>
  <si>
    <t>Annual ground water recharge rate</t>
  </si>
  <si>
    <t>GW_Recharge_Mar16_to_May</t>
  </si>
  <si>
    <t>ISOLAKESUM</t>
  </si>
  <si>
    <t>Drainage area of isolated lakes</t>
  </si>
  <si>
    <t>ISOLAKEDA</t>
  </si>
  <si>
    <t>Percent of total drainage area to isolated lakes</t>
  </si>
  <si>
    <t>LAKEAREASU</t>
  </si>
  <si>
    <t>Total area of isolated lakes and ponds</t>
  </si>
  <si>
    <t>L3_PIEDMNT</t>
  </si>
  <si>
    <t>Percent of basin in the EPA Level III Piedmont ecoregion</t>
  </si>
  <si>
    <t>L3_SE_PLNS</t>
  </si>
  <si>
    <t>Percent of basin in the EPA Level III Southeast Plains ecoregion</t>
  </si>
  <si>
    <t>AL_SVI2020</t>
  </si>
  <si>
    <t>Mapped streamflow variability index as defined in SIR 2020-5099</t>
  </si>
  <si>
    <t>Percent underground mining area</t>
  </si>
  <si>
    <t>UNDR_MINE</t>
  </si>
  <si>
    <t>Percent of contributing drainage area underlain by permitted or historic coal mines</t>
  </si>
  <si>
    <t>Maximum_30_Minute_Rainfall_Intensity</t>
  </si>
  <si>
    <t>I_30_M</t>
  </si>
  <si>
    <t>Maximum 30 minute rainfall intensity as defined in SIR 2011-5236</t>
  </si>
  <si>
    <t>Runoff_Thr_of_Max_30_Min_Rainfl_Intnsty</t>
  </si>
  <si>
    <t>I_30_M_THR</t>
  </si>
  <si>
    <t>Threshold at which  the maximum 30 minute rainfall intensity begins to produce runoff, as defined in SIR 2011-5236</t>
  </si>
  <si>
    <t>Change_in_Normalized_Burn_Ratio</t>
  </si>
  <si>
    <t>NBR_CHNG</t>
  </si>
  <si>
    <t>Change in normalized burn ratio as defined in SIR 2011-5236</t>
  </si>
  <si>
    <t>Burned_Area</t>
  </si>
  <si>
    <t>BRNAREA</t>
  </si>
  <si>
    <t>Area within a watershed that has undergone a wildfire event</t>
  </si>
  <si>
    <t>Hydraulic_Functional_Connectivity</t>
  </si>
  <si>
    <t>HYDFUNCONN</t>
  </si>
  <si>
    <t>Hydraulic Functional Connectivity as defined in SIR 2011-5236</t>
  </si>
  <si>
    <t>Test</t>
  </si>
  <si>
    <t>Bieger_D_channel_width</t>
  </si>
  <si>
    <t>WBANKF_D_B</t>
  </si>
  <si>
    <t>Bankfull width for Physiographic Division, from Bieger et al. 2015</t>
  </si>
  <si>
    <t>Bieger_D_channel_depth</t>
  </si>
  <si>
    <t>DBANKF_D_B</t>
  </si>
  <si>
    <t>Bankfull depth for Physiographic Division, from Bieger et al. 2015</t>
  </si>
  <si>
    <t>Bieger_D_channel_cross_sectional_area</t>
  </si>
  <si>
    <t>XABNKF_D_B</t>
  </si>
  <si>
    <t>Bankfull cross sectional area for Physiographic Division, from Bieger et al. 2015</t>
  </si>
  <si>
    <t>Bieger_P_channel_width</t>
  </si>
  <si>
    <t>WBANKF_P_B</t>
  </si>
  <si>
    <t>Bankfull width for Physiographic Province, from Bieger et al. 2015</t>
  </si>
  <si>
    <t>Bieger_P_channel_depth</t>
  </si>
  <si>
    <t>DBANKF_P_B</t>
  </si>
  <si>
    <t>Bankfull depth for Physiographic Province, from Bieger et al. 2015</t>
  </si>
  <si>
    <t>Bieger_P_channel_cross_sectional_area</t>
  </si>
  <si>
    <t>XABNKF_P_B</t>
  </si>
  <si>
    <t>Bankfull cross sectional area for Physiographic Province, from Bieger et al. 2015</t>
  </si>
  <si>
    <t>Bieger_USA_channel_width</t>
  </si>
  <si>
    <t>WBANKF_U_B</t>
  </si>
  <si>
    <t>Bankfull width for USA, from Bieger et al. 2015</t>
  </si>
  <si>
    <t>Bieger_USA_channel_depth</t>
  </si>
  <si>
    <t>DBANKF_U_B</t>
  </si>
  <si>
    <t>Bankfull depth for USA, from Bieger et al. 2015</t>
  </si>
  <si>
    <t>Bieger_USA_channel_cross_sectional_area</t>
  </si>
  <si>
    <t>XABNKF_U_B</t>
  </si>
  <si>
    <t>Bankfull cross sectional area for USA, from Bieger et al. 2015</t>
  </si>
  <si>
    <t>test2</t>
  </si>
  <si>
    <t>Test2</t>
  </si>
  <si>
    <t>test3</t>
  </si>
  <si>
    <t>KJTEST</t>
  </si>
  <si>
    <t>Percent soil type C or D from SSURGO</t>
  </si>
  <si>
    <t>SSURGOCCDD</t>
  </si>
  <si>
    <t>Percentage of area with hydrologic soil types C, D, or C/D from SSURGO</t>
  </si>
  <si>
    <t>Housing density from 2010 census</t>
  </si>
  <si>
    <t>HSNGTOT10</t>
  </si>
  <si>
    <t>Mean basin slope from 3 meter dem</t>
  </si>
  <si>
    <t>BSLDEM3M</t>
  </si>
  <si>
    <t>Mean basin slope computed from 3 meter digital elevation model, in percent</t>
  </si>
  <si>
    <t>Channel_Width_remotely_sensed</t>
  </si>
  <si>
    <t>CHANWD_RS</t>
  </si>
  <si>
    <t>Channel width determined from remotely sensed data sources, including aerial imagery</t>
  </si>
  <si>
    <t>Percent_developed_from_NLCD2016</t>
  </si>
  <si>
    <t>LC16DEV</t>
  </si>
  <si>
    <t>Percentage of land-use categories 21-24 from NLCD 2016</t>
  </si>
  <si>
    <t>Percent_Water_from_NLCD2016</t>
  </si>
  <si>
    <t>LC16WATER</t>
  </si>
  <si>
    <t>Percent of open water, class 11, from NLCD 2016</t>
  </si>
  <si>
    <t>Percent_Wetlands_from_NLCD2016</t>
  </si>
  <si>
    <t>LC16WETLND</t>
  </si>
  <si>
    <t>Percentage of wetlands, classes 90 and 95, from NLCD 2016</t>
  </si>
  <si>
    <t>Percent_Forest_and_Shrub_from_NLCD2016</t>
  </si>
  <si>
    <t>LC16FORSHB</t>
  </si>
  <si>
    <t>Percentage of forests and shrub lands, classes 41 to 52, from NLCD 2016</t>
  </si>
  <si>
    <t>Percent_Agriculture_from_NLCD_2016</t>
  </si>
  <si>
    <t>LC16AGRI</t>
  </si>
  <si>
    <t>Percent agriculture computed as total of grass, pasture, and crops, NLCD 2016 classes 71, 81 and 82</t>
  </si>
  <si>
    <t>Percent_Grassland_from_NLCD2016</t>
  </si>
  <si>
    <t>LC16GRASS</t>
  </si>
  <si>
    <t>Percentage of grassland from NLCD 2016 class 71</t>
  </si>
  <si>
    <t>Percent_Barren_from_NLCD2016</t>
  </si>
  <si>
    <t>LC16BARE</t>
  </si>
  <si>
    <t>Percentage of barren from NLCD 2016 class 31</t>
  </si>
  <si>
    <t>Percent_Agriculture_from_NLCD_2011</t>
  </si>
  <si>
    <t>LC11AGRI</t>
  </si>
  <si>
    <t>Max Dec Monthly Mean Flow</t>
  </si>
  <si>
    <t>DECMAXMON</t>
  </si>
  <si>
    <t>Maximum of  December monthly mean flows</t>
  </si>
  <si>
    <t>Max Nov Monthly Mean Flow</t>
  </si>
  <si>
    <t>NOVMAXMON</t>
  </si>
  <si>
    <t>Maximum of  November monthly mean flows</t>
  </si>
  <si>
    <t>Max Oct Monthly Mean Flow</t>
  </si>
  <si>
    <t>OCTMAXMON</t>
  </si>
  <si>
    <t>Maximum of  October monthly mean flows</t>
  </si>
  <si>
    <t>Max Sep Monthly Mean Flow</t>
  </si>
  <si>
    <t>SEPMAXMON</t>
  </si>
  <si>
    <t>Maximum of  September monthly mean flows</t>
  </si>
  <si>
    <t>Max Aug Monthly Mean Flow</t>
  </si>
  <si>
    <t>AUGMAXMON</t>
  </si>
  <si>
    <t>Maximum of  August monthly mean flows</t>
  </si>
  <si>
    <t>Max Jul Monthly Mean Flow</t>
  </si>
  <si>
    <t>JULMAXMON</t>
  </si>
  <si>
    <t>Maximum of  July monthly mean flows</t>
  </si>
  <si>
    <t>Max Jun Monthly Mean Flow</t>
  </si>
  <si>
    <t>JUNMAXMON</t>
  </si>
  <si>
    <t>Maximum of  June monthly mean flows</t>
  </si>
  <si>
    <t>Max May Monthly Mean Flow</t>
  </si>
  <si>
    <t>MAYMAXMON</t>
  </si>
  <si>
    <t>Maximum of  May monthly mean flows</t>
  </si>
  <si>
    <t>Max Apr Monthly Mean Flow</t>
  </si>
  <si>
    <t>APRMAXMON</t>
  </si>
  <si>
    <t>Maximum of  April monthly mean flows</t>
  </si>
  <si>
    <t>Max Mar Monthly Mean Flow</t>
  </si>
  <si>
    <t>MARMAXMON</t>
  </si>
  <si>
    <t>Maximum of  March monthly mean flows</t>
  </si>
  <si>
    <t>Max Feb Monthly Mean Flow</t>
  </si>
  <si>
    <t>FEBMAXMON</t>
  </si>
  <si>
    <t>Maximum of  February monthly mean flows</t>
  </si>
  <si>
    <t>Max Jan Monthly Mean Flow</t>
  </si>
  <si>
    <t>JANMAXMON</t>
  </si>
  <si>
    <t>Maximum of January monthly mean flows</t>
  </si>
  <si>
    <t>Med Dec Monthly Mean Flow</t>
  </si>
  <si>
    <t>DECMEDMON</t>
  </si>
  <si>
    <t>Median of December monthly mean flows</t>
  </si>
  <si>
    <t>Med Nov Monthly Mean Flow</t>
  </si>
  <si>
    <t>NOVMEDMON</t>
  </si>
  <si>
    <t>Median of November monthly mean flows</t>
  </si>
  <si>
    <t>Med Oct Monthly Mean Flow</t>
  </si>
  <si>
    <t>OCTMEDMON</t>
  </si>
  <si>
    <t>Median of October monthly mean flows</t>
  </si>
  <si>
    <t>Med Sep Monthly Mean Flow</t>
  </si>
  <si>
    <t>SEPMEDMON</t>
  </si>
  <si>
    <t>Median of September monthly mean flows</t>
  </si>
  <si>
    <t>Med Aug Monthly Mean Flow</t>
  </si>
  <si>
    <t>AUGMEDMON</t>
  </si>
  <si>
    <t>Median of August monthly mean flows</t>
  </si>
  <si>
    <t>Min Feb Monthly Mean Flow</t>
  </si>
  <si>
    <t>FEBMINMON</t>
  </si>
  <si>
    <t>Minimum of  February monthly mean flows</t>
  </si>
  <si>
    <t>Min Apr Monthly Mean Flow</t>
  </si>
  <si>
    <t>APRMINMON</t>
  </si>
  <si>
    <t>Minimum of  April monthly mean flows</t>
  </si>
  <si>
    <t>Min Jun Monthly Mean Flow</t>
  </si>
  <si>
    <t>JUNMINMON</t>
  </si>
  <si>
    <t>Minimum of  June monthly mean flows</t>
  </si>
  <si>
    <t>Med Jul Monthly Mean Flow</t>
  </si>
  <si>
    <t>JULMEDMON</t>
  </si>
  <si>
    <t>Median of July monthly mean flows</t>
  </si>
  <si>
    <t>Nov to Mar 10 Day 2 Year Low Flow</t>
  </si>
  <si>
    <t>M10D2Y1103</t>
  </si>
  <si>
    <t>November to March 10-day low flow that occurs on average once in 2 years</t>
  </si>
  <si>
    <t>Nov to Mar 7 Day 20 Year Low Flow</t>
  </si>
  <si>
    <t>M7D20Y1103</t>
  </si>
  <si>
    <t>November to March 7-day low flow that occurs on average once in 20 years</t>
  </si>
  <si>
    <t>Nov to Mar 7 Day 10 Year Low Flow</t>
  </si>
  <si>
    <t>M7D10Y1103</t>
  </si>
  <si>
    <t>November to March 7-day low flow that occurs on average once in 10 years</t>
  </si>
  <si>
    <t>Nov to Mar 7 Day 5 Year Low Flow</t>
  </si>
  <si>
    <t>M7D5Y1103</t>
  </si>
  <si>
    <t>November to March 7-day low flow that occurs on average once in 5 years</t>
  </si>
  <si>
    <t>Nov to Mar 7 Day 2 Year Low Flow</t>
  </si>
  <si>
    <t>M7D2Y1103</t>
  </si>
  <si>
    <t>November to March 7-day low flow that occurs on average once in 2 years</t>
  </si>
  <si>
    <t>Nov to Mar 3 Day 20 Year Low Flow</t>
  </si>
  <si>
    <t>M3D20Y1103</t>
  </si>
  <si>
    <t>November to March 3-day low flow that occurs on average once in 20 years</t>
  </si>
  <si>
    <t>Nov to Mar 3 Day 10 Year Low Flow</t>
  </si>
  <si>
    <t>M3D10Y1103</t>
  </si>
  <si>
    <t>November to March 3-day low flow that occurs on average once in 10 years</t>
  </si>
  <si>
    <t>Nov to Mar 3 Day 5 Year Low Flow</t>
  </si>
  <si>
    <t>M3D5Y1103</t>
  </si>
  <si>
    <t>November to March 3-day low flow that occurs on average once in 5 years</t>
  </si>
  <si>
    <t>Nov to Mar 3 Day 2 Year Low Flow</t>
  </si>
  <si>
    <t>M3D2Y1103</t>
  </si>
  <si>
    <t>November to March 3-day low flow that occurs on average once in 2 years</t>
  </si>
  <si>
    <t>Nov to Mar 1 Day 20 Year Low Flow</t>
  </si>
  <si>
    <t>M1D20Y1103</t>
  </si>
  <si>
    <t>November to March 1-day low flow that occurs on average once in 20 years</t>
  </si>
  <si>
    <t>Nov to Mar 1 Day 10 Year Low Flow</t>
  </si>
  <si>
    <t>M1D10Y1103</t>
  </si>
  <si>
    <t>November to March 1-day low flow that occurs on average once in 10 years</t>
  </si>
  <si>
    <t>Nov to Mar 1 Day 5 Year Low Flow</t>
  </si>
  <si>
    <t>M1D5Y1103</t>
  </si>
  <si>
    <t>November to March 1-day low flow that occurs on average once in 5 years</t>
  </si>
  <si>
    <t>Nov to Mar 1 Day 2 Year Low Flow</t>
  </si>
  <si>
    <t>M1D2Y1103</t>
  </si>
  <si>
    <t>November to March 1-day low flow that occurs on average once in 2 years</t>
  </si>
  <si>
    <t>Min Dec Monthly Mean Flow</t>
  </si>
  <si>
    <t>DECMINMON</t>
  </si>
  <si>
    <t>Minimum of  December monthly mean flows</t>
  </si>
  <si>
    <t>Min Nov Monthly Mean Flow</t>
  </si>
  <si>
    <t>NOVMINMON</t>
  </si>
  <si>
    <t>Minimum of  November monthly mean flows</t>
  </si>
  <si>
    <t>Min Oct Monthly Mean Flow</t>
  </si>
  <si>
    <t>OCTMINMON</t>
  </si>
  <si>
    <t>Minimum of  October monthly mean flows</t>
  </si>
  <si>
    <t>Min Sep Monthly Mean Flow</t>
  </si>
  <si>
    <t>SEPMINMON</t>
  </si>
  <si>
    <t>Minimum of  September monthly mean flows</t>
  </si>
  <si>
    <t>Min Aug Monthly Mean Flow</t>
  </si>
  <si>
    <t>AUGMINMON</t>
  </si>
  <si>
    <t>Minimum of  August monthly mean flows</t>
  </si>
  <si>
    <t>Min Jul Monthly Mean Flow</t>
  </si>
  <si>
    <t>JULMINMON</t>
  </si>
  <si>
    <t>Minimum of  July monthly mean flows</t>
  </si>
  <si>
    <t>Min May Monthly Mean Flow</t>
  </si>
  <si>
    <t>MAYMINMON</t>
  </si>
  <si>
    <t>Minimum of  May monthly mean flows</t>
  </si>
  <si>
    <t>Med Jun Monthly Mean Flow</t>
  </si>
  <si>
    <t>JUNMEDMON</t>
  </si>
  <si>
    <t>Median of June monthly mean flows</t>
  </si>
  <si>
    <t>Med Apr Monthly Mean Flow</t>
  </si>
  <si>
    <t>APRMEDMON</t>
  </si>
  <si>
    <t>Median of April monthly mean flows</t>
  </si>
  <si>
    <t>Nov to Mar 10 Day 5 Year Low Flow</t>
  </si>
  <si>
    <t>M10D5Y1103</t>
  </si>
  <si>
    <t>November to March 10-day low flow that occurs on average once in 5 years</t>
  </si>
  <si>
    <t>25 Percent Duration July to October</t>
  </si>
  <si>
    <t>99 Percent Duration March to April</t>
  </si>
  <si>
    <t>95 Percent Duration March to April</t>
  </si>
  <si>
    <t>75 Percent Duration March to April</t>
  </si>
  <si>
    <t>50 Percent Duration March to April</t>
  </si>
  <si>
    <t>25 Percent Duration March to April</t>
  </si>
  <si>
    <t>99 Percent Duration December to February</t>
  </si>
  <si>
    <t>25 Percent Duration December to February</t>
  </si>
  <si>
    <t>Streamflow exceeded 25 percent of the time during December to February</t>
  </si>
  <si>
    <t>Bankfull Streamflow</t>
  </si>
  <si>
    <t>Nov to May 95 Percent Flow</t>
  </si>
  <si>
    <t>Nov to May 90 Percent Flow</t>
  </si>
  <si>
    <t>Nov to May 80 Percent Flow</t>
  </si>
  <si>
    <t>Nov to May 50 Percent Flow</t>
  </si>
  <si>
    <t>Nov to May 20 Percent Flow</t>
  </si>
  <si>
    <t>Jun to Oct 50 Percent Flow</t>
  </si>
  <si>
    <t>Jun to Oct 20 Percent Flow</t>
  </si>
  <si>
    <t>50 Percent Duration July to October</t>
  </si>
  <si>
    <t>Med May Monthly Mean Flow</t>
  </si>
  <si>
    <t>MAYMEDMON</t>
  </si>
  <si>
    <t>Median of May monthly mean flows</t>
  </si>
  <si>
    <t>Bankfull Depth</t>
  </si>
  <si>
    <t>Bankfull Width</t>
  </si>
  <si>
    <t>Bankfull Area</t>
  </si>
  <si>
    <t>75 Percent Duration July to October</t>
  </si>
  <si>
    <t>99 Percent Duration July to October</t>
  </si>
  <si>
    <t>Med Mar Monthly Mean Flow</t>
  </si>
  <si>
    <t>MARMEDMON</t>
  </si>
  <si>
    <t>Median of March monthly mean flows</t>
  </si>
  <si>
    <t>Med Feb Monthly Mean Flow</t>
  </si>
  <si>
    <t>FEBMEDMON</t>
  </si>
  <si>
    <t>Median of February monthly mean flows</t>
  </si>
  <si>
    <t>Med Jan Monthly Mean Flow</t>
  </si>
  <si>
    <t>JANMEDMON</t>
  </si>
  <si>
    <t>Median of January monthly mean flows</t>
  </si>
  <si>
    <t>Dec Percent Annual Runoff</t>
  </si>
  <si>
    <t>DECPAR</t>
  </si>
  <si>
    <t>Average percent of annual runoff occuring in December</t>
  </si>
  <si>
    <t>Nov Percent Annual Runoff</t>
  </si>
  <si>
    <t>NOVPAR</t>
  </si>
  <si>
    <t>Average percent of annual runoff occuring in November</t>
  </si>
  <si>
    <t>Oct Percent Annual Runoff</t>
  </si>
  <si>
    <t>OCTPAR</t>
  </si>
  <si>
    <t>Average percent of annual runoff occuring in October</t>
  </si>
  <si>
    <t>Sep Percent Annual Runoff</t>
  </si>
  <si>
    <t>SEPPAR</t>
  </si>
  <si>
    <t>Average percent of annual runoff occuring in September</t>
  </si>
  <si>
    <t>Aug Percent Annual Runoff</t>
  </si>
  <si>
    <t>AUGPAR</t>
  </si>
  <si>
    <t>Average percent of annual runoff occuring in August</t>
  </si>
  <si>
    <t>Jul Percent Annual Runoff</t>
  </si>
  <si>
    <t>JULPAR</t>
  </si>
  <si>
    <t>Average percent of annual runoff occuring in July</t>
  </si>
  <si>
    <t>Jun Percent Annual Runoff</t>
  </si>
  <si>
    <t>JUNPAR</t>
  </si>
  <si>
    <t>Average percent of annual runoff occuring in June</t>
  </si>
  <si>
    <t>May Percent Annual Runoff</t>
  </si>
  <si>
    <t>MAYPAR</t>
  </si>
  <si>
    <t>Average percent of annual runoff occuring in May</t>
  </si>
  <si>
    <t>Apr Percent Annual Runoff</t>
  </si>
  <si>
    <t>APRPAR</t>
  </si>
  <si>
    <t>Average percent of annual runoff occuring in April</t>
  </si>
  <si>
    <t>Mar Percent Annual Runoff</t>
  </si>
  <si>
    <t>MARPAR</t>
  </si>
  <si>
    <t>Average percent of annual runoff occuring in March</t>
  </si>
  <si>
    <t>Feb Percent Annual Runoff</t>
  </si>
  <si>
    <t>FEBPAR</t>
  </si>
  <si>
    <t>Average percent of annual runoff occuring in February</t>
  </si>
  <si>
    <t>Jan Percent Annual Runoff</t>
  </si>
  <si>
    <t>JANPAR</t>
  </si>
  <si>
    <t>Average percent of annual runoff occuring in January</t>
  </si>
  <si>
    <t>10 Day 20 Year Low Flow</t>
  </si>
  <si>
    <t>M10D20Y</t>
  </si>
  <si>
    <t>10-Day mean low-flow that occurs on average once in 20 years</t>
  </si>
  <si>
    <t>10 Day 10 Year Low Flow</t>
  </si>
  <si>
    <t>M10D10Y</t>
  </si>
  <si>
    <t>10-Day mean low-flow that occurs on average once in 10 years</t>
  </si>
  <si>
    <t>10 Day 5 Year Low Flow</t>
  </si>
  <si>
    <t>M10D5Y</t>
  </si>
  <si>
    <t>10-Day mean low-flow that occurs on average once in 5 years</t>
  </si>
  <si>
    <t>10 Day 2 Year Low Flow</t>
  </si>
  <si>
    <t>M10D2Y</t>
  </si>
  <si>
    <t>10-Day mean low-flow that occurs on average once in 2 years</t>
  </si>
  <si>
    <t>80 Percent Duration July to October</t>
  </si>
  <si>
    <t>Nov to Mar 10 Day 10 Year Low Flow</t>
  </si>
  <si>
    <t>M10D10Y113</t>
  </si>
  <si>
    <t>November to March 10-day low flow that occurs on average once in 10 years</t>
  </si>
  <si>
    <t>Nov to Mar 10 Day 20 Year Low Flow</t>
  </si>
  <si>
    <t>M10D20Y113</t>
  </si>
  <si>
    <t>November to March 10-day low flow that occurs on average once in 20 years</t>
  </si>
  <si>
    <t>Nov to Mar 30 Day 2 Year Low Flow</t>
  </si>
  <si>
    <t>M30D2Y1103</t>
  </si>
  <si>
    <t>November to March 30-day low flow that occurs on average once in 2 years</t>
  </si>
  <si>
    <t>7 Day 10 Year Low Flow Per Area</t>
  </si>
  <si>
    <t>M7D10YPA</t>
  </si>
  <si>
    <t>7-Day mean low-flow per unit of drainage area that occurs on average once in 10 years</t>
  </si>
  <si>
    <t>Apr to Sep 7 Day 10 Year Low Flow</t>
  </si>
  <si>
    <t>Oct to Mar 7 Day 10 Year Low Flow</t>
  </si>
  <si>
    <t>Probability zero flow durations</t>
  </si>
  <si>
    <t>Probability zero flow 7 day Nov</t>
  </si>
  <si>
    <t>Probability zero flow 7 day Nov to Dec</t>
  </si>
  <si>
    <t>30 Day 10 Year Low Flow Per Area</t>
  </si>
  <si>
    <t>M30D10YPA</t>
  </si>
  <si>
    <t>30-Day mean low-flow per unit of drainage area that occurs on average once in 10 years</t>
  </si>
  <si>
    <t>Probability zero flow 7 day Nov to Apr</t>
  </si>
  <si>
    <t>15 Day 10 Year Low Flow</t>
  </si>
  <si>
    <t>Jun to Oct 60 Day 20 Year Low Flow</t>
  </si>
  <si>
    <t>M60D20Y610</t>
  </si>
  <si>
    <t>June to October 60-day low flow that occurs on average once in 20 years</t>
  </si>
  <si>
    <t>Jun to Oct 60 Day 10 Year Low Flow</t>
  </si>
  <si>
    <t>M60D10Y610</t>
  </si>
  <si>
    <t>June to October 60-day low flow that occurs on average once in 10 years</t>
  </si>
  <si>
    <t>Jun to Oct 60 Day 5 Year Low Flow</t>
  </si>
  <si>
    <t>M60D5Y0610</t>
  </si>
  <si>
    <t>June to October 60-day low flow that occurs on average once in 5 years</t>
  </si>
  <si>
    <t>Jun to Oct 60 Day 2 Year Low Flow</t>
  </si>
  <si>
    <t>M60D2Y0610</t>
  </si>
  <si>
    <t>June to October 60-day low flow that occurs on average once in 2 years</t>
  </si>
  <si>
    <t>Jun to Oct 30 Day 20 Year Low Flow</t>
  </si>
  <si>
    <t>M30D20Y610</t>
  </si>
  <si>
    <t>June to October 30-day low flow that occurs on average once in 20 years</t>
  </si>
  <si>
    <t>Jun to Oct 30 Day 10 Year Low Flow</t>
  </si>
  <si>
    <t>M30D10Y610</t>
  </si>
  <si>
    <t>June to October 30-day low flow that occurs on average once in 10 years</t>
  </si>
  <si>
    <t>Jun to Oct 30 Day 5 Year Low Flow</t>
  </si>
  <si>
    <t>M30D5Y0610</t>
  </si>
  <si>
    <t>June to October 30-day low flow that occurs on average once in 5 years</t>
  </si>
  <si>
    <t>15 Day 2 Year Low Flow</t>
  </si>
  <si>
    <t>90 Day 10 Year Low Flow Per Area</t>
  </si>
  <si>
    <t>M90D10YPA</t>
  </si>
  <si>
    <t>90-Day mean low-flow per unit of drainage area that occurs on average once in 10 years</t>
  </si>
  <si>
    <t>80 Percent Duration Per Area</t>
  </si>
  <si>
    <t>D80PA</t>
  </si>
  <si>
    <t>Streamflow per unit of drainage area exceeded 80 percent of the time</t>
  </si>
  <si>
    <t>Recurrence Interval of Bankfull Flow</t>
  </si>
  <si>
    <t>RIBANK</t>
  </si>
  <si>
    <t>Average number of years between occurrences of the bankfull discharge</t>
  </si>
  <si>
    <t>Controlled 1 Percent Duration</t>
  </si>
  <si>
    <t>D1C</t>
  </si>
  <si>
    <t>Estimate of regulated streamflow exceeded 1 percent of the time</t>
  </si>
  <si>
    <t>Controlled Base Flow 50 Year Rec Interv</t>
  </si>
  <si>
    <t>BF50YRC</t>
  </si>
  <si>
    <t>Estimate of regulated base flow component of streamflow that occurs on average once in 50 years</t>
  </si>
  <si>
    <t>Controlled Base Flow 25 Year Rec Interv</t>
  </si>
  <si>
    <t>BF25YRC</t>
  </si>
  <si>
    <t>Estimate of regulated base flow component of streamflow that occurs on average once in 25 years</t>
  </si>
  <si>
    <t>Controlled Base Flow 10 Year Rec Interv</t>
  </si>
  <si>
    <t>BF10YRC</t>
  </si>
  <si>
    <t>Estimate of regulated base flow component of streamflow that occurs on average once in 10 years</t>
  </si>
  <si>
    <t>Controlled 90 Day 10 Year Low Flow</t>
  </si>
  <si>
    <t>M90D10YC</t>
  </si>
  <si>
    <t>Estimate of regulated 90-Day mean low-flow that occurs on average once in 10 years</t>
  </si>
  <si>
    <t>Controlled 30 Day 10 Year Low Flow</t>
  </si>
  <si>
    <t>M30D10YC</t>
  </si>
  <si>
    <t>Estimate of regulated 30-Day mean low-flow that occurs on average once in 10 years</t>
  </si>
  <si>
    <t>Controlled 30 Day 2 Year Low Flow</t>
  </si>
  <si>
    <t>M30D2YC</t>
  </si>
  <si>
    <t>Estimate of regulated 30-Day mean low-flow that occurs on average once in 2 years</t>
  </si>
  <si>
    <t>Controlled 7 Day 10 Year Low Flow</t>
  </si>
  <si>
    <t>M7D10YC</t>
  </si>
  <si>
    <t>Estimate of regulated 7-Day mean low-flow that occurs on average once in 10 years</t>
  </si>
  <si>
    <t>Controlled 7 Day 2 Year Low Flow</t>
  </si>
  <si>
    <t>M7D2YC</t>
  </si>
  <si>
    <t>Estimate of regulated 7-Day mean low-flow that occurs on average once in 2 years</t>
  </si>
  <si>
    <t>Controlled 1 Day 10 Year Low Flow</t>
  </si>
  <si>
    <t>M1D10YC</t>
  </si>
  <si>
    <t>Estimate of regulated 1-Day mean low-flow that occurs on average once in 10 years</t>
  </si>
  <si>
    <t>1 Day 10 Year Low Flow Per Area</t>
  </si>
  <si>
    <t>M1D10YPA</t>
  </si>
  <si>
    <t>1-Day mean low-flow per unit of drainage area that occurs on average once in 10 years</t>
  </si>
  <si>
    <t>Tau Annual</t>
  </si>
  <si>
    <t>Period of record of historic peaks</t>
  </si>
  <si>
    <t>PORHISPK</t>
  </si>
  <si>
    <t>Period of record of historic peaks in water years</t>
  </si>
  <si>
    <t>Regional skew mean squared error</t>
  </si>
  <si>
    <t>MSEREGSKEW</t>
  </si>
  <si>
    <t>Mean squared error of regional skew coefficient</t>
  </si>
  <si>
    <t>Regional skew</t>
  </si>
  <si>
    <t>REG_SKEW</t>
  </si>
  <si>
    <t>Regional skew coefficient</t>
  </si>
  <si>
    <t>Mean square error WRC skew</t>
  </si>
  <si>
    <t>MSE_SKEW</t>
  </si>
  <si>
    <t>Mean squared error of WRC skew coefficient</t>
  </si>
  <si>
    <t>KY Optimal Cutpoint Coefficient</t>
  </si>
  <si>
    <t>KY_CUTCO</t>
  </si>
  <si>
    <t>Rosgen Stream Class</t>
  </si>
  <si>
    <t>ROSCLASS</t>
  </si>
  <si>
    <t>Stream classification as defined by Rosgen, D.L., 1994</t>
  </si>
  <si>
    <t>Jun to Oct 30 Day 2 Year Low Flow</t>
  </si>
  <si>
    <t>M30D2Y0610</t>
  </si>
  <si>
    <t>June to October 30-day low flow that occurs on average once in 2 years</t>
  </si>
  <si>
    <t>Jun to Oct 10 Day 20 Year Low Flow</t>
  </si>
  <si>
    <t>M10D20Y610</t>
  </si>
  <si>
    <t>June to October 10-day low flow that occurs on average once in 20 years</t>
  </si>
  <si>
    <t>Jun to Oct 10 Day 10 Year Low Flow</t>
  </si>
  <si>
    <t>M10D10Y610</t>
  </si>
  <si>
    <t>June to October 10-day low flow that occurs on average once in 10 years</t>
  </si>
  <si>
    <t>Jun to Oct 10 Day 5 Year Low Flow</t>
  </si>
  <si>
    <t>M10D5Y0610</t>
  </si>
  <si>
    <t>June to October 10-day low flow that occurs on average once in 5 years</t>
  </si>
  <si>
    <t>Apr to May 7 Day 20 Year Low Flow</t>
  </si>
  <si>
    <t>M7D20Y0405</t>
  </si>
  <si>
    <t>April to May 7-day low flow that occurs on average once in 20 years</t>
  </si>
  <si>
    <t>Apr to May 7 Day 10 Year Low Flow</t>
  </si>
  <si>
    <t>M7D10Y0405</t>
  </si>
  <si>
    <t>April to May 7-day low flow that occurs on average once in 10 years</t>
  </si>
  <si>
    <t>Apr to May 7 Day 5 Year Low Flow</t>
  </si>
  <si>
    <t>M7D5Y0405</t>
  </si>
  <si>
    <t>April to May 7-day low flow that occurs on average once in 5 years</t>
  </si>
  <si>
    <t>Apr to May 7 Day 2 Year Low Flow</t>
  </si>
  <si>
    <t>M7D2Y0405</t>
  </si>
  <si>
    <t>April to May 7-day low flow that occurs on average once in 2 years</t>
  </si>
  <si>
    <t>Apr to May 3 Day 20 Year Low Flow</t>
  </si>
  <si>
    <t>M3D20Y0405</t>
  </si>
  <si>
    <t>April to May 3-day low flow that occurs on average once in 20 years</t>
  </si>
  <si>
    <t>Apr to May 3 Day 10 Year Low Flow</t>
  </si>
  <si>
    <t>M3D10Y0405</t>
  </si>
  <si>
    <t>April to May 3-day low flow that occurs on average once in 10 years</t>
  </si>
  <si>
    <t>Apr to May 3 Day 5 Year Low Flow</t>
  </si>
  <si>
    <t>M3D5Y0405</t>
  </si>
  <si>
    <t>April to May 3-day low flow that occurs on average once in 5 years</t>
  </si>
  <si>
    <t>Apr to May 3 Day 2 Year Low Flow</t>
  </si>
  <si>
    <t>M3D2Y0405</t>
  </si>
  <si>
    <t>April to May 3-day low flow that occurs on average once in 2 years</t>
  </si>
  <si>
    <t>Apr to May 1 Day 20 Year Low Flow</t>
  </si>
  <si>
    <t>M1D20Y0405</t>
  </si>
  <si>
    <t>April to May 1-day low flow that occurs on average once in 20 years</t>
  </si>
  <si>
    <t>Apr to May 1 Day 10 Year Low Flow</t>
  </si>
  <si>
    <t>M1D10Y0405</t>
  </si>
  <si>
    <t>April to May 1-day low flow that occurs on average once in 10 years</t>
  </si>
  <si>
    <t>Apr to May 1 Day 5 Year Low Flow</t>
  </si>
  <si>
    <t>M1D5Y0405</t>
  </si>
  <si>
    <t>April to May 1-day low flow that occurs on average once in 5 years</t>
  </si>
  <si>
    <t>Apr to May 1 Day 2 Year Low Flow</t>
  </si>
  <si>
    <t>M1D2Y0405</t>
  </si>
  <si>
    <t>April to May 1-day low flow that occurs on average once in 2 years</t>
  </si>
  <si>
    <t>Nov to Mar 60 Day 20 Year Low Flow</t>
  </si>
  <si>
    <t>M60D20Y113</t>
  </si>
  <si>
    <t>November to March 60-day low flow that occurs on average once in 20 years</t>
  </si>
  <si>
    <t>Nov to Mar 60 Day 10 Year Low Flow</t>
  </si>
  <si>
    <t>M60D10Y113</t>
  </si>
  <si>
    <t>November to March 60-day low flow that occurs on average once in 10 years</t>
  </si>
  <si>
    <t>Nov to Mar 60 Day 5 Year Low Flow</t>
  </si>
  <si>
    <t>M60D5Y1103</t>
  </si>
  <si>
    <t>November to March 60-day low flow that occurs on average once in 5 years</t>
  </si>
  <si>
    <t>Nov to Mar 60 Day 2 Year Low Flow</t>
  </si>
  <si>
    <t>M60D2Y1103</t>
  </si>
  <si>
    <t>November to March 60-day low flow that occurs on average once in 2 years</t>
  </si>
  <si>
    <t>Nov to Mar 30 Day 20 Year Low Flow</t>
  </si>
  <si>
    <t>M30D20Y113</t>
  </si>
  <si>
    <t>November to March 30-day low flow that occurs on average once in 20 years</t>
  </si>
  <si>
    <t>Nov to Mar 30 Day 10 Year Low Flow</t>
  </si>
  <si>
    <t>M30D10Y113</t>
  </si>
  <si>
    <t>November to March 30-day low flow that occurs on average once in 10 years</t>
  </si>
  <si>
    <t>Nov to Mar 30 Day 5 Year Low Flow</t>
  </si>
  <si>
    <t>M30D5Y1103</t>
  </si>
  <si>
    <t>November to March 30-day low flow that occurs on average once in 5 years</t>
  </si>
  <si>
    <t>Apr to May 10 Day 2 Year Low Flow</t>
  </si>
  <si>
    <t>M10D2Y0405</t>
  </si>
  <si>
    <t>April to May 10-day low flow that occurs on average once in 2 years</t>
  </si>
  <si>
    <t>KY Variability Index</t>
  </si>
  <si>
    <t>KYVARINDEX</t>
  </si>
  <si>
    <t>Apr to May 10 Day 5 Year Low Flow</t>
  </si>
  <si>
    <t>M10D5Y0405</t>
  </si>
  <si>
    <t>April to May 10-day low flow that occurs on average once in 5 years</t>
  </si>
  <si>
    <t>Apr to May 10 Day 20 Year Low Flow</t>
  </si>
  <si>
    <t>M10D20Y45</t>
  </si>
  <si>
    <t>April to May 10-day low flow that occurs on average once in 20 years</t>
  </si>
  <si>
    <t>Jun to Oct 10 Day 2 Year Low Flow</t>
  </si>
  <si>
    <t>M10D2Y0610</t>
  </si>
  <si>
    <t>June to October 10-day low flow that occurs on average once in 2 years</t>
  </si>
  <si>
    <t>Jun to Oct 7 Day 20 Year Low Flow</t>
  </si>
  <si>
    <t>M7D20Y0610</t>
  </si>
  <si>
    <t>June to October 7-day low flow that occurs on average once in 20 years</t>
  </si>
  <si>
    <t>Jun to Oct 7 Day 5 Year Low Flow</t>
  </si>
  <si>
    <t>M7D5Y0610</t>
  </si>
  <si>
    <t>June to October 7-day low flow that occurs on average once in 5 years</t>
  </si>
  <si>
    <t>Jun to Oct 3 Day 20 Year Low Flow</t>
  </si>
  <si>
    <t>M3D20Y0610</t>
  </si>
  <si>
    <t>June to October 3-day low flow that occurs on average once in 20 years</t>
  </si>
  <si>
    <t>Jun to Oct 3 Day 10 Year Low Flow</t>
  </si>
  <si>
    <t>M3D10Y0610</t>
  </si>
  <si>
    <t>June to October 3-day low flow that occurs on average once in 10 years</t>
  </si>
  <si>
    <t>Jun to Oct 3 Day 5 Year Low Flow</t>
  </si>
  <si>
    <t>M3D5Y0610</t>
  </si>
  <si>
    <t>June to October 3-day low flow that occurs on average once in 5 years</t>
  </si>
  <si>
    <t>Jun to Oct 3 Day 2 Year Low Flow</t>
  </si>
  <si>
    <t>M3D2Y0610</t>
  </si>
  <si>
    <t>June to October 3-day low flow that occurs on average once in 2 years</t>
  </si>
  <si>
    <t>Jun to Oct 1 Day 20 Year Low Flow</t>
  </si>
  <si>
    <t>M1D20Y0610</t>
  </si>
  <si>
    <t>June to October 1-day low flow that occurs on average once in 20 years</t>
  </si>
  <si>
    <t>Jun to Oct 1 Day 10 Year Low Flow</t>
  </si>
  <si>
    <t>M1D10Y0610</t>
  </si>
  <si>
    <t>June to October 1-day low flow that occurs on average once in 10 years</t>
  </si>
  <si>
    <t>Jun to Oct 1 Day 5 Year Low Flow</t>
  </si>
  <si>
    <t>M1D5Y0610</t>
  </si>
  <si>
    <t>June to October 1-day low flow that occurs on average once in 5 years</t>
  </si>
  <si>
    <t>Jun to Oct 1 Day 2 Year Low Flow</t>
  </si>
  <si>
    <t>M1D2Y0610</t>
  </si>
  <si>
    <t>June to October 1-day low flow that occurs on average once in 2 years</t>
  </si>
  <si>
    <t>Apr to May 60 Day 20 Year Low Flow</t>
  </si>
  <si>
    <t>M60D20Y45</t>
  </si>
  <si>
    <t>April to May 60-day low flow that occurs on average once in 20 years</t>
  </si>
  <si>
    <t>Apr to May 60 Day 10 Year Low Flow</t>
  </si>
  <si>
    <t>M60D10Y45</t>
  </si>
  <si>
    <t>April to May 60-day low flow that occurs on average once in 10 years</t>
  </si>
  <si>
    <t>Apr to May 60 Day 5 Year Low Flow</t>
  </si>
  <si>
    <t>M60D5Y0405</t>
  </si>
  <si>
    <t>April to May 60-day low flow that occurs on average once in 5 years</t>
  </si>
  <si>
    <t>Apr to May 60 Day 2 Year Low Flow</t>
  </si>
  <si>
    <t>M60D2Y0405</t>
  </si>
  <si>
    <t>April to May 60-day low flow that occurs on average once in 2 years</t>
  </si>
  <si>
    <t>Apr to May 30 Day 20 Year Low Flow</t>
  </si>
  <si>
    <t>M30D20Y45</t>
  </si>
  <si>
    <t>April to May 30-day low flow that occurs on average once in 20 years</t>
  </si>
  <si>
    <t>Apr to May 30 Day 10 Year Low Flow</t>
  </si>
  <si>
    <t>M30D10Y45</t>
  </si>
  <si>
    <t>April to May 30-day low flow that occurs on average once in 10 years</t>
  </si>
  <si>
    <t>Apr to May 30 Day 5 Year Low Flow</t>
  </si>
  <si>
    <t>M30D5Y0405</t>
  </si>
  <si>
    <t>April to May 30-day low flow that occurs on average once in 5 years</t>
  </si>
  <si>
    <t>Apr to May 30 Day 2 Year Low Flow</t>
  </si>
  <si>
    <t>M30D2Y0405</t>
  </si>
  <si>
    <t>April to May 30-day low flow that occurs on average once in 2 years</t>
  </si>
  <si>
    <t>Apr to May 10 Day 10 Year Low Flow</t>
  </si>
  <si>
    <t>M10D10Y45</t>
  </si>
  <si>
    <t>April to May 10-day low flow that occurs on average once in 10 years</t>
  </si>
  <si>
    <t>90 Percent Duration DEC FEB</t>
  </si>
  <si>
    <t>D90_12_02</t>
  </si>
  <si>
    <t>4 Day 3 Year Bio Based Low Flow</t>
  </si>
  <si>
    <t>1 Day 3 Year Bio Based Low Flow</t>
  </si>
  <si>
    <t>Baseline Depth</t>
  </si>
  <si>
    <t>80th Percentile Flow</t>
  </si>
  <si>
    <t>FPS80</t>
  </si>
  <si>
    <t>Streamflow not exceeded 80 percent of the time</t>
  </si>
  <si>
    <t>79th Percentile Flow</t>
  </si>
  <si>
    <t>FPS79</t>
  </si>
  <si>
    <t>Streamflow not exceeded 79 percent of the time</t>
  </si>
  <si>
    <t>78th Percentile Flow</t>
  </si>
  <si>
    <t>FPS78</t>
  </si>
  <si>
    <t>Streamflow not exceeded 78 percent of the time</t>
  </si>
  <si>
    <t>77th Percentile Flow</t>
  </si>
  <si>
    <t>FPS77</t>
  </si>
  <si>
    <t>Streamflow not exceeded 77 percent of the time</t>
  </si>
  <si>
    <t>76th Percentile Flow</t>
  </si>
  <si>
    <t>FPS76</t>
  </si>
  <si>
    <t>Streamflow not exceeded 76 percent of the time</t>
  </si>
  <si>
    <t>75th Percentile Flow</t>
  </si>
  <si>
    <t>FPS75</t>
  </si>
  <si>
    <t>Streamflow not exceeded 75 percent of the time</t>
  </si>
  <si>
    <t>74th Percentile Flow</t>
  </si>
  <si>
    <t>FPS74</t>
  </si>
  <si>
    <t>Streamflow not exceeded 74 percent of the time</t>
  </si>
  <si>
    <t>73rd Percentile Flow</t>
  </si>
  <si>
    <t>FPS73</t>
  </si>
  <si>
    <t>Streamflow not exceeded 73 percent of the time</t>
  </si>
  <si>
    <t>81st Percentile Flow</t>
  </si>
  <si>
    <t>FPS81</t>
  </si>
  <si>
    <t>Streamflow not exceeded 81 percent of the time.</t>
  </si>
  <si>
    <t>70th Percentile Flow</t>
  </si>
  <si>
    <t>FPS70</t>
  </si>
  <si>
    <t>Streamflow not exceeded 70 percent of the time</t>
  </si>
  <si>
    <t>69th Percentile Flow</t>
  </si>
  <si>
    <t>FPS69</t>
  </si>
  <si>
    <t>Streamflow not exceeded 69 percent of the time</t>
  </si>
  <si>
    <t>68th Percentile Flow</t>
  </si>
  <si>
    <t>FPS68</t>
  </si>
  <si>
    <t>Streamflow not exceeded 68 percent of the time</t>
  </si>
  <si>
    <t>67th Percentile Flow</t>
  </si>
  <si>
    <t>FPS67`</t>
  </si>
  <si>
    <t>Streamflow not exceeded 67 percent of the time</t>
  </si>
  <si>
    <t>66th Percentile Flow</t>
  </si>
  <si>
    <t>FPS66</t>
  </si>
  <si>
    <t>Streamflow not exceeded 66 percent of the time</t>
  </si>
  <si>
    <t>65th Percentile Flow</t>
  </si>
  <si>
    <t>FPS65</t>
  </si>
  <si>
    <t>Streamflow not exceeded 65 percent of the time.</t>
  </si>
  <si>
    <t>64th Percentile Flow</t>
  </si>
  <si>
    <t>FPS64</t>
  </si>
  <si>
    <t>Streamflow not exceeded 64 percent of the time.</t>
  </si>
  <si>
    <t>63rd Percentile Flow</t>
  </si>
  <si>
    <t>FPS63</t>
  </si>
  <si>
    <t>Streamflow not exceeded 63 percent of the time</t>
  </si>
  <si>
    <t>71st Percentile Flow</t>
  </si>
  <si>
    <t>FPS71</t>
  </si>
  <si>
    <t>Streamflow not exceeded 71 percent of the time</t>
  </si>
  <si>
    <t>82nd Percentile Flow</t>
  </si>
  <si>
    <t>FPS82</t>
  </si>
  <si>
    <t>Streamflow not exceeded 82 percent of the time</t>
  </si>
  <si>
    <t>83rd Percentile Flow</t>
  </si>
  <si>
    <t>FPS83</t>
  </si>
  <si>
    <t>Streamflow not exceeded 83 percent of the time.</t>
  </si>
  <si>
    <t>84th Percentile Flow</t>
  </si>
  <si>
    <t>FPS84</t>
  </si>
  <si>
    <t>Streamflow not exceeded 84 percent of the time</t>
  </si>
  <si>
    <t>9 Percent Duration</t>
  </si>
  <si>
    <t>D9</t>
  </si>
  <si>
    <t>Streamflow exceeded 9 percent of the time</t>
  </si>
  <si>
    <t>8 Percent Duration</t>
  </si>
  <si>
    <t>D8</t>
  </si>
  <si>
    <t>Streamflow exceeded 8 percent of the time</t>
  </si>
  <si>
    <t>6 Percent Duration</t>
  </si>
  <si>
    <t>D6</t>
  </si>
  <si>
    <t>Streamflow exceeded 6 percent of the time</t>
  </si>
  <si>
    <t>4 Percent Duration</t>
  </si>
  <si>
    <t>D4</t>
  </si>
  <si>
    <t>Streamflow exceeded 4 percent of the time</t>
  </si>
  <si>
    <t>99th Percentile Flow</t>
  </si>
  <si>
    <t>FPS99</t>
  </si>
  <si>
    <t>Streamflow not exceeded 99 percent of the time</t>
  </si>
  <si>
    <t>98th Percentile Flow</t>
  </si>
  <si>
    <t>FPS98</t>
  </si>
  <si>
    <t>Streamflow not exceeded 98 percent of the time.</t>
  </si>
  <si>
    <t>97th Percentile Flow</t>
  </si>
  <si>
    <t>FPS97</t>
  </si>
  <si>
    <t>Streamflow not exceeded 97 percent of the time.</t>
  </si>
  <si>
    <t>96th Percentile Flow</t>
  </si>
  <si>
    <t>FPS96</t>
  </si>
  <si>
    <t>Streamflow not exceeded 96 percent of the time</t>
  </si>
  <si>
    <t>95th Percentile Flow</t>
  </si>
  <si>
    <t>FPS95</t>
  </si>
  <si>
    <t>Streamflow not exceeded 95 percent of the time.</t>
  </si>
  <si>
    <t>94th Percentile Flow</t>
  </si>
  <si>
    <t>FPS94</t>
  </si>
  <si>
    <t>Streamflow not exceeded 94 percent of the time.</t>
  </si>
  <si>
    <t>93rd Percentile Flow</t>
  </si>
  <si>
    <t>FSP93</t>
  </si>
  <si>
    <t>Streamflow not exceeded 93 percent of the time</t>
  </si>
  <si>
    <t>92nd Percentile Flow</t>
  </si>
  <si>
    <t>FPS92</t>
  </si>
  <si>
    <t>Streamflow not exceeded 92 percent of the time.</t>
  </si>
  <si>
    <t>91st Percentile Flow</t>
  </si>
  <si>
    <t>FPS91</t>
  </si>
  <si>
    <t>Streamflow not exceeded 91 percent of the time.</t>
  </si>
  <si>
    <t>90th Percentile Flow</t>
  </si>
  <si>
    <t>FPS90</t>
  </si>
  <si>
    <t>Streamflow not exceeded 90 percent of the time</t>
  </si>
  <si>
    <t>89th Percentile Flow</t>
  </si>
  <si>
    <t>FPS89</t>
  </si>
  <si>
    <t>Streamflow not exceeded 89 percent of the time</t>
  </si>
  <si>
    <t>88th Percentile Flow</t>
  </si>
  <si>
    <t>FPS88</t>
  </si>
  <si>
    <t>Streamflow not exceeded 88 percent of the time</t>
  </si>
  <si>
    <t>87th Percentile Flow</t>
  </si>
  <si>
    <t>FPS87</t>
  </si>
  <si>
    <t>Streamflow not exceeded 87 percent of the time.</t>
  </si>
  <si>
    <t>86th Percentile Flow</t>
  </si>
  <si>
    <t>FPS86</t>
  </si>
  <si>
    <t>Streamflow not exceeded 86 percent of the time</t>
  </si>
  <si>
    <t>85th Percentile Flow</t>
  </si>
  <si>
    <t>FPS85</t>
  </si>
  <si>
    <t>Streamflow not exceeded 85 percent of the time</t>
  </si>
  <si>
    <t>62nd Percentile Flow</t>
  </si>
  <si>
    <t>FPS62</t>
  </si>
  <si>
    <t>Streamflow not exceeded 62 percent of the time</t>
  </si>
  <si>
    <t>61st Percentile Flow</t>
  </si>
  <si>
    <t>FPS61</t>
  </si>
  <si>
    <t>Streamflow not exceeded 61 percent of the time</t>
  </si>
  <si>
    <t>60th Percentile Flow</t>
  </si>
  <si>
    <t>FPS60</t>
  </si>
  <si>
    <t>Streamflow not exceeded 60 percent of the time</t>
  </si>
  <si>
    <t>59th Percentile Flow</t>
  </si>
  <si>
    <t>FPS59</t>
  </si>
  <si>
    <t>Streamflow not exceeded 59 percent of the time</t>
  </si>
  <si>
    <t>35th Percentile Flow</t>
  </si>
  <si>
    <t>FPS35</t>
  </si>
  <si>
    <t>Streamflow not exceeded 35 percent of the time</t>
  </si>
  <si>
    <t>34th Percentile Flow</t>
  </si>
  <si>
    <t>FPS34</t>
  </si>
  <si>
    <t>Streamflow not exceeded 34 percent of the time</t>
  </si>
  <si>
    <t>33rd Percentile Flow</t>
  </si>
  <si>
    <t>FPS33</t>
  </si>
  <si>
    <t>Streamflow not exceeded 33 percent of the time</t>
  </si>
  <si>
    <t>32nd Percentile Flow</t>
  </si>
  <si>
    <t>FPS32</t>
  </si>
  <si>
    <t>Streamflow not exceeded 32 percent of the time</t>
  </si>
  <si>
    <t>31st Percentile Flow</t>
  </si>
  <si>
    <t>FPS31</t>
  </si>
  <si>
    <t>Streamflow not exceeded 31 percent of the time</t>
  </si>
  <si>
    <t>30th Percentile Flow</t>
  </si>
  <si>
    <t>FPS30</t>
  </si>
  <si>
    <t>Streamflow not exceeded 30 percent of the time</t>
  </si>
  <si>
    <t>29th Percentile Flow</t>
  </si>
  <si>
    <t>FPS29</t>
  </si>
  <si>
    <t>Streamflow not exceeded 29 percent of the time</t>
  </si>
  <si>
    <t>28th Percentile Flow</t>
  </si>
  <si>
    <t>FPS28</t>
  </si>
  <si>
    <t>Streamflow not exceeded 28 percent of the time</t>
  </si>
  <si>
    <t>27th Percentile Flow</t>
  </si>
  <si>
    <t>FPS27</t>
  </si>
  <si>
    <t>Streamflow not exceeded 27 percent of the time</t>
  </si>
  <si>
    <t>26th Percentile Flow</t>
  </si>
  <si>
    <t>FPS26</t>
  </si>
  <si>
    <t>Streamflow not exceeded 26 percent of the time</t>
  </si>
  <si>
    <t>25th Percentile Flow</t>
  </si>
  <si>
    <t>FPS25</t>
  </si>
  <si>
    <t>Streamfow not exceeded 25 percent of the time</t>
  </si>
  <si>
    <t>24th Percentile Flow</t>
  </si>
  <si>
    <t>FPS24</t>
  </si>
  <si>
    <t>Streamflow not exceeded 24 percent of the time</t>
  </si>
  <si>
    <t>23rd Percentile Flow</t>
  </si>
  <si>
    <t>FPS23</t>
  </si>
  <si>
    <t>Streamflow not exceeded 23 percent of the time</t>
  </si>
  <si>
    <t>22nd Percentile Flow</t>
  </si>
  <si>
    <t>FPS22</t>
  </si>
  <si>
    <t>Streamflow not exceeded 22 percent of the time</t>
  </si>
  <si>
    <t>21st Percentile Flow</t>
  </si>
  <si>
    <t>FPS21</t>
  </si>
  <si>
    <t>Streamflow not exceeded 21 percent of the time</t>
  </si>
  <si>
    <t>20th Percentile Flow</t>
  </si>
  <si>
    <t>FPS20</t>
  </si>
  <si>
    <t>Streamflow not exceeded 20 percent of the time</t>
  </si>
  <si>
    <t>19th Percentile Flow</t>
  </si>
  <si>
    <t>FPS19</t>
  </si>
  <si>
    <t>Streamflow not exceeded 19 percent of the time</t>
  </si>
  <si>
    <t>18th Percentile Flow</t>
  </si>
  <si>
    <t>FPS18</t>
  </si>
  <si>
    <t>Streamflow not exceeded 18 percent of the time</t>
  </si>
  <si>
    <t>17th Percentile Flow</t>
  </si>
  <si>
    <t>FPS17</t>
  </si>
  <si>
    <t>Streamflow not exceeded 17th of the time</t>
  </si>
  <si>
    <t>36th Percentile Flow</t>
  </si>
  <si>
    <t>FPS36</t>
  </si>
  <si>
    <t>Streamflow not exceeded 36 percent of the time</t>
  </si>
  <si>
    <t>July to Sept 85 Percent Flow</t>
  </si>
  <si>
    <t>D85_07_09</t>
  </si>
  <si>
    <t>July to September flow exceeded 85 percent of the time</t>
  </si>
  <si>
    <t>37th Percentile Flow</t>
  </si>
  <si>
    <t>FPS37</t>
  </si>
  <si>
    <t>Streamflow not exceeded 37 percent of the time</t>
  </si>
  <si>
    <t>39th Percentile Flow</t>
  </si>
  <si>
    <t>FPS39</t>
  </si>
  <si>
    <t>Streamflow not exceeded 39 percent of the time</t>
  </si>
  <si>
    <t>58th Percentile Flow</t>
  </si>
  <si>
    <t>FPS58</t>
  </si>
  <si>
    <t>Streamflow not exceeded 58 percent of the time.</t>
  </si>
  <si>
    <t>57th Percentile Flow</t>
  </si>
  <si>
    <t>FPS57</t>
  </si>
  <si>
    <t>Streamflow not exceeded 57 percent of the time</t>
  </si>
  <si>
    <t>56th Percentile Flow</t>
  </si>
  <si>
    <t>FPS56</t>
  </si>
  <si>
    <t>Streamflow not exceeded 56 percent of the time</t>
  </si>
  <si>
    <t>55th Percentile Flow</t>
  </si>
  <si>
    <t>FPS55</t>
  </si>
  <si>
    <t>Streamflow not exceeded 55 percent of the time</t>
  </si>
  <si>
    <t>54th Percentile Flow</t>
  </si>
  <si>
    <t>FPS54</t>
  </si>
  <si>
    <t>Streamflow not exceeded 54 percent of the time</t>
  </si>
  <si>
    <t>53rd Percentile Flow</t>
  </si>
  <si>
    <t>FPS53</t>
  </si>
  <si>
    <t>Streamflow not exceeded 53 percent of the time</t>
  </si>
  <si>
    <t>52nd Percentile Flow</t>
  </si>
  <si>
    <t>FPS52</t>
  </si>
  <si>
    <t>Streamflow not exceeded 52 percent of the time</t>
  </si>
  <si>
    <t>50th Percentile Flow  Median</t>
  </si>
  <si>
    <t>FPS50</t>
  </si>
  <si>
    <t>Median   Streamflow not exceeded 50 percent of the time</t>
  </si>
  <si>
    <t>49th Percentile Flow</t>
  </si>
  <si>
    <t>FPS49</t>
  </si>
  <si>
    <t>Streamflow not exceeded 49 percent of the time.</t>
  </si>
  <si>
    <t>48th Percentile Flow</t>
  </si>
  <si>
    <t>FPS48</t>
  </si>
  <si>
    <t>Streamflow not exceeded 48 percent of the time</t>
  </si>
  <si>
    <t>47th Percentile Flow</t>
  </si>
  <si>
    <t>FPS47</t>
  </si>
  <si>
    <t>Streamflow not exceeded 47 percent of the time</t>
  </si>
  <si>
    <t>46th Percentile Flow</t>
  </si>
  <si>
    <t>FPS46</t>
  </si>
  <si>
    <t>Streamflow not exceeded 46 percent of the time</t>
  </si>
  <si>
    <t>45th Percentile Flow</t>
  </si>
  <si>
    <t>FPS45</t>
  </si>
  <si>
    <t>Streamflow not exceeded 45 percent of the time</t>
  </si>
  <si>
    <t>44th Percentile Flow</t>
  </si>
  <si>
    <t>FPS44</t>
  </si>
  <si>
    <t>Streamflow not exceeded 44 percent of the time.</t>
  </si>
  <si>
    <t>43rd Percentile Flow</t>
  </si>
  <si>
    <t>FPS43</t>
  </si>
  <si>
    <t>Streamflow not exceeded 43 percent of the time</t>
  </si>
  <si>
    <t>42nd Percentile Flow</t>
  </si>
  <si>
    <t>FPS42</t>
  </si>
  <si>
    <t>Streamflow not exceeded 42 percent of the time.</t>
  </si>
  <si>
    <t>41st Percentile Flow</t>
  </si>
  <si>
    <t>FPS41</t>
  </si>
  <si>
    <t>Streamflow not exceeded 41 percent of the time</t>
  </si>
  <si>
    <t>40th Percentile Flow</t>
  </si>
  <si>
    <t>FPS40</t>
  </si>
  <si>
    <t>Streamflow not exceeded 40 percent of the time</t>
  </si>
  <si>
    <t>38th Percentile Flow</t>
  </si>
  <si>
    <t>FPS38</t>
  </si>
  <si>
    <t>Streamflow not exceeded 38 percent of the time</t>
  </si>
  <si>
    <t>Controlled 10 Percent Duration</t>
  </si>
  <si>
    <t>D10C</t>
  </si>
  <si>
    <t>Estimate of regulated streamflow exceeded 10 percent of the time</t>
  </si>
  <si>
    <t>1 Day 100 Year Low Flow</t>
  </si>
  <si>
    <t>M1D100Y</t>
  </si>
  <si>
    <t>1-Day mean low-flow that occurs on average once in 100 years</t>
  </si>
  <si>
    <t>Mar 7 Day 10 Year Low Flow</t>
  </si>
  <si>
    <t>Feb 7 Day 10 Year Low Flow</t>
  </si>
  <si>
    <t>Jan 7 Day 10 Year Low Flow</t>
  </si>
  <si>
    <t>Dec 7 Day 2 Year Low Flow</t>
  </si>
  <si>
    <t>Nov 7 Day 2 Year Low Flow</t>
  </si>
  <si>
    <t>Oct 7 Day 2 Year Low Flow</t>
  </si>
  <si>
    <t>Sep 7 Day 2 Year Low Flow</t>
  </si>
  <si>
    <t>Aug 7 Day 2 Year Low Flow</t>
  </si>
  <si>
    <t>Apr 7 Day 10 Year Low Flow</t>
  </si>
  <si>
    <t>Jul 7 Day 2 Year Low Flow</t>
  </si>
  <si>
    <t>May 7 Day 2 Year Low Flow</t>
  </si>
  <si>
    <t>Apr 7 Day 2 Year Low Flow</t>
  </si>
  <si>
    <t>Mar 7 Day 2 Year Low Flow</t>
  </si>
  <si>
    <t>Feb 7 Day 2 Year Low Flow</t>
  </si>
  <si>
    <t>Jan 7 Day 2 Year Low Flow</t>
  </si>
  <si>
    <t>Probability zero flow 30Day</t>
  </si>
  <si>
    <t>Probability zero flow 7Day</t>
  </si>
  <si>
    <t>Probability zero flow 1Day</t>
  </si>
  <si>
    <t>Jun 7 Day 2 Year Low Flow</t>
  </si>
  <si>
    <t>May 7 Day 10 Year Low Flow</t>
  </si>
  <si>
    <t>Jun 7 Day 10 Year Low Flow</t>
  </si>
  <si>
    <t>Jul 7 Day 10 Year Low Flow</t>
  </si>
  <si>
    <t>Five Hundred Year Flood Depth</t>
  </si>
  <si>
    <t>Fifty Year Flood Depth</t>
  </si>
  <si>
    <t>Twenty Five Year Flood Depth</t>
  </si>
  <si>
    <t>Ten Year Flood Depth</t>
  </si>
  <si>
    <t>Two Year Flood Depth</t>
  </si>
  <si>
    <t>Two Year Rural Flow</t>
  </si>
  <si>
    <t>Mar to Apr 7 Day 10 Year Low Flow</t>
  </si>
  <si>
    <t>Jan to Feb 7 Day 10 Year Low Flow</t>
  </si>
  <si>
    <t>Nov to Apr 7 Day 10 Year Low Flow</t>
  </si>
  <si>
    <t>Nov to Dec 7 day 10 Year Low Flow</t>
  </si>
  <si>
    <t>Dec 7 Day 10 Year Low Flow</t>
  </si>
  <si>
    <t>Nov 7 Day 10 Year Low Flow</t>
  </si>
  <si>
    <t>Oct 7 Day 10 Year Low Flow</t>
  </si>
  <si>
    <t>Sep 7 Day 10 Year Low Flow</t>
  </si>
  <si>
    <t>Controlled_February_Mean_Flow</t>
  </si>
  <si>
    <t>Q2C</t>
  </si>
  <si>
    <t>Mean of Controlled February Flow</t>
  </si>
  <si>
    <t>0.667-percent AEP Flood</t>
  </si>
  <si>
    <t>PK0_667AEP</t>
  </si>
  <si>
    <t>Maximum instantaneous flood that occurs with a 0.667% annual exceedance probability</t>
  </si>
  <si>
    <t>51st Percentile Flow</t>
  </si>
  <si>
    <t>FPS51</t>
  </si>
  <si>
    <t>Streamflow not exceeded 51 percent of the time</t>
  </si>
  <si>
    <t>Aug 7 Day 10 Year Low Flow</t>
  </si>
  <si>
    <t>Base Flow 95 Percent Duration</t>
  </si>
  <si>
    <t>30 Day 20 Year Low Flow Dec to Apr</t>
  </si>
  <si>
    <t>M30D20Y124</t>
  </si>
  <si>
    <t>30 Day 10 Year Low Flow Dec to Apr</t>
  </si>
  <si>
    <t>M30D10Y124</t>
  </si>
  <si>
    <t>120 Day 2 Year Low Flow</t>
  </si>
  <si>
    <t>M120D2Y</t>
  </si>
  <si>
    <t>120_Day_2_Year_Low_Flow</t>
  </si>
  <si>
    <t>60 Day 100 Year Low Flow</t>
  </si>
  <si>
    <t>M60D100Y</t>
  </si>
  <si>
    <t>60-Day mean low-flow that occurs on average once in 100 years</t>
  </si>
  <si>
    <t>60 Day 50 Year Low Flow</t>
  </si>
  <si>
    <t>M60D50Y</t>
  </si>
  <si>
    <t>60-Day mean low-flow that occurs on average once in 50 years</t>
  </si>
  <si>
    <t>60 Day 20 Year Low Flow</t>
  </si>
  <si>
    <t>M60D20Y</t>
  </si>
  <si>
    <t>60-Day mean low-flow that occurs on average once in 20 years</t>
  </si>
  <si>
    <t>60 Day 10 Year Low Flow</t>
  </si>
  <si>
    <t>M60D10Y</t>
  </si>
  <si>
    <t>60-Day mean low-flow that occurs on average once in 10 years</t>
  </si>
  <si>
    <t>60 Day 5 Year Low Flow</t>
  </si>
  <si>
    <t>M60D5Y</t>
  </si>
  <si>
    <t>60-Day mean low-flow that occurs on average once in 5 years</t>
  </si>
  <si>
    <t>60 Day 2 Year Low Flow</t>
  </si>
  <si>
    <t>M60D2Y</t>
  </si>
  <si>
    <t>60-Day mean low-flow that occurs on average once in 2 years</t>
  </si>
  <si>
    <t>120 Day 100 Year Low Flow</t>
  </si>
  <si>
    <t>M120D100Y</t>
  </si>
  <si>
    <t>120 Day 100 Year low flow computed from climatic years Apr-Mar</t>
  </si>
  <si>
    <t>90 Day 100 Year Low Flow</t>
  </si>
  <si>
    <t>M90D100Y</t>
  </si>
  <si>
    <t>90 Day 100 Year low flow computed from climatic years Apr-Mar</t>
  </si>
  <si>
    <t>30 Day 100 Year Low Flow</t>
  </si>
  <si>
    <t>M30D100Y</t>
  </si>
  <si>
    <t>30 Day 100 Year low flow computed based on climatic years Apr-Mar</t>
  </si>
  <si>
    <t>14 Day 100 Year Low Flow</t>
  </si>
  <si>
    <t>M14D100Y</t>
  </si>
  <si>
    <t>14-Day mean low-flow that occurs on average once in 100 years</t>
  </si>
  <si>
    <t>120 Day 1.01 Year Low Flow</t>
  </si>
  <si>
    <t>M120D1_01Y</t>
  </si>
  <si>
    <t>120-Day mean low-flow that occurs on average once in 1.01 years</t>
  </si>
  <si>
    <t>90 Day 1.01 Year Low Flow</t>
  </si>
  <si>
    <t>M90D1_01Y</t>
  </si>
  <si>
    <t>90-Day mean low-flow that occurs on average once in 1.01 years</t>
  </si>
  <si>
    <t>60 Day 1.01 Year Low Flow</t>
  </si>
  <si>
    <t>M60D1_01Y</t>
  </si>
  <si>
    <t>60-Day mean low-flow that occurs on average once in 1.01 years</t>
  </si>
  <si>
    <t>30 Day 1.01 Year Low Flow</t>
  </si>
  <si>
    <t>M30D1_01Y</t>
  </si>
  <si>
    <t>30-Day mean low-flow that occurs on average once in 1.01 years</t>
  </si>
  <si>
    <t>14 Day 1.01 Year Low Flow</t>
  </si>
  <si>
    <t>M14D1_01Y</t>
  </si>
  <si>
    <t>14-Day mean low-flow that occurs on average once in 1.01 years</t>
  </si>
  <si>
    <t>7 Day 100 Year Low Flow</t>
  </si>
  <si>
    <t>M7D100Y</t>
  </si>
  <si>
    <t>7-Day mean low-flow that occurs on average once in 100 years</t>
  </si>
  <si>
    <t>7 Day 1.01 Year Low Flow</t>
  </si>
  <si>
    <t>M7D1_01Y</t>
  </si>
  <si>
    <t>7-Day mean low-flow that occurs on average once in 1.01 years</t>
  </si>
  <si>
    <t>120 Day 5 Year Low Flow</t>
  </si>
  <si>
    <t>M120D5Y</t>
  </si>
  <si>
    <t>120_Day_5_Year_Low_Flow</t>
  </si>
  <si>
    <t>120 Day 10 Year Low Flow</t>
  </si>
  <si>
    <t>M120D10Y</t>
  </si>
  <si>
    <t>120_Day_10_Year_Low_Flow</t>
  </si>
  <si>
    <t>120 Day 50 Year Low Flow</t>
  </si>
  <si>
    <t>M120D50Y</t>
  </si>
  <si>
    <t>120_Day_50_Year_Low_Flow</t>
  </si>
  <si>
    <t>30 Day 2 Year Low Flow Dec to Apr</t>
  </si>
  <si>
    <t>M30D2Y1204</t>
  </si>
  <si>
    <t>7 Day 20 Year Low Flow Dec to Apr</t>
  </si>
  <si>
    <t>M7D20Y1204</t>
  </si>
  <si>
    <t>7 Day 10 Year Low Flow Dec to Apr</t>
  </si>
  <si>
    <t>M7D10Y1204</t>
  </si>
  <si>
    <t>7 Day 2 Year Low Flow Dec to Apr</t>
  </si>
  <si>
    <t>M7D2Y1204</t>
  </si>
  <si>
    <t>3 Day 20 Year Low Flow Dec to Apr</t>
  </si>
  <si>
    <t>M3D20Y1204</t>
  </si>
  <si>
    <t>3 Day 10 Year Low Flow Dec to Apr</t>
  </si>
  <si>
    <t>M3D10Y1204</t>
  </si>
  <si>
    <t>3 Day 2 Year Low Flow Dec to Apr</t>
  </si>
  <si>
    <t>M3D2Y1204</t>
  </si>
  <si>
    <t>1 Day 20 Year Low Flow Dec to Apr</t>
  </si>
  <si>
    <t>M1D20Y1204</t>
  </si>
  <si>
    <t>1 Day 10 Year Low Flow Dec to Apr</t>
  </si>
  <si>
    <t>M1D10Y1204</t>
  </si>
  <si>
    <t>1 Day 2 Year Low Flow Dec to Apr</t>
  </si>
  <si>
    <t>M1D2Y1204</t>
  </si>
  <si>
    <t>Year of Maximum Flood</t>
  </si>
  <si>
    <t>YRMAX</t>
  </si>
  <si>
    <t>Year during which the maximum record flood occurred</t>
  </si>
  <si>
    <t>Maximum Peak Flood</t>
  </si>
  <si>
    <t>PKMAX</t>
  </si>
  <si>
    <t>Maximum instantaneous flow during the period of record</t>
  </si>
  <si>
    <t>Sample Skew</t>
  </si>
  <si>
    <t>SAMP_SKEW</t>
  </si>
  <si>
    <t>Skew computed from sample annual series of peak flows</t>
  </si>
  <si>
    <t>Minimum 7 Day Mean Low Flow</t>
  </si>
  <si>
    <t>M7DMIN</t>
  </si>
  <si>
    <t>Minimum 7-day mean flow that occurred during the period of record</t>
  </si>
  <si>
    <t>Minimum Annual Mean Flow</t>
  </si>
  <si>
    <t>QAMIN</t>
  </si>
  <si>
    <t>Minimum value of time series of annual mean flows</t>
  </si>
  <si>
    <t>Maximum Annual Mean Flow</t>
  </si>
  <si>
    <t>QAMAX</t>
  </si>
  <si>
    <t>Maximum value of time series of annual mean flows</t>
  </si>
  <si>
    <t>Probability Stream Flowing Perennially</t>
  </si>
  <si>
    <t>PROBPEREN</t>
  </si>
  <si>
    <t>Probability of a stream flowing perenially</t>
  </si>
  <si>
    <t>120 Day 20 Year Low Flow</t>
  </si>
  <si>
    <t>M120D20Y</t>
  </si>
  <si>
    <t>120_Day_20_Year_Low_Flow</t>
  </si>
  <si>
    <t>Controlled 15 Percent Duration</t>
  </si>
  <si>
    <t>D15C</t>
  </si>
  <si>
    <t>Estimate of regulated streamflow exceeded 15 percent of the time</t>
  </si>
  <si>
    <t>Controlled 20 Percent Duration</t>
  </si>
  <si>
    <t>D20C</t>
  </si>
  <si>
    <t>Estimate of regulated streamflow exceeded 20 percent of the time</t>
  </si>
  <si>
    <t>Controlled 30 Percent Duration</t>
  </si>
  <si>
    <t>D30C</t>
  </si>
  <si>
    <t>Estimate of regulated streamflow exceeded 30 percent of the time</t>
  </si>
  <si>
    <t>Weighted 1 Day 200 Year Maximum</t>
  </si>
  <si>
    <t>V1D200YW</t>
  </si>
  <si>
    <t>Weighted 1-Day mean maximum flow that occurs on average once in 200 years</t>
  </si>
  <si>
    <t>Weighted 1 Day 100 Year Maximum</t>
  </si>
  <si>
    <t>V1D100YW</t>
  </si>
  <si>
    <t>Weighted 1-Day mean maximum flow that occurs on average once in 100 years</t>
  </si>
  <si>
    <t>Weighted 1 Day 50 Year Maximum</t>
  </si>
  <si>
    <t>V1D50YW</t>
  </si>
  <si>
    <t>Weighted 1-Day mean maximum flow that occurs on average once in 50 years</t>
  </si>
  <si>
    <t>Weighted 1 Day 25 Year Maximum</t>
  </si>
  <si>
    <t>V1D25YW</t>
  </si>
  <si>
    <t>Weighted 1-Day mean maximum flow that occurs on average once in 25 years</t>
  </si>
  <si>
    <t>Weighted 1 Day 10 Year Maximum</t>
  </si>
  <si>
    <t>V1D10YW</t>
  </si>
  <si>
    <t>Weighted 1-Day mean maximum flow that occurs on average once in 10 years</t>
  </si>
  <si>
    <t>Weighted 1 Day 5 Year Maximum</t>
  </si>
  <si>
    <t>V1D5YW</t>
  </si>
  <si>
    <t>Weighted 1-Day mean maximum flow that occurs on average once in 5 years</t>
  </si>
  <si>
    <t>Weighted 1 Day 20 Year Maximum</t>
  </si>
  <si>
    <t>V1D20YW</t>
  </si>
  <si>
    <t>Weighted 1-Day mean maximum flow that occurs on average once in 20 years</t>
  </si>
  <si>
    <t>80-percent AEP flood</t>
  </si>
  <si>
    <t>PK80AEP</t>
  </si>
  <si>
    <t>Maximum instantaneous flow that occurs with an 80% annual exceedance probability</t>
  </si>
  <si>
    <t>1 Day 1.01 Year Low Flow</t>
  </si>
  <si>
    <t>M1D1_01Y</t>
  </si>
  <si>
    <t>1-Day mean low-flow that occurs on average once in 1.01 years</t>
  </si>
  <si>
    <t>0.4-percent AEP flood</t>
  </si>
  <si>
    <t>PK0_4AEP</t>
  </si>
  <si>
    <t>Maximum instantaneous flow that occurs with a 0.4% annual exceedance probability.</t>
  </si>
  <si>
    <t>14 Day 50 Year Low Flow</t>
  </si>
  <si>
    <t>M14D50Y</t>
  </si>
  <si>
    <t>14-Day mean low-flow that occurs on average once in 50 years</t>
  </si>
  <si>
    <t>Weighted 1 Day 2 Year Maximum</t>
  </si>
  <si>
    <t>V1D2YW</t>
  </si>
  <si>
    <t>Weighted 1-Day mean maximum flow that occurs on average once in 2 years</t>
  </si>
  <si>
    <t>Weighted 1 Day 500 Year Maximum</t>
  </si>
  <si>
    <t>V1D500YW</t>
  </si>
  <si>
    <t>Weighted 1-Day mean maximum flow that occurs on average once in 500 years</t>
  </si>
  <si>
    <t>Jul to Sep 30 Day 5 Year Low Flow</t>
  </si>
  <si>
    <t>Weighted 3 Day 2 Year Maximum</t>
  </si>
  <si>
    <t>V3D2YW</t>
  </si>
  <si>
    <t>Weighted 3-Day mean maximum flow that occurs on average once in 2 years</t>
  </si>
  <si>
    <t>Weighted 3 Day 5 Year Maximum</t>
  </si>
  <si>
    <t>V3D5YW</t>
  </si>
  <si>
    <t>Weighted 3-Day mean maximum flow that occurs on average once in 5 years</t>
  </si>
  <si>
    <t>Weighted 3 Day 10 Year Maximum</t>
  </si>
  <si>
    <t>V3D10YW</t>
  </si>
  <si>
    <t>Weighted 3-Day mean maximum flow that occurs on average once in 10 years</t>
  </si>
  <si>
    <t>Weighted 15 Day 20 Year Maximum</t>
  </si>
  <si>
    <t>V15D20YW</t>
  </si>
  <si>
    <t>Weighted 15-Day mean maximum flow that occurs on average once in 20 years</t>
  </si>
  <si>
    <t>Weighted 15 Day 10 Year Maximum</t>
  </si>
  <si>
    <t>V15D10YW</t>
  </si>
  <si>
    <t>Weighted 15-Day mean maximum flow that occurs on average once in 10 years</t>
  </si>
  <si>
    <t>Weighted 15 Day 5 Year Maximum</t>
  </si>
  <si>
    <t>V15D5YW</t>
  </si>
  <si>
    <t>Weighted 15-Day mean maximum flow that occurs on average once in 5 years</t>
  </si>
  <si>
    <t>Weighted 15 Day 2 Year Maximum</t>
  </si>
  <si>
    <t>V15D2YW</t>
  </si>
  <si>
    <t>Weighted 15-Day mean maximum flow that occurs on average once in 2 years</t>
  </si>
  <si>
    <t>Weighted 7 Day 500 Year Maximum</t>
  </si>
  <si>
    <t>V7D500YW</t>
  </si>
  <si>
    <t>Weighted 7-Day mean maximum flow that occurs on average once in 500 years</t>
  </si>
  <si>
    <t>Weighted 7 Day 200 Year Maximum</t>
  </si>
  <si>
    <t>V7D200YW</t>
  </si>
  <si>
    <t>Weighted 7-Day mean maximum flow that occurs on average once in 200 years</t>
  </si>
  <si>
    <t>Weighted 7 Day 100 Year Maximum</t>
  </si>
  <si>
    <t>V7D100YW</t>
  </si>
  <si>
    <t>Weighted 7-Day mean maximum flow that occurs on average once in 100 years</t>
  </si>
  <si>
    <t>Weighted 7 Day 50 Year Maximum</t>
  </si>
  <si>
    <t>V7D50YW</t>
  </si>
  <si>
    <t>Weighted 7-Day mean maximum flow that occurs on average once in 50 years</t>
  </si>
  <si>
    <t>Weighted 7 Day 25 Year Maximum</t>
  </si>
  <si>
    <t>V7D25YW</t>
  </si>
  <si>
    <t>Weighted 7-Day mean maximum flow that occurs on average once in 25 years</t>
  </si>
  <si>
    <t>Weighted 7 Day 20 Year Maximum</t>
  </si>
  <si>
    <t>V7D20YW</t>
  </si>
  <si>
    <t>Weighted 7-Day mean maximum flow that occurs on average once in 20 years</t>
  </si>
  <si>
    <t>Weighted 7 Day 10 Year Maximum</t>
  </si>
  <si>
    <t>V7D10YW</t>
  </si>
  <si>
    <t>Weighted 7-Day mean maximum flow that occurs on average once in 10 years</t>
  </si>
  <si>
    <t>Weighted 7 Day 5 Year Maximum</t>
  </si>
  <si>
    <t>V7D5YW</t>
  </si>
  <si>
    <t>Weighted 7-Day mean maximum flow that occurs on average once in 5 years</t>
  </si>
  <si>
    <t>Weighted 7 Day 2 Year Maximum</t>
  </si>
  <si>
    <t>V7D2YW</t>
  </si>
  <si>
    <t>Weighted 7-Day mean maximum flow that occurs on average once in 2 years</t>
  </si>
  <si>
    <t>Weighted 3 Day 500 Year Maximum</t>
  </si>
  <si>
    <t>V3D500YW</t>
  </si>
  <si>
    <t>Weighted 3-Day mean maximum flow that occurs on average once in 500 years</t>
  </si>
  <si>
    <t>Weighted 3 Day 200 Year Maximum</t>
  </si>
  <si>
    <t>V3D200YW</t>
  </si>
  <si>
    <t>Weighted 3-Day mean maximum flow that occurs on average once in 200 years</t>
  </si>
  <si>
    <t>Weighted 3 Day 100 Year Maximum</t>
  </si>
  <si>
    <t>V3D100YW</t>
  </si>
  <si>
    <t>Weighted 3-Day mean maximum flow that occurs on average once in 100 years</t>
  </si>
  <si>
    <t>Weighted 3 Day 50 Year Maximum</t>
  </si>
  <si>
    <t>V3D50YW</t>
  </si>
  <si>
    <t>Weighted 3-Day mean maximum flow that occurs on average once in 50 years</t>
  </si>
  <si>
    <t>Weighted 3 Day 25 Year Maximum</t>
  </si>
  <si>
    <t>V3D25YW</t>
  </si>
  <si>
    <t>Weighted 3-Day mean maximum flow that occurs on average once in 25 years</t>
  </si>
  <si>
    <t>Weighted 3 Day 20 Year Maximum</t>
  </si>
  <si>
    <t>V3D20YW</t>
  </si>
  <si>
    <t>Weighted 3-Day mean maximum flow that occurs on average once in 20 years</t>
  </si>
  <si>
    <t>Jul to Sep 1 Day 10 Year Low Flow</t>
  </si>
  <si>
    <t>October Median Mean Flow</t>
  </si>
  <si>
    <t>Q10MED</t>
  </si>
  <si>
    <t>Median monthly mean flow for October</t>
  </si>
  <si>
    <t>September Median Mean Flow</t>
  </si>
  <si>
    <t>Q9MED</t>
  </si>
  <si>
    <t>Median monthly mean flow for September</t>
  </si>
  <si>
    <t>August Median Mean Flow</t>
  </si>
  <si>
    <t>Q8MED</t>
  </si>
  <si>
    <t>Median monthly mean flow for August</t>
  </si>
  <si>
    <t>July Median Mean Flow</t>
  </si>
  <si>
    <t>Q7MED</t>
  </si>
  <si>
    <t>Median monthly mean flow for July</t>
  </si>
  <si>
    <t>June Median Mean Flow</t>
  </si>
  <si>
    <t>Q6MED</t>
  </si>
  <si>
    <t>Median monthly mean flow for June</t>
  </si>
  <si>
    <t>May Median Mean Flow</t>
  </si>
  <si>
    <t>Q5MED</t>
  </si>
  <si>
    <t>Median monthly mean flow for May</t>
  </si>
  <si>
    <t>April Median Mean Flow</t>
  </si>
  <si>
    <t>Q4MED</t>
  </si>
  <si>
    <t>Median monthly mean flow for April</t>
  </si>
  <si>
    <t>March Median Mean Flow</t>
  </si>
  <si>
    <t>Q3MED</t>
  </si>
  <si>
    <t>Median monthly mean flow for March</t>
  </si>
  <si>
    <t>February Median Mean Flow</t>
  </si>
  <si>
    <t>Q2MED</t>
  </si>
  <si>
    <t>Median monthly mean flow for February</t>
  </si>
  <si>
    <t>January Median Mean Flow</t>
  </si>
  <si>
    <t>Q1MED</t>
  </si>
  <si>
    <t>Median monthly mean flow for January</t>
  </si>
  <si>
    <t>December Minimum Mean Flow</t>
  </si>
  <si>
    <t>Q12MIN</t>
  </si>
  <si>
    <t>Minimum monthly mean flow for December</t>
  </si>
  <si>
    <t>November Minimum Mean Flow</t>
  </si>
  <si>
    <t>Q11MIN</t>
  </si>
  <si>
    <t>Minimum monthly mean flow for November</t>
  </si>
  <si>
    <t>October Minimum Mean Flow</t>
  </si>
  <si>
    <t>Q10MIN</t>
  </si>
  <si>
    <t>Minimum monthly mean flow for October</t>
  </si>
  <si>
    <t>September Minimum Mean Flow</t>
  </si>
  <si>
    <t>Q9MIN</t>
  </si>
  <si>
    <t>Minimum monthly mean flow for September</t>
  </si>
  <si>
    <t>August Minimum Mean Flow</t>
  </si>
  <si>
    <t>Q8MIN</t>
  </si>
  <si>
    <t>Minimum monthly mean flow for August</t>
  </si>
  <si>
    <t>July Minimum Mean Flow</t>
  </si>
  <si>
    <t>Q7MIN</t>
  </si>
  <si>
    <t>Minimum monthly mean flow for July</t>
  </si>
  <si>
    <t>June Minimum Mean Flow</t>
  </si>
  <si>
    <t>Q6MIN</t>
  </si>
  <si>
    <t>Minimum monthly mean flow for June</t>
  </si>
  <si>
    <t>May Minimum Mean Flow</t>
  </si>
  <si>
    <t>Q5MIN</t>
  </si>
  <si>
    <t>Minimum monthly mean flow for May</t>
  </si>
  <si>
    <t>April Minimum Mean Flow</t>
  </si>
  <si>
    <t>Q4MIN</t>
  </si>
  <si>
    <t>Minimum monthly mean flow for April</t>
  </si>
  <si>
    <t>November Median Mean Flow</t>
  </si>
  <si>
    <t>Q11MED</t>
  </si>
  <si>
    <t>Median monthly mean flow for November</t>
  </si>
  <si>
    <t>Weighted 15 Day 25 Year Maximum</t>
  </si>
  <si>
    <t>V15D25YW</t>
  </si>
  <si>
    <t>Weighted 15-Day mean maximum flow that occurs on average once in 25 years</t>
  </si>
  <si>
    <t>December Median Mean Flow</t>
  </si>
  <si>
    <t>Q12MED</t>
  </si>
  <si>
    <t>Median monthly mean flow for December</t>
  </si>
  <si>
    <t>Urban 99-percent AEP flood</t>
  </si>
  <si>
    <t>UPK99AEP</t>
  </si>
  <si>
    <t>Maximum instantaneous flow affected by urbanization that occurs with a 99.0099% annual exceedance probability</t>
  </si>
  <si>
    <t>Urban 95-percent AEP flood</t>
  </si>
  <si>
    <t>UPK95AEP</t>
  </si>
  <si>
    <t>Maximum instantaneous flow affected by urbanization that occurs with a 95% annual exceedance probability</t>
  </si>
  <si>
    <t>Urban 80-percent AEP flood</t>
  </si>
  <si>
    <t>UPK80AEP</t>
  </si>
  <si>
    <t>Maximum instantaneous flow affected by urbanization that occurs with a 80% annual exceedance probability</t>
  </si>
  <si>
    <t>Regulated 80-percent AEP flood</t>
  </si>
  <si>
    <t>GPK80AEP</t>
  </si>
  <si>
    <t>Estimate of regulated maximum instantaneous flow that occurs with an 80% annual exceedance probability</t>
  </si>
  <si>
    <t>Jan to Mar 30 Day 5 Year Low Flow</t>
  </si>
  <si>
    <t>Apr to Jun 1 Day 10 Year Low Flow</t>
  </si>
  <si>
    <t>Apr to Jun 7 Day 10 Year Low Flow</t>
  </si>
  <si>
    <t>Apr to Jun 30 Day 5 Year Low Flow</t>
  </si>
  <si>
    <t>Oct to Dec 30 Day 5 Year Low Flow</t>
  </si>
  <si>
    <t>Jan to Mar 7 Day 10 Year Low Flow</t>
  </si>
  <si>
    <t>February Maximum Mean Flow</t>
  </si>
  <si>
    <t>Q2MAX</t>
  </si>
  <si>
    <t>Maximum monthly mean flow for February</t>
  </si>
  <si>
    <t>Jul to Sep Harmonic Mean Streamflow</t>
  </si>
  <si>
    <t>2 Day 10 Year Low Flow</t>
  </si>
  <si>
    <t>December Maximum Mean Flow</t>
  </si>
  <si>
    <t>Q12MAX</t>
  </si>
  <si>
    <t>Maximum monthly mean flow for December</t>
  </si>
  <si>
    <t>November Maximum Mean Flow</t>
  </si>
  <si>
    <t>Q11MAX</t>
  </si>
  <si>
    <t>Maximum monthly mean flow for November</t>
  </si>
  <si>
    <t>October Maximum Mean Flow</t>
  </si>
  <si>
    <t>Q10MAX</t>
  </si>
  <si>
    <t>Maximum monthly mean flow for October</t>
  </si>
  <si>
    <t>September Maximum Mean Flow</t>
  </si>
  <si>
    <t>Q9MAX</t>
  </si>
  <si>
    <t>Maximum monthly mean flow for September</t>
  </si>
  <si>
    <t>August Maximum Mean Flow</t>
  </si>
  <si>
    <t>Q8MAX</t>
  </si>
  <si>
    <t>Maximum monthly mean flow for August</t>
  </si>
  <si>
    <t>July Maximum Mean Flow</t>
  </si>
  <si>
    <t>Q7MAX</t>
  </si>
  <si>
    <t>Maximum monthly mean flow for July</t>
  </si>
  <si>
    <t>June Maximum Mean Flow</t>
  </si>
  <si>
    <t>Q6MAX</t>
  </si>
  <si>
    <t>Maximum monthly mean flow for June</t>
  </si>
  <si>
    <t>May Maximum Mean Flow</t>
  </si>
  <si>
    <t>Q5MAX</t>
  </si>
  <si>
    <t>Maximum monthly mean flow for May</t>
  </si>
  <si>
    <t>April Maximum Mean Flow</t>
  </si>
  <si>
    <t>Q4MAX</t>
  </si>
  <si>
    <t>Maximum monthly mean flow for April</t>
  </si>
  <si>
    <t>March Maximum Mean Flow</t>
  </si>
  <si>
    <t>Q3MAX</t>
  </si>
  <si>
    <t>Maximum monthly mean flow for March</t>
  </si>
  <si>
    <t>January Maximum Mean Flow</t>
  </si>
  <si>
    <t>Q1MAX</t>
  </si>
  <si>
    <t>Maximum monthly mean flow for January</t>
  </si>
  <si>
    <t>March Minimum Mean Flow</t>
  </si>
  <si>
    <t>Q3MIN</t>
  </si>
  <si>
    <t>Minimum monthly mean flow for March</t>
  </si>
  <si>
    <t>Weighted 15 Day 50 Year Maximum</t>
  </si>
  <si>
    <t>V15D50YW</t>
  </si>
  <si>
    <t>Weighted 15-Day mean maximum flow that occurs on average once in 50 years</t>
  </si>
  <si>
    <t>Weighted 15 Day 200 Year Maximum</t>
  </si>
  <si>
    <t>V15D200YW</t>
  </si>
  <si>
    <t>Weighted 15-Day mean maximum flow that occurs on average once in 200 years</t>
  </si>
  <si>
    <t>7 Day 90 Percent Low Flow</t>
  </si>
  <si>
    <t>M7D90P</t>
  </si>
  <si>
    <t>7-Day mean low-flow that is exceeded in 90 percent of all years during the period of record</t>
  </si>
  <si>
    <t>7 Day 80 Percent Low Flow</t>
  </si>
  <si>
    <t>M7D80P</t>
  </si>
  <si>
    <t>7-Day mean low-flow that is exceeded in 80 percent of all years during the period of record</t>
  </si>
  <si>
    <t>7 Day 70 Percent Low Flow</t>
  </si>
  <si>
    <t>M7D70P</t>
  </si>
  <si>
    <t>7-Day mean low-flow that is exceeded in 70 percent of all years during the period of record</t>
  </si>
  <si>
    <t>7 Day 60 Percent Low Flow</t>
  </si>
  <si>
    <t>M7D60P</t>
  </si>
  <si>
    <t>7-Day mean low-flow that is exceeded in 60 percent of all years during the period of record</t>
  </si>
  <si>
    <t>7 Day 50 Percent Low Flow</t>
  </si>
  <si>
    <t>M7D50P</t>
  </si>
  <si>
    <t>7-Day mean low-flow that is exceeded in 50 percent of all years during the period of record</t>
  </si>
  <si>
    <t>7 Day 40 Percent Low Flow</t>
  </si>
  <si>
    <t>M7D40P</t>
  </si>
  <si>
    <t>7-Day mean low-flow that is exceeded in 40 percent of all years during the period of record</t>
  </si>
  <si>
    <t>7 Day 30 Percent Low Flow</t>
  </si>
  <si>
    <t>M7D30P</t>
  </si>
  <si>
    <t>7-Day mean low-flow that is exceeded in 30 percent of all years during the period of record</t>
  </si>
  <si>
    <t>7 Day 20 Percent Low Flow</t>
  </si>
  <si>
    <t>M7D20P</t>
  </si>
  <si>
    <t>7-Day mean low-flow that is exceeded in 20 percent of all years during the period of record</t>
  </si>
  <si>
    <t>7 Day 2 Year Low Flow Per SqMi</t>
  </si>
  <si>
    <t>M7D2YPSM</t>
  </si>
  <si>
    <t>7-Day mean low-flow per square mile that occurs on average once in 2 years</t>
  </si>
  <si>
    <t>7 Day 10 Percent Low Flow</t>
  </si>
  <si>
    <t>M7D10P</t>
  </si>
  <si>
    <t>7-Day mean low-flow that is exceeded in 10 percent of all years during the period of record</t>
  </si>
  <si>
    <t>Regression 30 Day 200 Year Maximum</t>
  </si>
  <si>
    <t>V30D200YR</t>
  </si>
  <si>
    <t>Regression 30-Day mean maximum flow that occurs on average once in 200 years</t>
  </si>
  <si>
    <t>Regression 30 Day 100 Year Maximum</t>
  </si>
  <si>
    <t>V30D100YR</t>
  </si>
  <si>
    <t>Regression 30-Day mean maximum flow that occurs on average once in 100 years</t>
  </si>
  <si>
    <t>Regression 30 Day 50 Year Maximum</t>
  </si>
  <si>
    <t>V30D50YR</t>
  </si>
  <si>
    <t>Regression 30-Day mean maximum flow that occurs on average once in 50 years</t>
  </si>
  <si>
    <t>Regression 30 Day 25 Year Maximum</t>
  </si>
  <si>
    <t>V30D25YR</t>
  </si>
  <si>
    <t>Regression 30-Day mean maximum flow that occurs on average once in 25 years</t>
  </si>
  <si>
    <t>Regression 30 Day 20 Year Maximum</t>
  </si>
  <si>
    <t>V30D20YR</t>
  </si>
  <si>
    <t>Regression 30-Day mean maximum flow that occurs on average once in 20 years</t>
  </si>
  <si>
    <t>Regression 30 Day 10 Year Maximum</t>
  </si>
  <si>
    <t>V30D10YR</t>
  </si>
  <si>
    <t>Regression 30-Day mean maximum flow that occurs on average once in 10 years</t>
  </si>
  <si>
    <t>Regression 30 Day 5 Year Maximum</t>
  </si>
  <si>
    <t>V30D5YR</t>
  </si>
  <si>
    <t>Regression 30-Day mean maximum flow that occurs on average once in 5 years</t>
  </si>
  <si>
    <t>Regression 30 Day 2 Year Maximum</t>
  </si>
  <si>
    <t>V30D2YR</t>
  </si>
  <si>
    <t>Regression 30-Day mean maximum flow that occurs on average once in 2 years</t>
  </si>
  <si>
    <t>Regression 30 Day 500 Year Maximum</t>
  </si>
  <si>
    <t>V30D500YR</t>
  </si>
  <si>
    <t>Regression 30-Day mean maximum flow that occurs on average once in 500 years</t>
  </si>
  <si>
    <t>7 Day 10 Year Low Flow Per SqMi</t>
  </si>
  <si>
    <t>M7D10YPSM</t>
  </si>
  <si>
    <t>7-Day mean low-flow per square mile that occurs on average once in 10 years</t>
  </si>
  <si>
    <t>99.8 Percent Duration</t>
  </si>
  <si>
    <t>Probability of stream flowing intermittent</t>
  </si>
  <si>
    <t>Probability zero flow 7 day 2 year</t>
  </si>
  <si>
    <t>P7D2Y</t>
  </si>
  <si>
    <t>Probability of zero 7-day, 2-year low flow</t>
  </si>
  <si>
    <t>Probability zero flow 7 day 20 year</t>
  </si>
  <si>
    <t>P7D20Y</t>
  </si>
  <si>
    <t>Probability of zero 7-day, 20-year low flow</t>
  </si>
  <si>
    <t>Probability zero flow 30day 2 year</t>
  </si>
  <si>
    <t>P30D2Y</t>
  </si>
  <si>
    <t>Probability of zero 30 day, 2 year low flow</t>
  </si>
  <si>
    <t>Jul_to_Oct_14_Day_5_Yr_Low_Flow</t>
  </si>
  <si>
    <t>M14D5Y710</t>
  </si>
  <si>
    <t>July to October 14-day low flow that occurs on average once in 5 years</t>
  </si>
  <si>
    <t>0.2 Percent Duration</t>
  </si>
  <si>
    <t>Jan to Mar 50 Percent Duration</t>
  </si>
  <si>
    <t>Apr to Jun 50 Percent Duration</t>
  </si>
  <si>
    <t>Apr to Jun Harmonic Mean Streamflow</t>
  </si>
  <si>
    <t>Oct to Dec 50 Percent Duration</t>
  </si>
  <si>
    <t>Oct to Dec Harmonic Mean Streamflow</t>
  </si>
  <si>
    <t>Jan to Mar Harmonic Mean Streamflow</t>
  </si>
  <si>
    <t>Oct_to_Dec_30_Day_10_Year_Low_Flow</t>
  </si>
  <si>
    <t>M30D10YOD</t>
  </si>
  <si>
    <t>October to December 30-day low flow that occurs on average once in 10 years</t>
  </si>
  <si>
    <t>Apr to Jun 30 Day 10 Year Low Flow</t>
  </si>
  <si>
    <t>M30D10Y46</t>
  </si>
  <si>
    <t>April to June 30-day low flow that occurs on average once in 10 years</t>
  </si>
  <si>
    <t>Regression 15 Day 500 Year Maximum</t>
  </si>
  <si>
    <t>V15D500YR</t>
  </si>
  <si>
    <t>Regression 15-Day mean maximum flow that occurs on average once in 500 years</t>
  </si>
  <si>
    <t>Regression 15 Day 200 Year Maximum</t>
  </si>
  <si>
    <t>V15D200YR</t>
  </si>
  <si>
    <t>Regression 15-Day mean maximum flow that occurs on average once in 200 years</t>
  </si>
  <si>
    <t>Regression 15 Day 100 Year Maximum</t>
  </si>
  <si>
    <t>V15D100YR</t>
  </si>
  <si>
    <t>Regression 15-Day mean maximum flow that occurs on average once in 100 years</t>
  </si>
  <si>
    <t>Regression 15 Day 50 Year Maximum</t>
  </si>
  <si>
    <t>V15D50YR</t>
  </si>
  <si>
    <t>Regression 15-Day mean maximum flow that occurs on average once in 50 years</t>
  </si>
  <si>
    <t>Regression 1 Day 500 Year Maximum</t>
  </si>
  <si>
    <t>V1D500YR</t>
  </si>
  <si>
    <t>Regression 1-Day mean maximum flow that occurs on average once in 500 years</t>
  </si>
  <si>
    <t>Regression 1 Day 200 Year Maximum</t>
  </si>
  <si>
    <t>V1D200YR</t>
  </si>
  <si>
    <t>Regression 1-Day mean maximum flow that occurs on average once in 200 years</t>
  </si>
  <si>
    <t>Regression 1 Day 100 Year Maximum</t>
  </si>
  <si>
    <t>V1D100YR</t>
  </si>
  <si>
    <t>Regression 1-Day mean maximum flow that occurs on average once in 100 years</t>
  </si>
  <si>
    <t>Regression 1 Day 50 Year Maximum</t>
  </si>
  <si>
    <t>V1D50YR</t>
  </si>
  <si>
    <t>Regression 1-Day mean maximum flow that occurs on average once in 50 years</t>
  </si>
  <si>
    <t>Regression 1 Day 25 Year Maximum</t>
  </si>
  <si>
    <t>V1D25YR</t>
  </si>
  <si>
    <t>Regression 1-Day mean maximum flow that occurs on average once in 25 years</t>
  </si>
  <si>
    <t>Regression 1 Day 10 Year Maximum</t>
  </si>
  <si>
    <t>V1D10YR</t>
  </si>
  <si>
    <t>Regression 1-Day mean maximum flow that occurs on average once in 10 years</t>
  </si>
  <si>
    <t>Regression 1 Day 5 Year Maximum</t>
  </si>
  <si>
    <t>V1D5YR</t>
  </si>
  <si>
    <t>Regression 1-Day mean maximum flow that occurs on average once in 5 years</t>
  </si>
  <si>
    <t>Regression 1 Day 20 Year Maximum</t>
  </si>
  <si>
    <t>V1D20YR</t>
  </si>
  <si>
    <t>Regression 1-Day mean maximum flow that occurs on average once in 20 years</t>
  </si>
  <si>
    <t>Regression 1 Day 2 Year Maximum</t>
  </si>
  <si>
    <t>V1D2YR</t>
  </si>
  <si>
    <t>Regression 1-Day mean maximum flow that occurs on average once in 2 years</t>
  </si>
  <si>
    <t>Weighted 30 Day 500 Year Maximum</t>
  </si>
  <si>
    <t>V30D500YW</t>
  </si>
  <si>
    <t>Weighted 30-Day mean maximum flow that occurs on average once in 500 years</t>
  </si>
  <si>
    <t>Weighted 30 Day 200 Year Maximum</t>
  </si>
  <si>
    <t>V30D200YW</t>
  </si>
  <si>
    <t>Weighted 30-Day mean maximum flow that occurs on average once in 200 years</t>
  </si>
  <si>
    <t>Weighted 30 Day 100 Year Maximum</t>
  </si>
  <si>
    <t>V30D100YW</t>
  </si>
  <si>
    <t>Weighted 30-Day mean maximum flow that occurs on average once in 100 years</t>
  </si>
  <si>
    <t>Weighted 30 Day 50 Year Maximum</t>
  </si>
  <si>
    <t>V30D50YW</t>
  </si>
  <si>
    <t>Weighted 30-Day mean maximum flow that occurs on average once in 50 years</t>
  </si>
  <si>
    <t>Weighted 30 Day 25 Year Maximum</t>
  </si>
  <si>
    <t>V30D25YW</t>
  </si>
  <si>
    <t>Weighted 30-Day mean maximum flow that occurs on average once in 25 years</t>
  </si>
  <si>
    <t>Weighted 30 Day 20 Year Maximum</t>
  </si>
  <si>
    <t>V30D20YW</t>
  </si>
  <si>
    <t>Weighted 30-Day mean maximum flow that occurs on average once in 20 years</t>
  </si>
  <si>
    <t>Weighted 30 Day 10 Year Maximum</t>
  </si>
  <si>
    <t>V30D10YW</t>
  </si>
  <si>
    <t>Weighted 30-Day mean maximum flow that occurs on average once in 10 years</t>
  </si>
  <si>
    <t>Weighted 30 Day 5 Year Maximum</t>
  </si>
  <si>
    <t>V30D5YW</t>
  </si>
  <si>
    <t>Weighted 30-Day mean maximum flow that occurs on average once in 5 years</t>
  </si>
  <si>
    <t>Weighted 30 Day 2 Year Maximum</t>
  </si>
  <si>
    <t>V30D2YW</t>
  </si>
  <si>
    <t>Weighted 30-Day mean maximum flow that occurs on average once in 2 years</t>
  </si>
  <si>
    <t>Weighted 15 Day 500 Year Maximum</t>
  </si>
  <si>
    <t>V15D500YW</t>
  </si>
  <si>
    <t>Weighted 15-Day mean maximum flow that occurs on average once in 500 years</t>
  </si>
  <si>
    <t>Regression 3 Day 2 Year Maximum</t>
  </si>
  <si>
    <t>V3D2YR</t>
  </si>
  <si>
    <t>Regression 3-Day mean maximum flow that occurs on average once in 2 years</t>
  </si>
  <si>
    <t>Weighted 15 Day 100 Year Maximum</t>
  </si>
  <si>
    <t>V15D100YW</t>
  </si>
  <si>
    <t>Weighted 15-Day mean maximum flow that occurs on average once in 100 years</t>
  </si>
  <si>
    <t>Regression 3 Day 5 Year Maximum</t>
  </si>
  <si>
    <t>V3D5YR</t>
  </si>
  <si>
    <t>Regression 3-Day mean maximum flow that occurs on average once in 5 years</t>
  </si>
  <si>
    <t>Regression 3 Day 20 Year Maximum</t>
  </si>
  <si>
    <t>V3D20YR</t>
  </si>
  <si>
    <t>Regression 3-Day mean maximum flow that occurs on average once in 20 years</t>
  </si>
  <si>
    <t>Regression 15 Day 25 Year Maximum</t>
  </si>
  <si>
    <t>V15D25YR</t>
  </si>
  <si>
    <t>Regression 15-Day mean maximum flow that occurs on average once in 25 years</t>
  </si>
  <si>
    <t>Regression 15 Day 20 Year Maximum</t>
  </si>
  <si>
    <t>V15D20YR</t>
  </si>
  <si>
    <t>Regression 15-Day mean maximum flow that occurs on average once in 20 years</t>
  </si>
  <si>
    <t>Regression 15 Day 10 Year Maximum</t>
  </si>
  <si>
    <t>V15D10YR</t>
  </si>
  <si>
    <t>Regression 15-Day mean maximum flow that occurs on average once in 10 years</t>
  </si>
  <si>
    <t>Regression 15 Day 5 Year Maximum</t>
  </si>
  <si>
    <t>V15D5YR</t>
  </si>
  <si>
    <t>Regression 15-Day mean maximum flow that occurs on average once in 5 years</t>
  </si>
  <si>
    <t>Regression 15 Day 2 Year Maximum</t>
  </si>
  <si>
    <t>V15D2YR</t>
  </si>
  <si>
    <t>Regression 15-Day mean maximum flow that occurs on average once in 2 years</t>
  </si>
  <si>
    <t>Regression 7 Day 500 Year Maximum</t>
  </si>
  <si>
    <t>V7D500YR</t>
  </si>
  <si>
    <t>Regression 7-Day mean maximum flow that occurs on average once in 500 years</t>
  </si>
  <si>
    <t>Regression 7 Day 200 Year Maximum</t>
  </si>
  <si>
    <t>V7D200YR</t>
  </si>
  <si>
    <t>Regression 7-Day mean maximum flow that occurs on average once in 200 years</t>
  </si>
  <si>
    <t>Regression 7 Day 100 Year Maximum</t>
  </si>
  <si>
    <t>V7D100YR</t>
  </si>
  <si>
    <t>Regression 7-Day mean maximum flow that occurs on average once in 100 years</t>
  </si>
  <si>
    <t>Regression 7 Day 50 Year Maximum</t>
  </si>
  <si>
    <t>V7D50YR</t>
  </si>
  <si>
    <t>Regression 7-Day mean maximum flow that occurs on average once in 50 years</t>
  </si>
  <si>
    <t>Regression 7 Day 25 Year Maximum</t>
  </si>
  <si>
    <t>V7D25YR</t>
  </si>
  <si>
    <t>Regression 7-Day mean maximum flow that occurs on average once in 25 years</t>
  </si>
  <si>
    <t>Regression 7 Day 20 Year Maximum</t>
  </si>
  <si>
    <t>V7D20YR</t>
  </si>
  <si>
    <t>Regression 7-Day mean maximum flow that occurs on average once in 20 years</t>
  </si>
  <si>
    <t>Regression 7 Day 10 Year Maximum</t>
  </si>
  <si>
    <t>V7D10YR</t>
  </si>
  <si>
    <t>Regression 7-Day mean maximum flow that occurs on average once in 10 years</t>
  </si>
  <si>
    <t>Regression 7 Day 5 Year Maximum</t>
  </si>
  <si>
    <t>V7D5YR</t>
  </si>
  <si>
    <t>Regression 7-Day mean maximum flow that occurs on average once in 5 years</t>
  </si>
  <si>
    <t>Regression 7 Day 2 Year Maximum</t>
  </si>
  <si>
    <t>V7D2YR</t>
  </si>
  <si>
    <t>Regression 7-Day mean maximum flow that occurs on average once in 2 years</t>
  </si>
  <si>
    <t>Regression 3 Day 500 Year Maximum</t>
  </si>
  <si>
    <t>V3D500YR</t>
  </si>
  <si>
    <t>Regression 3-Day mean maximum flow that occurs on average once in 500 years</t>
  </si>
  <si>
    <t>Regression 3 Day 200 Year Maximum</t>
  </si>
  <si>
    <t>V3D200YR</t>
  </si>
  <si>
    <t>Regression 3-Day mean maximum flow that occurs on average once in 200 years</t>
  </si>
  <si>
    <t>Regression 3 Day 100 Year Maximum</t>
  </si>
  <si>
    <t>V3D100YR</t>
  </si>
  <si>
    <t>Regression 3-Day mean maximum flow that occurs on average once in 100 years</t>
  </si>
  <si>
    <t>Regression 3 Day 50 Year Maximum</t>
  </si>
  <si>
    <t>V3D50YR</t>
  </si>
  <si>
    <t>Regression 3-Day mean maximum flow that occurs on average once in 50 years</t>
  </si>
  <si>
    <t>Regression 3 Day 25 Year Maximum</t>
  </si>
  <si>
    <t>V3D25YR</t>
  </si>
  <si>
    <t>Regression 3-Day mean maximum flow that occurs on average once in 25 years</t>
  </si>
  <si>
    <t>Regression 3 Day 10 Year Maximum</t>
  </si>
  <si>
    <t>V3D10YR</t>
  </si>
  <si>
    <t>Regression 3-Day mean maximum flow that occurs on average once in 10 years</t>
  </si>
  <si>
    <t>16th Percentile Flow</t>
  </si>
  <si>
    <t>FPS16</t>
  </si>
  <si>
    <t>Streamflow not exceeded 16 percent of the time.</t>
  </si>
  <si>
    <t>February Minimum Mean Flow</t>
  </si>
  <si>
    <t>Q2MIN</t>
  </si>
  <si>
    <t>Minimum monthly mean flow for February</t>
  </si>
  <si>
    <t>96 Percent Duration</t>
  </si>
  <si>
    <t>D96</t>
  </si>
  <si>
    <t>Streamflow exceeded 96 percent of the time</t>
  </si>
  <si>
    <t>4 Day 1000 Year Low Flow</t>
  </si>
  <si>
    <t>4 Day 500 Year Low Flow</t>
  </si>
  <si>
    <t>4 Day 200 Year Low Flow</t>
  </si>
  <si>
    <t>4 Day 100 Year Low Flow</t>
  </si>
  <si>
    <t>4 Day 50 Year Low Flow</t>
  </si>
  <si>
    <t>4 Day 20 Year Low Flow</t>
  </si>
  <si>
    <t>4 Day 10 Year Low Flow</t>
  </si>
  <si>
    <t>4 Day 5 Year Low Flow</t>
  </si>
  <si>
    <t>7 Day 1.11 Year Low Flow</t>
  </si>
  <si>
    <t>4 Day 3.33 Year Low Flow</t>
  </si>
  <si>
    <t>4 Day 2 Year Low Flow</t>
  </si>
  <si>
    <t>4 Day 1.67 Year Low Flow</t>
  </si>
  <si>
    <t>4 Day 1.43 Year Low Flow</t>
  </si>
  <si>
    <t>4 Day 1.25 Year Low Flow</t>
  </si>
  <si>
    <t>4 Day 1.11 Year Low Flow</t>
  </si>
  <si>
    <t>1 Day 3.33 Year Low Flow</t>
  </si>
  <si>
    <t>1 Day 2.5 Year Low Flow</t>
  </si>
  <si>
    <t>1 Day 1.67 Year Low Flow</t>
  </si>
  <si>
    <t>4 Day 2.5 Year Low Flow</t>
  </si>
  <si>
    <t>7 Day 1.25 Year Low Flow</t>
  </si>
  <si>
    <t>7 Day 1.43 Year Low Flow</t>
  </si>
  <si>
    <t>7 Day 1.67 Year Low Flow</t>
  </si>
  <si>
    <t>30 Day 1000 Year Low Flow</t>
  </si>
  <si>
    <t>30 Day 500 Year Low Flow</t>
  </si>
  <si>
    <t>30 Day 200 Year Low Flow</t>
  </si>
  <si>
    <t>30 Day 3.33 Year Low Flow</t>
  </si>
  <si>
    <t>30 Day 2.5 Year Low Flow</t>
  </si>
  <si>
    <t>30 Day 1.67 Year Low Flow</t>
  </si>
  <si>
    <t>30 Day 1.43 Year Low Flow</t>
  </si>
  <si>
    <t>30 Day 1.25 Year Low Flow</t>
  </si>
  <si>
    <t>30 Day 1.11 Year Low Flow</t>
  </si>
  <si>
    <t>7 Day 1000 Year Low Flow</t>
  </si>
  <si>
    <t>7 Day 500 Year Low Flow</t>
  </si>
  <si>
    <t>7 Day 200 Year Low Flow</t>
  </si>
  <si>
    <t>7 Day 3.33 Year Low Flow</t>
  </si>
  <si>
    <t>7 Day 2.5 Year Low Flow</t>
  </si>
  <si>
    <t>Prob zero flow 7 day 10 yr Oct to Dec</t>
  </si>
  <si>
    <t>Controlled WRC Mean</t>
  </si>
  <si>
    <t>WRC_MEANC</t>
  </si>
  <si>
    <t>WRC Mean_controlled</t>
  </si>
  <si>
    <t>Controlled WRC Skew</t>
  </si>
  <si>
    <t>WRC_SKEWC</t>
  </si>
  <si>
    <t>WRC Skew_controlled</t>
  </si>
  <si>
    <t>Controlled Systematic Peak Years</t>
  </si>
  <si>
    <t>YRSPKC</t>
  </si>
  <si>
    <t>Number of years of regulated systematic peak flow record</t>
  </si>
  <si>
    <t>Controlled Years used in Duration Anal</t>
  </si>
  <si>
    <t>DYRSC</t>
  </si>
  <si>
    <t>Number of Years used in duration analysis_controlled</t>
  </si>
  <si>
    <t>Controlled Years used in Base Flow Analy</t>
  </si>
  <si>
    <t>BFYRSC</t>
  </si>
  <si>
    <t>Number of Years used in  base flow analysis_controlled</t>
  </si>
  <si>
    <t>Controlled Low Flow Years</t>
  </si>
  <si>
    <t>YRSLOWC</t>
  </si>
  <si>
    <t>Number of years of low-flow record_controlled</t>
  </si>
  <si>
    <t>Controlled Peak Years with Historic adj</t>
  </si>
  <si>
    <t>YRSHISPKC</t>
  </si>
  <si>
    <t>Number of consecutive years used for historic-peak adjustment to regulated flood-frequency data</t>
  </si>
  <si>
    <t>Years used in Duration Analysis</t>
  </si>
  <si>
    <t>DYRS</t>
  </si>
  <si>
    <t>Number of Years used in duration analysis</t>
  </si>
  <si>
    <t>Years used in Base Flow Analysis</t>
  </si>
  <si>
    <t>BFYRS</t>
  </si>
  <si>
    <t>Number of Years used in base flow analysis</t>
  </si>
  <si>
    <t>Controlled 99 Percent Duration</t>
  </si>
  <si>
    <t>D99C</t>
  </si>
  <si>
    <t>Estimate of regulated streamflow exceeded 99 percent of the time</t>
  </si>
  <si>
    <t>Controlled 95 Percent Duration</t>
  </si>
  <si>
    <t>D95C</t>
  </si>
  <si>
    <t>Estimate of regulated streamflow exceeded 95 percent of the time</t>
  </si>
  <si>
    <t>Controlled 90 Percent Duration</t>
  </si>
  <si>
    <t>D90C</t>
  </si>
  <si>
    <t>Estimate of regulated streamflow exceeded 90 percent of the time</t>
  </si>
  <si>
    <t>Controlled 85 Percent Duration</t>
  </si>
  <si>
    <t>D85C</t>
  </si>
  <si>
    <t>Estimate of regulated streamflow exceeded 85 percent of the time</t>
  </si>
  <si>
    <t>Controlled 80 Percent Duration</t>
  </si>
  <si>
    <t>D80C</t>
  </si>
  <si>
    <t>Estimate of regulated streamflow exceeded 80 percent of the time</t>
  </si>
  <si>
    <t>Controlled 70 Percent Duration</t>
  </si>
  <si>
    <t>D70C</t>
  </si>
  <si>
    <t>Estimate of regulated streamflow exceeded 70 percent of the time</t>
  </si>
  <si>
    <t>Upper Percent Duration</t>
  </si>
  <si>
    <t>1 Day 1.43 Year Low Flow</t>
  </si>
  <si>
    <t>1 Day 1.25 Year Low Flow</t>
  </si>
  <si>
    <t>Lower Percent Duration</t>
  </si>
  <si>
    <t>Controlled 5 Percent Duration</t>
  </si>
  <si>
    <t>D5C</t>
  </si>
  <si>
    <t>Estimate of regulated streamflow exceeded 5 percent of the time</t>
  </si>
  <si>
    <t>Controlled 60 Percent Duration</t>
  </si>
  <si>
    <t>D60C</t>
  </si>
  <si>
    <t>Estimate of regulated streamflow exceeded 60 percent of the time</t>
  </si>
  <si>
    <t>Controlled 50 Percent Duration</t>
  </si>
  <si>
    <t>D50C</t>
  </si>
  <si>
    <t>Estimate of regulated streamflow exceeded 50 percent of the time</t>
  </si>
  <si>
    <t>Controlled 40 Percent Duration</t>
  </si>
  <si>
    <t>D40C</t>
  </si>
  <si>
    <t>Estimate of regulated streamflow exceeded 40 percent of the time</t>
  </si>
  <si>
    <t>Controlled WRC STD</t>
  </si>
  <si>
    <t>WRC_STDC</t>
  </si>
  <si>
    <t>WRD Standard Deviation_controlled</t>
  </si>
  <si>
    <t>Probability of Zero 30Q2</t>
  </si>
  <si>
    <t>PROBZ30Q2</t>
  </si>
  <si>
    <t>Probability of zero 30-day, 2-year low flow</t>
  </si>
  <si>
    <t>Controlled Mean Annual Flow</t>
  </si>
  <si>
    <t>QAC</t>
  </si>
  <si>
    <t>Mean Annual Flow_controlled</t>
  </si>
  <si>
    <t>Prob zero flow 1 day 10 yr Oct to Dec</t>
  </si>
  <si>
    <t>Probability zero flow 30 day 5 year</t>
  </si>
  <si>
    <t>Probability zero flow 30 day 10 year</t>
  </si>
  <si>
    <t>Probability zero flow 7 day 10 year</t>
  </si>
  <si>
    <t>Probability zero flow 1 day 10 year</t>
  </si>
  <si>
    <t>Mean square error of weighted skew</t>
  </si>
  <si>
    <t>MSE_WTSKEW</t>
  </si>
  <si>
    <t>Mean squared error of weighted skew coefficient</t>
  </si>
  <si>
    <t>Weighted Skew</t>
  </si>
  <si>
    <t>WT_SKEW</t>
  </si>
  <si>
    <t>Skew of logs of annual peak flows computed by weighting site and regional skew estimates based on Bulletin 17B</t>
  </si>
  <si>
    <t>Controlled Harmonic Mean Streamflow</t>
  </si>
  <si>
    <t>QAHC</t>
  </si>
  <si>
    <t>Harmonic mean flow_controlled</t>
  </si>
  <si>
    <t>January Minimum Mean Flow</t>
  </si>
  <si>
    <t>Q1MIN</t>
  </si>
  <si>
    <t>Minimum monthly mean flow for January</t>
  </si>
  <si>
    <t>Probability of Zero 30Q5</t>
  </si>
  <si>
    <t>PROBZ30Q5</t>
  </si>
  <si>
    <t>Probability of zero 30-day, 5-year low flow</t>
  </si>
  <si>
    <t>Probability of Zero 7Q10</t>
  </si>
  <si>
    <t>PROBZ7Q10</t>
  </si>
  <si>
    <t>Probability of zero 7-day, 10-year low flow</t>
  </si>
  <si>
    <t>Oct 99 Pct Duration Min 1 Day Low Flow</t>
  </si>
  <si>
    <t>Oct 90 Pct Duration Min 1 Day Low Flow</t>
  </si>
  <si>
    <t>Oct 85 Pct Duration Min 1 Day Low Flow</t>
  </si>
  <si>
    <t>Oct 75 Pct Duration Min 1 Day Low Flow</t>
  </si>
  <si>
    <t>Oct 50 Pct Duration Min 1 Day Low Flow</t>
  </si>
  <si>
    <t>Oct 25 Pct Duration Min 1 Day Low Flow</t>
  </si>
  <si>
    <t>Sep 99 Pct Duration Min 1 Day Low Flow</t>
  </si>
  <si>
    <t>Sep 90 Pct Duration Min 1 Day Low Flow</t>
  </si>
  <si>
    <t>Nov 25 Pct Duration Min 1 Day Low Flow</t>
  </si>
  <si>
    <t>Sep 85 Pct Duration Min 1 Day Low Flow</t>
  </si>
  <si>
    <t>Sep 50 Pct Duration Min 1 Day Low Flow</t>
  </si>
  <si>
    <t>Sep 25 Pct Duration Min 1 Day Low Flow</t>
  </si>
  <si>
    <t>Aug 99 Pct Duration Min 1 Day Low Flow</t>
  </si>
  <si>
    <t>Aug 90 Pct Duration Min 1 Day Low Flow</t>
  </si>
  <si>
    <t>Aug 85 Pct Duration Min 1 Day Low Flow</t>
  </si>
  <si>
    <t>Aug 75 Pct Duration Min 1 Day Low Flow</t>
  </si>
  <si>
    <t>Aug 50 Pct Duration Min 1 Day Low Flow</t>
  </si>
  <si>
    <t>Aug 25 Pct Duration Min 1 Day Low Flow</t>
  </si>
  <si>
    <t>Sep 75 Pct Duration Min 1 Day Low Flow</t>
  </si>
  <si>
    <t>Nov 50 Pct Duration Min 1 Day Low Flow</t>
  </si>
  <si>
    <t>Nov 75 Pct Duration Min 1 Day Low Flow</t>
  </si>
  <si>
    <t>Nov 85 Pct Duration Min 1 Day Low Flow</t>
  </si>
  <si>
    <t>94 Percent Duration</t>
  </si>
  <si>
    <t>D94</t>
  </si>
  <si>
    <t>Streamflow exceeded 94 percent of the time</t>
  </si>
  <si>
    <t>92 Percent Duration</t>
  </si>
  <si>
    <t>D92</t>
  </si>
  <si>
    <t>Streamflow exceeded 92 percent of the time</t>
  </si>
  <si>
    <t>91 Percent Duration</t>
  </si>
  <si>
    <t>D91</t>
  </si>
  <si>
    <t>Streamflow exceeded 91 percent of the time</t>
  </si>
  <si>
    <t>Geometric_February_Mean_Flow</t>
  </si>
  <si>
    <t>Q2GEO</t>
  </si>
  <si>
    <t>Geometric mean February Flow</t>
  </si>
  <si>
    <t>Urban 50-percent AEP flood</t>
  </si>
  <si>
    <t>UPK50AEP</t>
  </si>
  <si>
    <t>Maximum instantaneous flow affected by urbanization that occurs with a 50% annual exceedance probability</t>
  </si>
  <si>
    <t>Urban 4-percent AEP flood</t>
  </si>
  <si>
    <t>UPK4AEP</t>
  </si>
  <si>
    <t>Maximum instantaneous flow affected by urbanization that occurs with a 4% annual exceedance probability</t>
  </si>
  <si>
    <t>Urban 20-Percent AEP flood</t>
  </si>
  <si>
    <t>UPK20AEP</t>
  </si>
  <si>
    <t>Maximum instantaneous flow affected by urbanization that occurs with a 20% annual exceedance probability</t>
  </si>
  <si>
    <t>Urban 2-percent AEP flood</t>
  </si>
  <si>
    <t>UPK2AEP</t>
  </si>
  <si>
    <t>Maximum instantaneous flow affected by urbanization that occurs with a 2% annual exceedance probability</t>
  </si>
  <si>
    <t>Urban 0.5-percent AEP flood</t>
  </si>
  <si>
    <t>UPK0_5AEP</t>
  </si>
  <si>
    <t>Maximum instantaneous flow affected by urbanization that occurs with a 0.5% annual exceedance probability</t>
  </si>
  <si>
    <t>Urban 0.2-percent AEP flood</t>
  </si>
  <si>
    <t>UPK0_2AEP</t>
  </si>
  <si>
    <t>Maximum instantaneous flow affected by urbanization that occurs with a 0.2% annual exceedance probability</t>
  </si>
  <si>
    <t>1 Day 10 Year lowflow Oct to Dec</t>
  </si>
  <si>
    <t>Urban 6.67-percent AEP flood</t>
  </si>
  <si>
    <t>UPK6_7AEP</t>
  </si>
  <si>
    <t>Maximum instantaneous flow affected by urbanization that occurs with a 6.67% annual exceedance probability</t>
  </si>
  <si>
    <t>Urban 42.9-percent AEP flood</t>
  </si>
  <si>
    <t>UPK42_9AEP</t>
  </si>
  <si>
    <t>Maximum instantaneous flow affected by urbanization that occurs with a 42.9% annual exceedance probability</t>
  </si>
  <si>
    <t>7 Day 10 Year lowflow Oct to Dec</t>
  </si>
  <si>
    <t>0.1 Percent Duration</t>
  </si>
  <si>
    <t>D0_1</t>
  </si>
  <si>
    <t>Streamflow exceeded 0.1 percent of the time</t>
  </si>
  <si>
    <t>99.95 Percent Duration</t>
  </si>
  <si>
    <t>D99_95</t>
  </si>
  <si>
    <t>Streamflow exceeded 99.95 percent of the time</t>
  </si>
  <si>
    <t>99.9 Percent Duration</t>
  </si>
  <si>
    <t>D99_9</t>
  </si>
  <si>
    <t>Streamflow exceeded 99.9 percent of the time</t>
  </si>
  <si>
    <t>Median Annual Flow KSA</t>
  </si>
  <si>
    <t>Dec 99 Pct Duration Min 1 Day Low Flow</t>
  </si>
  <si>
    <t>Dec 90 Pct Duration Min 1 Day Low Flow</t>
  </si>
  <si>
    <t>Dec 85 Pct Duration Min 1 Day Low Flow</t>
  </si>
  <si>
    <t>Dec 75 Pct Duration Min 1 Day Low Flow</t>
  </si>
  <si>
    <t>Dec 50 Pct Duration Min 1 Day Low Flow</t>
  </si>
  <si>
    <t>Dec 25 Pct Duration Min 1 Day Low Flow</t>
  </si>
  <si>
    <t>Nov 99 Pct Duration Min 1 Day Low Flow</t>
  </si>
  <si>
    <t>Nov 90 Pct Duration Min 1 Day Low Flow</t>
  </si>
  <si>
    <t>Aug Sep 99 Pct Dur Min 1 Day Low Flow</t>
  </si>
  <si>
    <t>Aug Sep 90 Pct Dur Min 1 Day Low Flow</t>
  </si>
  <si>
    <t>Aug Sep 75 Pct Dur Min 1 Day Low Flow</t>
  </si>
  <si>
    <t>Jul 99 Pct Duration Min 1 Day Low Flow</t>
  </si>
  <si>
    <t>Mar 99 Pct Duration Min 1 Day Low Flow</t>
  </si>
  <si>
    <t>Mar 90 Pct Duration Min 1 Day Low Flow</t>
  </si>
  <si>
    <t>Mar 85 Pct Duration Min 1 Day Low Flow</t>
  </si>
  <si>
    <t>Mar 75 Pct Duration Min 1 Day Low Flow</t>
  </si>
  <si>
    <t>Mar 50 Pct Duration Min 1 Day Low Flow</t>
  </si>
  <si>
    <t>Mar 25 Pct Duration Min 1 Day Low Flow</t>
  </si>
  <si>
    <t>Feb 99 Pct Duration Min 1 Day Low Flow</t>
  </si>
  <si>
    <t>Feb 90 Pct Duration Min 1 Day Low Flow</t>
  </si>
  <si>
    <t>Feb 85 Pct Duration Min 1 Day Low Flow</t>
  </si>
  <si>
    <t>Feb 75 Pct Duration Min 1 Day Low Flow</t>
  </si>
  <si>
    <t>Feb 50 Pct Duration Min 1 Day Low Flow</t>
  </si>
  <si>
    <t>Feb 25 Pct Duration Min 1 Day Low Flow</t>
  </si>
  <si>
    <t>Jan 99 Pct Duration Min 1 Day Low Flow</t>
  </si>
  <si>
    <t>Jan 90 Pct Duration Min 1 Day Low Flow</t>
  </si>
  <si>
    <t>Jan 85 Pct Duration Min 1 Day Low Flow</t>
  </si>
  <si>
    <t>Jan 75 Pct Duration Min 1 Day Low Flow</t>
  </si>
  <si>
    <t>Jan 50 Pct Duration Min 1 Day Low Flow</t>
  </si>
  <si>
    <t>Jan 25 Pct Duration Min 1 Day Low Flow</t>
  </si>
  <si>
    <t>Probability of Zero 7Q20</t>
  </si>
  <si>
    <t>PROBZ7Q20</t>
  </si>
  <si>
    <t>Probability of Zero 7Q2</t>
  </si>
  <si>
    <t>PROBZ7Q2</t>
  </si>
  <si>
    <t>Apr 85 Pct Duration Min 1 Day Low Flow</t>
  </si>
  <si>
    <t>Jul 90 Pct Duration Min 1 Day Low Flow</t>
  </si>
  <si>
    <t>Jul 85 Pct Duration Min 1 Day Low Flow</t>
  </si>
  <si>
    <t>Jul 75 Pct Duration Min 1 Day Low Flow</t>
  </si>
  <si>
    <t>Jul 50 Pct Duration Min 1 Day Low Flow</t>
  </si>
  <si>
    <t>Jul 25 Pct Duration Min 1 Day Low Flow</t>
  </si>
  <si>
    <t>Jun 99 Pct Duration Min 1 Day Low Flow</t>
  </si>
  <si>
    <t>Jun 90 Pct Duration Min 1 Day Low Flow</t>
  </si>
  <si>
    <t>Jun 85 Pct Duration Min 1 Day Low Flow</t>
  </si>
  <si>
    <t>Jun 75 Pct Duration Min 1 Day Low Flow</t>
  </si>
  <si>
    <t>Jun 25 Pct Duration Min 1 Day Low Flow</t>
  </si>
  <si>
    <t>May 99 Pct Duration Min 1 Day Low Flow</t>
  </si>
  <si>
    <t>Jun 50 Pct Duration Min 1 Day Low Flow</t>
  </si>
  <si>
    <t>0.05 Percent Duration</t>
  </si>
  <si>
    <t>D0_05</t>
  </si>
  <si>
    <t>Streamflow exceeded 0.05 percent of the time</t>
  </si>
  <si>
    <t>99.99 Percent Duration</t>
  </si>
  <si>
    <t>D99_99</t>
  </si>
  <si>
    <t>Streamflow exceeded 99.99 percent of the time</t>
  </si>
  <si>
    <t>Apr 50 Pct Duration Min 1 Day Low Flow</t>
  </si>
  <si>
    <t>Apr 25 Pct Duration Min 1 Day Low Flow</t>
  </si>
  <si>
    <t>May 90 Pct Duration Min 1 Day Low Flow</t>
  </si>
  <si>
    <t>May 85 Pct Duration Min 1 Day Low Flow</t>
  </si>
  <si>
    <t>May 75 Pct Duration Min 1 Day Low Flow</t>
  </si>
  <si>
    <t>May 50 Pct Duration Min 1 Day Low Flow</t>
  </si>
  <si>
    <t>May 25 Pct Duration Min 1 Day Low Flow</t>
  </si>
  <si>
    <t>Apr 99 Pct Duration Min 1 Day Low Flow</t>
  </si>
  <si>
    <t>15th Percentile Flow</t>
  </si>
  <si>
    <t>FPS15</t>
  </si>
  <si>
    <t>Streamflow not exceeded 15 percent of the time</t>
  </si>
  <si>
    <t>Min Mar Monthly Mean Flow</t>
  </si>
  <si>
    <t>MARMINMON</t>
  </si>
  <si>
    <t>Minimum of  March monthly mean flows</t>
  </si>
  <si>
    <t>13th Percentile Flow</t>
  </si>
  <si>
    <t>FPS13</t>
  </si>
  <si>
    <t>Streamflow not exceeded 13 percent of the time</t>
  </si>
  <si>
    <t>March 80 Percent Duration</t>
  </si>
  <si>
    <t>MARD80</t>
  </si>
  <si>
    <t>March streamflow exceeded 80 percent of the time</t>
  </si>
  <si>
    <t>March 75 Percent Duration</t>
  </si>
  <si>
    <t>MARD75</t>
  </si>
  <si>
    <t>March streamflow exceeded 75 percent of the time</t>
  </si>
  <si>
    <t>March 70 Percent Duration</t>
  </si>
  <si>
    <t>MARD70</t>
  </si>
  <si>
    <t>March streamflow exceeded 70 percent of the time</t>
  </si>
  <si>
    <t>March 65 Percent Duration</t>
  </si>
  <si>
    <t>MARD65</t>
  </si>
  <si>
    <t>March streamflow exceeded 65 percent of the time</t>
  </si>
  <si>
    <t>March 60 Percent Duration</t>
  </si>
  <si>
    <t>MARD60</t>
  </si>
  <si>
    <t>March streamflow exceeded 60 percent of the time</t>
  </si>
  <si>
    <t>March 55 Percent Duration</t>
  </si>
  <si>
    <t>MARD55</t>
  </si>
  <si>
    <t>March streamflow exceeded 55 percent of the time</t>
  </si>
  <si>
    <t>March 50 Percent Duration</t>
  </si>
  <si>
    <t>MARD50</t>
  </si>
  <si>
    <t>March streamflow exceeded 50 percent of the time</t>
  </si>
  <si>
    <t>March 45 Percent Duration</t>
  </si>
  <si>
    <t>MARD45</t>
  </si>
  <si>
    <t>March streamflow exceeded 45 percent of the time</t>
  </si>
  <si>
    <t>March 85 Percent Duration</t>
  </si>
  <si>
    <t>MARD85</t>
  </si>
  <si>
    <t>March streamflow exceeded 85 percent of the time</t>
  </si>
  <si>
    <t>March 40 Percent Duration</t>
  </si>
  <si>
    <t>MARD40</t>
  </si>
  <si>
    <t>March streamflow exceeded 40 percent of the time</t>
  </si>
  <si>
    <t>March 30 Percent Duration</t>
  </si>
  <si>
    <t>MARD30</t>
  </si>
  <si>
    <t>March streamflow exceeded 30 percent of the time</t>
  </si>
  <si>
    <t>March 25 Percent Duration</t>
  </si>
  <si>
    <t>MARD25</t>
  </si>
  <si>
    <t>March streamflow exceeded 25 percent of the time</t>
  </si>
  <si>
    <t>March 20 Percent Duration</t>
  </si>
  <si>
    <t>MARD20</t>
  </si>
  <si>
    <t>March streamflow exceeded 20 percent of the time</t>
  </si>
  <si>
    <t>March 15 Percent Duration</t>
  </si>
  <si>
    <t>MARD15</t>
  </si>
  <si>
    <t>March streamflow exceeded 15 percent of the time</t>
  </si>
  <si>
    <t>March 10 Percent Duration</t>
  </si>
  <si>
    <t>MARD10</t>
  </si>
  <si>
    <t>March streamflow exceeded 10 percent of the time</t>
  </si>
  <si>
    <t>March 7 Percent Duration</t>
  </si>
  <si>
    <t>MARD7</t>
  </si>
  <si>
    <t>March streamflow exceeded 7 percent of the time</t>
  </si>
  <si>
    <t>March 5 Percent Duration</t>
  </si>
  <si>
    <t>MARD5</t>
  </si>
  <si>
    <t>March streamflow exceeded 5 percent of the time</t>
  </si>
  <si>
    <t>March 3 Percent Duration</t>
  </si>
  <si>
    <t>MARD3</t>
  </si>
  <si>
    <t>March streamflow exceeded 3 percent of the time</t>
  </si>
  <si>
    <t>March 35 Percent Duration</t>
  </si>
  <si>
    <t>MARD35</t>
  </si>
  <si>
    <t>March streamflow exceeded 35 percent of the time</t>
  </si>
  <si>
    <t>March 90 Percent Duration</t>
  </si>
  <si>
    <t>MARD90</t>
  </si>
  <si>
    <t>March streamflow exceeded 90 percent of the time</t>
  </si>
  <si>
    <t>March 93 Percent Duration</t>
  </si>
  <si>
    <t>MARD93</t>
  </si>
  <si>
    <t>March streamflow exceeded 93 percent of the time</t>
  </si>
  <si>
    <t>March 95 Percent Duration</t>
  </si>
  <si>
    <t>MARD95</t>
  </si>
  <si>
    <t>March streamflow exceeded 95 percent of the time</t>
  </si>
  <si>
    <t>April 60 Percent Duration</t>
  </si>
  <si>
    <t>APRD60</t>
  </si>
  <si>
    <t>April streamflow exceeded 60 percent of the time</t>
  </si>
  <si>
    <t>April 55 Percent Duration</t>
  </si>
  <si>
    <t>APRD55</t>
  </si>
  <si>
    <t>April streamflow exceeded 55 percent of the time</t>
  </si>
  <si>
    <t>April 50 Percent Duration</t>
  </si>
  <si>
    <t>APRD50</t>
  </si>
  <si>
    <t>April streamflow exceeded 50 percent of the time</t>
  </si>
  <si>
    <t>April 45 Percent Duration</t>
  </si>
  <si>
    <t>APRD45</t>
  </si>
  <si>
    <t>April streamflow exceeded 45 percent of the time</t>
  </si>
  <si>
    <t>April 40 Percent Duration</t>
  </si>
  <si>
    <t>APRD40</t>
  </si>
  <si>
    <t>April streamflow exceeded 40 percent of the time</t>
  </si>
  <si>
    <t>April 35 Percent Duration</t>
  </si>
  <si>
    <t>APRD35</t>
  </si>
  <si>
    <t>April streamflow exceeded 35 percent of the time</t>
  </si>
  <si>
    <t>April 30 Percent Duration</t>
  </si>
  <si>
    <t>APRD30</t>
  </si>
  <si>
    <t>April streamflow exceeded 30 percent of the time</t>
  </si>
  <si>
    <t>April 25 Percent Duration</t>
  </si>
  <si>
    <t>APRD25</t>
  </si>
  <si>
    <t>April streamflow exceeded 25 percent of the time</t>
  </si>
  <si>
    <t>April 20 Percent Duration</t>
  </si>
  <si>
    <t>APRD20</t>
  </si>
  <si>
    <t>April streamflow exceeded 20 percent of the time</t>
  </si>
  <si>
    <t>April 15 Percent Duration</t>
  </si>
  <si>
    <t>APRD15</t>
  </si>
  <si>
    <t>April streamflow exceeded 15 percent of the time</t>
  </si>
  <si>
    <t>April 10 Percent Duration</t>
  </si>
  <si>
    <t>APRD10</t>
  </si>
  <si>
    <t>April streamflow exceeded 10 percent of the time</t>
  </si>
  <si>
    <t>April 7 Percent Duration</t>
  </si>
  <si>
    <t>APRD7</t>
  </si>
  <si>
    <t>April streamflow exceeded 7 percent of the time</t>
  </si>
  <si>
    <t>April 5 Percent Duration</t>
  </si>
  <si>
    <t>APRD5</t>
  </si>
  <si>
    <t>April streamflow exceeded 5 percent of the time</t>
  </si>
  <si>
    <t>April 3 Percent Duration</t>
  </si>
  <si>
    <t>APRD3</t>
  </si>
  <si>
    <t>April streamflow exceeded 3 percent of the time</t>
  </si>
  <si>
    <t>April 2 Percent Duration</t>
  </si>
  <si>
    <t>APRD2</t>
  </si>
  <si>
    <t>April streamflow exceeded 2 percent of the time</t>
  </si>
  <si>
    <t>April 1 Percent Duration</t>
  </si>
  <si>
    <t>APRD1</t>
  </si>
  <si>
    <t>Streamflow exceeded 1 percent of the time</t>
  </si>
  <si>
    <t>March 99 Percent Duration</t>
  </si>
  <si>
    <t>MARD99</t>
  </si>
  <si>
    <t>March streamflow exceeded 99 percent of the time</t>
  </si>
  <si>
    <t>March 98 Percent Duration</t>
  </si>
  <si>
    <t>MARD98</t>
  </si>
  <si>
    <t>March streamflow exceeded 98 percent of the time</t>
  </si>
  <si>
    <t>March 97 Percent Duration</t>
  </si>
  <si>
    <t>MARD97</t>
  </si>
  <si>
    <t>March streamflow exceeded 97 percent of the time</t>
  </si>
  <si>
    <t>March 2 Percent Duration</t>
  </si>
  <si>
    <t>MARD2</t>
  </si>
  <si>
    <t>March streamflow exceeded 2 percent of the time</t>
  </si>
  <si>
    <t>March 1 Percent Duration</t>
  </si>
  <si>
    <t>MARD1</t>
  </si>
  <si>
    <t>February 99 Percent Duration</t>
  </si>
  <si>
    <t>FEBD99</t>
  </si>
  <si>
    <t>February streamflow exceeded 99 percent of the time</t>
  </si>
  <si>
    <t>February 98 Percent Duration</t>
  </si>
  <si>
    <t>FEBD98</t>
  </si>
  <si>
    <t>February streamflow exceeded 98 percent of the time</t>
  </si>
  <si>
    <t>February 2 Percent Duration</t>
  </si>
  <si>
    <t>FEBD2</t>
  </si>
  <si>
    <t>February streamflow exceeded 2 percent of the time</t>
  </si>
  <si>
    <t>February 1 Percent Duration</t>
  </si>
  <si>
    <t>FEBD1</t>
  </si>
  <si>
    <t>January 99 Percent Duration</t>
  </si>
  <si>
    <t>JAND99</t>
  </si>
  <si>
    <t>January streamflow exceeded 99 percent of the time</t>
  </si>
  <si>
    <t>January 98 Percent Duration</t>
  </si>
  <si>
    <t>JAND98</t>
  </si>
  <si>
    <t>January streamflow exceeded 98 percent of the time</t>
  </si>
  <si>
    <t>January 97 Percent Duration</t>
  </si>
  <si>
    <t>JAND97</t>
  </si>
  <si>
    <t>January streamflow exceeded 97 percent of the time</t>
  </si>
  <si>
    <t>January 95 Percent Duration</t>
  </si>
  <si>
    <t>JAND95</t>
  </si>
  <si>
    <t>January streamflow exceeded 95 percent of the time</t>
  </si>
  <si>
    <t>January 93 Percent Duration</t>
  </si>
  <si>
    <t>JAND93</t>
  </si>
  <si>
    <t>January streamflow exceeded 93 percent of the time</t>
  </si>
  <si>
    <t>January 90 Percent Duration</t>
  </si>
  <si>
    <t>JAND90</t>
  </si>
  <si>
    <t>January streamflow exceeded 90 percent of the time</t>
  </si>
  <si>
    <t>January 85 Percent Duration</t>
  </si>
  <si>
    <t>JAND85</t>
  </si>
  <si>
    <t>January streamflow exceeded 85 percent of the time</t>
  </si>
  <si>
    <t>January 80 Percent Duration</t>
  </si>
  <si>
    <t>JAND80</t>
  </si>
  <si>
    <t>January streamflow exceeded 80 percent of the time</t>
  </si>
  <si>
    <t>January 75 Percent Duration</t>
  </si>
  <si>
    <t>JAND75</t>
  </si>
  <si>
    <t>January streamflow exceeded 75 percent of the time</t>
  </si>
  <si>
    <t>Apr 90 Pct Duration Min 1 Day Low Flow</t>
  </si>
  <si>
    <t>January 70 Percent Duration</t>
  </si>
  <si>
    <t>JAND70</t>
  </si>
  <si>
    <t>January streamflow exceeded 70 percent of the time</t>
  </si>
  <si>
    <t>January 65 Percent Duration</t>
  </si>
  <si>
    <t>JAND65</t>
  </si>
  <si>
    <t>January streamflow exceeded 65 percent of the time</t>
  </si>
  <si>
    <t>January 60 Percent Duration</t>
  </si>
  <si>
    <t>JAND60</t>
  </si>
  <si>
    <t>January streamflow exceeded 60 percent of the time</t>
  </si>
  <si>
    <t>January 55 Percent Duration</t>
  </si>
  <si>
    <t>JAND55</t>
  </si>
  <si>
    <t>January streamflow exceeded 55 percent of the time</t>
  </si>
  <si>
    <t>January 50 Percent Duration</t>
  </si>
  <si>
    <t>JAND50</t>
  </si>
  <si>
    <t>January streamflow exceeded 50 percent of the time</t>
  </si>
  <si>
    <t>January 45 Percent Duration</t>
  </si>
  <si>
    <t>JAND45</t>
  </si>
  <si>
    <t>January streamflow exceeded 45 percent of the time</t>
  </si>
  <si>
    <t>January 40 Percent Duration</t>
  </si>
  <si>
    <t>JAND40</t>
  </si>
  <si>
    <t>January streamflow exceeded 40 percent of the time</t>
  </si>
  <si>
    <t>January 35 Percent Duration</t>
  </si>
  <si>
    <t>JAND35</t>
  </si>
  <si>
    <t>January streamflow exceeded 35 percent of the time</t>
  </si>
  <si>
    <t>February 3 Percent Duration</t>
  </si>
  <si>
    <t>FEBD3</t>
  </si>
  <si>
    <t>February streamflow exceeded 3 percent of the time</t>
  </si>
  <si>
    <t>April 65 Percent Duration</t>
  </si>
  <si>
    <t>APRD65</t>
  </si>
  <si>
    <t>April streamflow exceeded 65 percent of the time</t>
  </si>
  <si>
    <t>February 5 Percent Duration</t>
  </si>
  <si>
    <t>FEBD5</t>
  </si>
  <si>
    <t>February streamflow exceeded 5 percent of the time</t>
  </si>
  <si>
    <t>February 10 Percent Duration</t>
  </si>
  <si>
    <t>FEBD10</t>
  </si>
  <si>
    <t>February streamflow exceeded 10 percent of the time</t>
  </si>
  <si>
    <t>February 97 Percent Duration</t>
  </si>
  <si>
    <t>FEBD97</t>
  </si>
  <si>
    <t>February streamflow exceeded 97 percent of the time</t>
  </si>
  <si>
    <t>February 95 Percent Duration</t>
  </si>
  <si>
    <t>FEBD95</t>
  </si>
  <si>
    <t>February streamflow exceeded 95 percent of the time</t>
  </si>
  <si>
    <t>February 93 Percent Duration</t>
  </si>
  <si>
    <t>FEBD93</t>
  </si>
  <si>
    <t>February streamflow exceeded 93 percent of the time</t>
  </si>
  <si>
    <t>February 90 Percent Duration</t>
  </si>
  <si>
    <t>FEBD90</t>
  </si>
  <si>
    <t>February streamflow exceeded 90 percent of the time</t>
  </si>
  <si>
    <t>February 85 Percent Duration</t>
  </si>
  <si>
    <t>FEBD85</t>
  </si>
  <si>
    <t>February streamflow exceeded 85 percent of the time</t>
  </si>
  <si>
    <t>February 80 Percent Duration</t>
  </si>
  <si>
    <t>FEBD80</t>
  </si>
  <si>
    <t>February streamflow exceeded 80 percent of the time</t>
  </si>
  <si>
    <t>February 75 Percent Duration</t>
  </si>
  <si>
    <t>FEBD75</t>
  </si>
  <si>
    <t>February streamflow exceeded 75 percent of the time</t>
  </si>
  <si>
    <t>February 70 Percent Duration</t>
  </si>
  <si>
    <t>FEBD70</t>
  </si>
  <si>
    <t>February streamflow exceeded 70 percent of the time</t>
  </si>
  <si>
    <t>February 65 Percent Duration</t>
  </si>
  <si>
    <t>FEBD65</t>
  </si>
  <si>
    <t>February streamflow exceeded 65 percent of the time</t>
  </si>
  <si>
    <t>February 60 Percent Duration</t>
  </si>
  <si>
    <t>FEBD60</t>
  </si>
  <si>
    <t>February streamflow exceeded 60 percent of the time</t>
  </si>
  <si>
    <t>February 55 Percent Duration</t>
  </si>
  <si>
    <t>FEBD55</t>
  </si>
  <si>
    <t>February streamflow exceeded 55 percent of the time</t>
  </si>
  <si>
    <t>February 50 Percent Duration</t>
  </si>
  <si>
    <t>FEBD50</t>
  </si>
  <si>
    <t>February streamflow exceeded 50 percent of the time</t>
  </si>
  <si>
    <t>February 45 Percent Duration</t>
  </si>
  <si>
    <t>FEBD45</t>
  </si>
  <si>
    <t>February streamflow exceeded 45 percent of the time</t>
  </si>
  <si>
    <t>February 40 Percent Duration</t>
  </si>
  <si>
    <t>FEBD40</t>
  </si>
  <si>
    <t>February streamflow exceeded 40 percent of the time</t>
  </si>
  <si>
    <t>February 35 Percent Duration</t>
  </si>
  <si>
    <t>FEBD35</t>
  </si>
  <si>
    <t>February streamflow exceeded 35 percent of the time</t>
  </si>
  <si>
    <t>February 30 Percent Duration</t>
  </si>
  <si>
    <t>FEBD30</t>
  </si>
  <si>
    <t>February streamflow exceeded 30 percent of the time</t>
  </si>
  <si>
    <t>February 25 Percent Duration</t>
  </si>
  <si>
    <t>FEBD25</t>
  </si>
  <si>
    <t>February streamflow exceeded 25 percent of the time</t>
  </si>
  <si>
    <t>February 20 Percent Duration</t>
  </si>
  <si>
    <t>FEBD20</t>
  </si>
  <si>
    <t>February streamflow exceeded 20 percent of the time</t>
  </si>
  <si>
    <t>February 15 Percent Duration</t>
  </si>
  <si>
    <t>FEBD15</t>
  </si>
  <si>
    <t>February streamflow exceeded 15 percent of the time</t>
  </si>
  <si>
    <t>February 7 Percent Duration</t>
  </si>
  <si>
    <t>FEBD7</t>
  </si>
  <si>
    <t>February streamflow exceeded 7 percent of the time</t>
  </si>
  <si>
    <t>January 30 Percent Duration</t>
  </si>
  <si>
    <t>JAND30</t>
  </si>
  <si>
    <t>January streamflow exceeded 30 percent of the time</t>
  </si>
  <si>
    <t>April 70 Percent Duration</t>
  </si>
  <si>
    <t>APRD70</t>
  </si>
  <si>
    <t>April streamflow exceeded 70 percent of the time</t>
  </si>
  <si>
    <t>July 3 Percent Duration</t>
  </si>
  <si>
    <t>JULD3</t>
  </si>
  <si>
    <t>July streamflow exceeded 3 percent of the time</t>
  </si>
  <si>
    <t>July 2 Percent Duration</t>
  </si>
  <si>
    <t>JULD2</t>
  </si>
  <si>
    <t>July streamflow exceeded 2 percent of the time</t>
  </si>
  <si>
    <t>July 1 Percent Duration</t>
  </si>
  <si>
    <t>JULD1</t>
  </si>
  <si>
    <t>June 99 Percent Duration</t>
  </si>
  <si>
    <t>JUND99</t>
  </si>
  <si>
    <t>June streamflow exceeded 99 percent of the time</t>
  </si>
  <si>
    <t>June 98 Percent Duration</t>
  </si>
  <si>
    <t>JUND98</t>
  </si>
  <si>
    <t>June streamflow exceeded 98 percent of the time</t>
  </si>
  <si>
    <t>June 97 Percent Duration</t>
  </si>
  <si>
    <t>JUND97</t>
  </si>
  <si>
    <t>June streamflow exceeded 97 percent of the time</t>
  </si>
  <si>
    <t>June 95 Percent Duration</t>
  </si>
  <si>
    <t>JUND95</t>
  </si>
  <si>
    <t>June streamflow exceeded 95 percent of the time</t>
  </si>
  <si>
    <t>June 93 Percent Duration</t>
  </si>
  <si>
    <t>JUND93</t>
  </si>
  <si>
    <t>June streamflow exceeded 93 percent of the time</t>
  </si>
  <si>
    <t>July 5 Percent Duration</t>
  </si>
  <si>
    <t>JULD5</t>
  </si>
  <si>
    <t>July streamflow exceeded 5 percent of the time</t>
  </si>
  <si>
    <t>June 90 Percent Duration</t>
  </si>
  <si>
    <t>JUND90</t>
  </si>
  <si>
    <t>June streamflow exceeded 90 percent of the time</t>
  </si>
  <si>
    <t>June 80 Percent Duration</t>
  </si>
  <si>
    <t>JUND80</t>
  </si>
  <si>
    <t>June streamflow exceeded 80 percent of the time</t>
  </si>
  <si>
    <t>June 75 Percent Duration</t>
  </si>
  <si>
    <t>JUND75</t>
  </si>
  <si>
    <t>June streamflow exceeded 75 percent of the time</t>
  </si>
  <si>
    <t>June 70 Percent Duration</t>
  </si>
  <si>
    <t>JUND70</t>
  </si>
  <si>
    <t>June streamflow exceeded 70 percent of the time</t>
  </si>
  <si>
    <t>June 65 Percent Duration</t>
  </si>
  <si>
    <t>JUND65</t>
  </si>
  <si>
    <t>June streamflow exceeded 65 percent of the time</t>
  </si>
  <si>
    <t>June 60 Percent Duration</t>
  </si>
  <si>
    <t>JUND60</t>
  </si>
  <si>
    <t>June streamflow exceeded 60 percent of the time</t>
  </si>
  <si>
    <t>June 55 Percent Duration</t>
  </si>
  <si>
    <t>JUND55</t>
  </si>
  <si>
    <t>June streamflow exceeded 55 percent of the time</t>
  </si>
  <si>
    <t>June 50 Percent Duration</t>
  </si>
  <si>
    <t>JUND50</t>
  </si>
  <si>
    <t>June streamflow exceeded 50 percent of the time</t>
  </si>
  <si>
    <t>June 45 Percent Duration</t>
  </si>
  <si>
    <t>JUND45</t>
  </si>
  <si>
    <t>June streamflow exceeded 45 percent of the time</t>
  </si>
  <si>
    <t>June 85 Percent Duration</t>
  </si>
  <si>
    <t>JUND85</t>
  </si>
  <si>
    <t>June streamflow exceeded 85 percent of the time</t>
  </si>
  <si>
    <t>July 7 Percent Duration</t>
  </si>
  <si>
    <t>JULD7</t>
  </si>
  <si>
    <t>July streamflow exceeded 7 percent of the time</t>
  </si>
  <si>
    <t>July 10 Percent Duration</t>
  </si>
  <si>
    <t>JULD10</t>
  </si>
  <si>
    <t>July streamflow exceeded 10 percent of the time</t>
  </si>
  <si>
    <t>July 15 Percent Duration</t>
  </si>
  <si>
    <t>JULD15</t>
  </si>
  <si>
    <t>July streamflow exceeded 15 percent of the time</t>
  </si>
  <si>
    <t>July 98 Percent Duration</t>
  </si>
  <si>
    <t>JULD98</t>
  </si>
  <si>
    <t>July streamflow exceeded 98 percent of the time</t>
  </si>
  <si>
    <t>July 97 Percent Duration</t>
  </si>
  <si>
    <t>JULD97</t>
  </si>
  <si>
    <t>July streamflow exceeded 97 percent of the time</t>
  </si>
  <si>
    <t>July 95 Percent Duration</t>
  </si>
  <si>
    <t>JULD95</t>
  </si>
  <si>
    <t>July streamflow exceeded 95 percent of the time</t>
  </si>
  <si>
    <t>July 93 Percent Duration</t>
  </si>
  <si>
    <t>JULD93</t>
  </si>
  <si>
    <t>July streamflow exceeded 93 percent of the time</t>
  </si>
  <si>
    <t>July 90 Percent Duration</t>
  </si>
  <si>
    <t>JULD90</t>
  </si>
  <si>
    <t>July streamflow exceeded 90 percent of the time</t>
  </si>
  <si>
    <t>July 85 Percent Duration</t>
  </si>
  <si>
    <t>JULD85</t>
  </si>
  <si>
    <t>July streamflow exceeded 85 percent of the time</t>
  </si>
  <si>
    <t>July 80 Percent Duration</t>
  </si>
  <si>
    <t>JULD80</t>
  </si>
  <si>
    <t>July streamflow exceeded 80 percent of the time</t>
  </si>
  <si>
    <t>July 75 Percent Duration</t>
  </si>
  <si>
    <t>JULD75</t>
  </si>
  <si>
    <t>July streamflow exceeded 75 percent of the time</t>
  </si>
  <si>
    <t>July 70 Percent Duration</t>
  </si>
  <si>
    <t>JULD70</t>
  </si>
  <si>
    <t>July streamflow exceeded 70 percent of the time</t>
  </si>
  <si>
    <t>July 65 Percent Duration</t>
  </si>
  <si>
    <t>JULD65</t>
  </si>
  <si>
    <t>July streamflow exceeded 65 percent of the time</t>
  </si>
  <si>
    <t>July 60 Percent Duration</t>
  </si>
  <si>
    <t>JULD60</t>
  </si>
  <si>
    <t>July streamflow exceeded 60 percent of the time</t>
  </si>
  <si>
    <t>July 55 Percent Duration</t>
  </si>
  <si>
    <t>JULD55</t>
  </si>
  <si>
    <t>July streamflow exceeded 55 percent of the time</t>
  </si>
  <si>
    <t>July 50 Percent Duration</t>
  </si>
  <si>
    <t>JULD50</t>
  </si>
  <si>
    <t>July streamflow exceeded 50 percent of the time</t>
  </si>
  <si>
    <t>July 45 Percent Duration</t>
  </si>
  <si>
    <t>JULD45</t>
  </si>
  <si>
    <t>July streamflow exceeded 45 percent of the time</t>
  </si>
  <si>
    <t>July 40 Percent Duration</t>
  </si>
  <si>
    <t>JULD40</t>
  </si>
  <si>
    <t>July streamflow exceeded 40 percent of the time</t>
  </si>
  <si>
    <t>July 35 Percent Duration</t>
  </si>
  <si>
    <t>JULD35</t>
  </si>
  <si>
    <t>July streamflow exceeded 35 percent of the time</t>
  </si>
  <si>
    <t>July 30 Percent Duration</t>
  </si>
  <si>
    <t>JULD30</t>
  </si>
  <si>
    <t>July streamflow exceeded 30 percent of the time</t>
  </si>
  <si>
    <t>July 25 Percent Duration</t>
  </si>
  <si>
    <t>JULD25</t>
  </si>
  <si>
    <t>July streamflow exceeded 25 percent of the time</t>
  </si>
  <si>
    <t>July 20 Percent Duration</t>
  </si>
  <si>
    <t>JULD20</t>
  </si>
  <si>
    <t>July streamflow exceeded 20 percent of the time</t>
  </si>
  <si>
    <t>June 40 Percent Duration</t>
  </si>
  <si>
    <t>JUND40</t>
  </si>
  <si>
    <t>June streamflow exceeded 40 percent of the time</t>
  </si>
  <si>
    <t>June 35 Percent Duration</t>
  </si>
  <si>
    <t>JUND35</t>
  </si>
  <si>
    <t>June streamflow exceeded 35 percent of the time</t>
  </si>
  <si>
    <t>June 30 Percent Duration</t>
  </si>
  <si>
    <t>JUND30</t>
  </si>
  <si>
    <t>June streamflow exceeded 30 percent of the time</t>
  </si>
  <si>
    <t>June 25 Percent Duration</t>
  </si>
  <si>
    <t>JUND25</t>
  </si>
  <si>
    <t>June streamflow exceeded 25 percent of the time</t>
  </si>
  <si>
    <t>May 40 Percent Duration</t>
  </si>
  <si>
    <t>MAYD40</t>
  </si>
  <si>
    <t>May streamflow exceeded 40 percent of the time</t>
  </si>
  <si>
    <t>May 35 Percent Duration</t>
  </si>
  <si>
    <t>MAYD35</t>
  </si>
  <si>
    <t>May streamflow exceeded 35 percent of the time</t>
  </si>
  <si>
    <t>May 30 Percent Duration</t>
  </si>
  <si>
    <t>MAYD30</t>
  </si>
  <si>
    <t>May streamflow exceeded 30 percent of the time</t>
  </si>
  <si>
    <t>May 25 Percent Duration</t>
  </si>
  <si>
    <t>MAYD25</t>
  </si>
  <si>
    <t>May streamflow exceeded 25 percent of the time</t>
  </si>
  <si>
    <t>May 20 Percent Duration</t>
  </si>
  <si>
    <t>MAYD20</t>
  </si>
  <si>
    <t>May streamflow exceeded 20 percent of the time</t>
  </si>
  <si>
    <t>May 15 Percent Duration</t>
  </si>
  <si>
    <t>MAYD15</t>
  </si>
  <si>
    <t>May streamflow exceeded 15 percent of the time</t>
  </si>
  <si>
    <t>May 10 Percent Duration</t>
  </si>
  <si>
    <t>MAYD10</t>
  </si>
  <si>
    <t>May streamflow exceeded 10 percent of the time</t>
  </si>
  <si>
    <t>May 7 Percent Duration</t>
  </si>
  <si>
    <t>MAYD7</t>
  </si>
  <si>
    <t>May streamflow exceeded 7 percent of the time</t>
  </si>
  <si>
    <t>May 5 Percent Duration</t>
  </si>
  <si>
    <t>MAYD5</t>
  </si>
  <si>
    <t>May streamflow exceeded 5 percent of the time</t>
  </si>
  <si>
    <t>May 3 Percent Duration</t>
  </si>
  <si>
    <t>MAYD3</t>
  </si>
  <si>
    <t>May streamflow exceeded 3 percent of the time</t>
  </si>
  <si>
    <t>May 2 Percent Duration</t>
  </si>
  <si>
    <t>MAYD2</t>
  </si>
  <si>
    <t>May streamflow exceeded 2 percent of the time</t>
  </si>
  <si>
    <t>May 1 Percent Duration</t>
  </si>
  <si>
    <t>MAYD1</t>
  </si>
  <si>
    <t>April 99 Percent Duration</t>
  </si>
  <si>
    <t>APRD99</t>
  </si>
  <si>
    <t>April streamflow exceeded 99 percent of the time</t>
  </si>
  <si>
    <t>April 98 Percent Duration</t>
  </si>
  <si>
    <t>APRD98</t>
  </si>
  <si>
    <t>April streamflow exceeded 98 percent of the time</t>
  </si>
  <si>
    <t>April 97 Percent Duration</t>
  </si>
  <si>
    <t>APRD97</t>
  </si>
  <si>
    <t>April streamflow exceeded 97 percent of the time</t>
  </si>
  <si>
    <t>April 95 Percent Duration</t>
  </si>
  <si>
    <t>APRD95</t>
  </si>
  <si>
    <t>April streamflow exceeded 95 percent of the time</t>
  </si>
  <si>
    <t>April 93 Percent Duration</t>
  </si>
  <si>
    <t>APRD93</t>
  </si>
  <si>
    <t>April streamflow exceeded 93 percent of the time</t>
  </si>
  <si>
    <t>April 90 Percent Duration</t>
  </si>
  <si>
    <t>APRD90</t>
  </si>
  <si>
    <t>April streamflow exceeded 90 percent of the time</t>
  </si>
  <si>
    <t>April 85 Percent Duration</t>
  </si>
  <si>
    <t>APRD85</t>
  </si>
  <si>
    <t>April streamflow exceeded 85 percent of the time</t>
  </si>
  <si>
    <t>May 45 Percent Duration</t>
  </si>
  <si>
    <t>MAYD45</t>
  </si>
  <si>
    <t>May streamflow exceeded 45 percent of the time</t>
  </si>
  <si>
    <t>April 75 Percent Duration</t>
  </si>
  <si>
    <t>APRD75</t>
  </si>
  <si>
    <t>April streamflow exceeded 75 percent of the time</t>
  </si>
  <si>
    <t>May 50 Percent Duration</t>
  </si>
  <si>
    <t>MAYD50</t>
  </si>
  <si>
    <t>May streamflow exceeded 50 percent of the time</t>
  </si>
  <si>
    <t>May 60 Percent Duration</t>
  </si>
  <si>
    <t>MAYD60</t>
  </si>
  <si>
    <t>May streamflow exceeded 60 percent of the time</t>
  </si>
  <si>
    <t>June 20 Percent Duration</t>
  </si>
  <si>
    <t>JUND20</t>
  </si>
  <si>
    <t>June streamflow exceeded 20 percent of the time</t>
  </si>
  <si>
    <t>June 15 Percent Duration</t>
  </si>
  <si>
    <t>JUND15</t>
  </si>
  <si>
    <t>June streamflow exceeded 15 percent of the time</t>
  </si>
  <si>
    <t>June 10 Percent Duration</t>
  </si>
  <si>
    <t>JUND10</t>
  </si>
  <si>
    <t>June streamflow exceeded 10 percent of the time</t>
  </si>
  <si>
    <t>June 7 Percent Duration</t>
  </si>
  <si>
    <t>JUND7</t>
  </si>
  <si>
    <t>June streamflow exceeded 7 percent of the time</t>
  </si>
  <si>
    <t>June 5 Percent Duration</t>
  </si>
  <si>
    <t>JUND5</t>
  </si>
  <si>
    <t>June streamflow exceeded 5 percent of the time</t>
  </si>
  <si>
    <t>June 3 Percent Duration</t>
  </si>
  <si>
    <t>JUND3</t>
  </si>
  <si>
    <t>June streamflow exceeded 3 percent of the time</t>
  </si>
  <si>
    <t>June 2 Percent Duration</t>
  </si>
  <si>
    <t>JUND2</t>
  </si>
  <si>
    <t>June streamflow exceeded 2 percent of the time</t>
  </si>
  <si>
    <t>June 1 Percent Duration</t>
  </si>
  <si>
    <t>JUND1</t>
  </si>
  <si>
    <t>May 99 Percent Duration</t>
  </si>
  <si>
    <t>MAYD99</t>
  </si>
  <si>
    <t>May streamflow exceeded 99 percent of the time</t>
  </si>
  <si>
    <t>May 98 Percent Duration</t>
  </si>
  <si>
    <t>MAYD98</t>
  </si>
  <si>
    <t>May streamflow exceeded 98 percent of the time</t>
  </si>
  <si>
    <t>May 97 Percent Duration</t>
  </si>
  <si>
    <t>MAYD97</t>
  </si>
  <si>
    <t>May streamflow exceeded 97 percent of the time</t>
  </si>
  <si>
    <t>May 95 Percent Duration</t>
  </si>
  <si>
    <t>MAYD95</t>
  </si>
  <si>
    <t>May streamflow exceeded 95 percent of the time</t>
  </si>
  <si>
    <t>May 93 Percent Duration</t>
  </si>
  <si>
    <t>MAYD93</t>
  </si>
  <si>
    <t>May streamflow exceeded 93 percent of the time</t>
  </si>
  <si>
    <t>May 90 Percent Duration</t>
  </si>
  <si>
    <t>MAYD90</t>
  </si>
  <si>
    <t>May streamflow exceeded 90 percent of the time</t>
  </si>
  <si>
    <t>May 85 Percent Duration</t>
  </si>
  <si>
    <t>MAYD85</t>
  </si>
  <si>
    <t>May streamflow exceeded 85 percent of the time</t>
  </si>
  <si>
    <t>May 80 Percent Duration</t>
  </si>
  <si>
    <t>MAYD80</t>
  </si>
  <si>
    <t>May streamflow exceeded 80 percent of the time</t>
  </si>
  <si>
    <t>May 75 Percent Duration</t>
  </si>
  <si>
    <t>MAYD75</t>
  </si>
  <si>
    <t>May streamflow exceeded 75 percent of the time</t>
  </si>
  <si>
    <t>May 70 Percent Duration</t>
  </si>
  <si>
    <t>MAYD70</t>
  </si>
  <si>
    <t>May streamflow exceeded 70 percent of the time</t>
  </si>
  <si>
    <t>May 65 Percent Duration</t>
  </si>
  <si>
    <t>MAYD65</t>
  </si>
  <si>
    <t>May streamflow exceeded 65 percent of the time</t>
  </si>
  <si>
    <t>May 55 Percent Duration</t>
  </si>
  <si>
    <t>MAYD55</t>
  </si>
  <si>
    <t>May streamflow exceeded 55 percent of the time</t>
  </si>
  <si>
    <t>January 25 Percent Duration</t>
  </si>
  <si>
    <t>JAND25</t>
  </si>
  <si>
    <t>January streamflow exceeded 25 percent of the time</t>
  </si>
  <si>
    <t>January 20 Percent Duration</t>
  </si>
  <si>
    <t>JAND20</t>
  </si>
  <si>
    <t>January streamflow exceeded 20 percent of the time</t>
  </si>
  <si>
    <t>January 15 Percent Duration</t>
  </si>
  <si>
    <t>JAND15</t>
  </si>
  <si>
    <t>January streamflow exceeded 15 percent of the time</t>
  </si>
  <si>
    <t>15 Day 2 Year Maximum</t>
  </si>
  <si>
    <t>V15D2Y</t>
  </si>
  <si>
    <t>15-Day mean maximum flow that occurs on average once in 2 years</t>
  </si>
  <si>
    <t>7 Day 500 Year Maximum</t>
  </si>
  <si>
    <t>V7D500Y</t>
  </si>
  <si>
    <t>7-Day mean maximum flow that occurs on average once in 500 years</t>
  </si>
  <si>
    <t>7 Day 200 Year Maximum</t>
  </si>
  <si>
    <t>V7D200Y</t>
  </si>
  <si>
    <t>7-Day mean maximum flow that occurs on average once in 200 years</t>
  </si>
  <si>
    <t>7 Day 100 Year Maximum</t>
  </si>
  <si>
    <t>V7D100Y</t>
  </si>
  <si>
    <t>7-Day mean maximum flow that occurs on average once in 100 years</t>
  </si>
  <si>
    <t>7 Day 50 Year Maximum</t>
  </si>
  <si>
    <t>V7D50Y</t>
  </si>
  <si>
    <t>7-Day mean maximum flow that occurs on average once in 50 years</t>
  </si>
  <si>
    <t>7 Day 25 Year Maximum</t>
  </si>
  <si>
    <t>V7D25Y</t>
  </si>
  <si>
    <t>7-Day mean maximum flow that occurs on average once in 25 years</t>
  </si>
  <si>
    <t>7 Day 20 Year Maximum</t>
  </si>
  <si>
    <t>V7D20Y</t>
  </si>
  <si>
    <t>7-Day mean maximum flow that occurs on average once in 20 years</t>
  </si>
  <si>
    <t>7 Day 10 Year Maximum</t>
  </si>
  <si>
    <t>V7D10Y</t>
  </si>
  <si>
    <t>7-Day mean maximum flow that occurs on average once in 10 years</t>
  </si>
  <si>
    <t>15 Day 5 Year Maximum</t>
  </si>
  <si>
    <t>V15D5Y</t>
  </si>
  <si>
    <t>15-Day mean maximum flow that occurs on average once in 5 years</t>
  </si>
  <si>
    <t>7 Day 5 Year Maximum</t>
  </si>
  <si>
    <t>V7D5Y</t>
  </si>
  <si>
    <t>7-Day mean maximum flow that occurs on average once in 5 years</t>
  </si>
  <si>
    <t>3 Day 500 Year Maximum</t>
  </si>
  <si>
    <t>V3D500Y</t>
  </si>
  <si>
    <t>3-Day mean maximum flow that occurs on average once in 500 years</t>
  </si>
  <si>
    <t>3 Day 200 Year Maximum</t>
  </si>
  <si>
    <t>V3D200Y</t>
  </si>
  <si>
    <t>3-Day mean maximum flow that occurs on average once in 200 years</t>
  </si>
  <si>
    <t>3 Day 100 Year Maximum</t>
  </si>
  <si>
    <t>V3D100Y</t>
  </si>
  <si>
    <t>3-Day mean maximum flow that occurs on average once in 100 years</t>
  </si>
  <si>
    <t>3 Day 50 Year Maximum</t>
  </si>
  <si>
    <t>V3D50Y</t>
  </si>
  <si>
    <t>3-Day mean maximum flow that occurs on average once in 50 years</t>
  </si>
  <si>
    <t>3 Day 25 Year Maximum</t>
  </si>
  <si>
    <t>V3D25Y</t>
  </si>
  <si>
    <t>3-Day mean maximum flow that occurs on average once in 25 years</t>
  </si>
  <si>
    <t>3 Day 20 Year Maximum</t>
  </si>
  <si>
    <t>V3D20Y</t>
  </si>
  <si>
    <t>3-Day mean maximum flow that occurs on average once in 20 years</t>
  </si>
  <si>
    <t>3 Day 10 Year Maximum</t>
  </si>
  <si>
    <t>V3D10Y</t>
  </si>
  <si>
    <t>3-Day mean maximum flow that occurs on average once in 10 years</t>
  </si>
  <si>
    <t>3 Day 5 Year Maximum</t>
  </si>
  <si>
    <t>V3D5Y</t>
  </si>
  <si>
    <t>3-Day mean maximum flow that occurs on average once in 5 years</t>
  </si>
  <si>
    <t>7 Day 2 Year Maximum</t>
  </si>
  <si>
    <t>V7D2Y</t>
  </si>
  <si>
    <t>7-Day mean maximum flow that occurs on average once in 2 years</t>
  </si>
  <si>
    <t>15 Day 10 Year Maximum</t>
  </si>
  <si>
    <t>V15D10Y</t>
  </si>
  <si>
    <t>15-Day mean maximum flow that occurs on average once in 10 years</t>
  </si>
  <si>
    <t>15 Day 20 Year Maximum</t>
  </si>
  <si>
    <t>V15D20Y</t>
  </si>
  <si>
    <t>15-Day mean maximum flow that occurs on average once in 20 years</t>
  </si>
  <si>
    <t>15 Day 25 Year Maximum</t>
  </si>
  <si>
    <t>V15D25Y</t>
  </si>
  <si>
    <t>15-Day mean maximum flow that occurs on average once in 25 years</t>
  </si>
  <si>
    <t>3 Day 5 Year Low Flow</t>
  </si>
  <si>
    <t>M3D5Y</t>
  </si>
  <si>
    <t>3-Day mean low-flow that occurs on average once in 5 years</t>
  </si>
  <si>
    <t>3 Day 2 Year Low Flow</t>
  </si>
  <si>
    <t>M3D2Y</t>
  </si>
  <si>
    <t>3-Day mean low-flow that occurs on average once in 2 years</t>
  </si>
  <si>
    <t>1 Day 20 Year Low Flow</t>
  </si>
  <si>
    <t>M1D20Y</t>
  </si>
  <si>
    <t>1-Day mean low-flow that occurs on average once in 20 years</t>
  </si>
  <si>
    <t>1 Day 5 Year Low Flow</t>
  </si>
  <si>
    <t>M1D5Y</t>
  </si>
  <si>
    <t>1-Day mean low-flow that occurs on average once in 5 years</t>
  </si>
  <si>
    <t>1 Day 2 Year Low Flow</t>
  </si>
  <si>
    <t>M1D2Y</t>
  </si>
  <si>
    <t>1-Day mean low-flow that occurs on average once in 2 years</t>
  </si>
  <si>
    <t>30 Day 500 Year Maximum</t>
  </si>
  <si>
    <t>V30D500Y</t>
  </si>
  <si>
    <t>30-Day mean maximum flow that occurs on average once in 500 years</t>
  </si>
  <si>
    <t>30 Day 200 Year Maximum</t>
  </si>
  <si>
    <t>V30D200Y</t>
  </si>
  <si>
    <t>30-Day mean maximum flow that occurs on average once in 200 years</t>
  </si>
  <si>
    <t>30 Day 100 Year Maximum</t>
  </si>
  <si>
    <t>V30D100Y</t>
  </si>
  <si>
    <t>30-Day mean maximum flow that occurs on average once in 100 years</t>
  </si>
  <si>
    <t>30 Day 50 Year Maximum</t>
  </si>
  <si>
    <t>V30D50Y</t>
  </si>
  <si>
    <t>30-Day mean maximum flow that occurs on average once in 50 years</t>
  </si>
  <si>
    <t>30 Day 25 Year Maximum</t>
  </si>
  <si>
    <t>V30D25Y</t>
  </si>
  <si>
    <t>30-Day mean maximum flow that occurs on average once in 25 years</t>
  </si>
  <si>
    <t>30 Day 20 Year Maximum</t>
  </si>
  <si>
    <t>V30D20Y</t>
  </si>
  <si>
    <t>30-Day mean maximum flow that occurs on average once in 20 years</t>
  </si>
  <si>
    <t>30 Day 10 Year Maximum</t>
  </si>
  <si>
    <t>V30D10Y</t>
  </si>
  <si>
    <t>30-Day mean maximum flow that occurs on average once in 10 years</t>
  </si>
  <si>
    <t>30 Day 5 Year Maximum</t>
  </si>
  <si>
    <t>V30D5Y</t>
  </si>
  <si>
    <t>30-Day mean maximum flow that occurs on average once in 5 years</t>
  </si>
  <si>
    <t>30 Day 2 Year Maximum</t>
  </si>
  <si>
    <t>V30D2Y</t>
  </si>
  <si>
    <t>30-Day mean maximum flow that occurs on average once in 2 years</t>
  </si>
  <si>
    <t>15 Day 500 Year Maximum</t>
  </si>
  <si>
    <t>V15D500Y</t>
  </si>
  <si>
    <t>15-Day mean maximum flow that occurs on average once in 500 years</t>
  </si>
  <si>
    <t>15 Day 200 Year Maximum</t>
  </si>
  <si>
    <t>V15D200Y</t>
  </si>
  <si>
    <t>15-Day mean maximum flow that occurs on average once in 200 years</t>
  </si>
  <si>
    <t>15 Day 100 Year Maximum</t>
  </si>
  <si>
    <t>V15D100Y</t>
  </si>
  <si>
    <t>15-Day mean maximum flow that occurs on average once in 100 years</t>
  </si>
  <si>
    <t>15 Day 50 Year Maximum</t>
  </si>
  <si>
    <t>V15D50Y</t>
  </si>
  <si>
    <t>15-Day mean maximum flow that occurs on average once in 50 years</t>
  </si>
  <si>
    <t>3 Day 2 Year Maximum</t>
  </si>
  <si>
    <t>V3D2Y</t>
  </si>
  <si>
    <t>3-Day mean maximum flow that occurs on average once in 2 years</t>
  </si>
  <si>
    <t>1 Day 500 Year Maximum</t>
  </si>
  <si>
    <t>V1D500Y</t>
  </si>
  <si>
    <t>1-Day mean maximum flow that occurs on average once in 500 years</t>
  </si>
  <si>
    <t>1 Day 200 Year Maximum</t>
  </si>
  <si>
    <t>V1D200Y</t>
  </si>
  <si>
    <t>1-Day mean maximum flow that occurs on average once in 200 years</t>
  </si>
  <si>
    <t>1 Day 100 Year Maximum</t>
  </si>
  <si>
    <t>V1D100Y</t>
  </si>
  <si>
    <t>1-Day mean maximum flow that occurs on average once in 100 years</t>
  </si>
  <si>
    <t>3 Day 10 Year Low Flow</t>
  </si>
  <si>
    <t>M3D10Y</t>
  </si>
  <si>
    <t>3-Day mean low-flow that occurs on average once in 10 years</t>
  </si>
  <si>
    <t>1 Day 50 Year Maximum</t>
  </si>
  <si>
    <t>V1D50Y</t>
  </si>
  <si>
    <t>1-Day mean maximum flow that occurs on average once in 50 years</t>
  </si>
  <si>
    <t>1 Day 25 Year Maximum</t>
  </si>
  <si>
    <t>V1D25Y</t>
  </si>
  <si>
    <t>1-Day mean maximum flow that occurs on average once in 25 years</t>
  </si>
  <si>
    <t>1 Day 10 Year Maximum</t>
  </si>
  <si>
    <t>V1D10Y</t>
  </si>
  <si>
    <t>1-Day mean maximum flow that occurs on average once in 10 years</t>
  </si>
  <si>
    <t>20-percent AEP flood</t>
  </si>
  <si>
    <t>PK20AEP</t>
  </si>
  <si>
    <t>Maximum instantaneous flow that occurs with a 20% annual exceedance probability</t>
  </si>
  <si>
    <t>2-percent AEP flood</t>
  </si>
  <si>
    <t>PK2AEP</t>
  </si>
  <si>
    <t>Maximum instantaneous flow that occurs with a 2% annual exceedance probability</t>
  </si>
  <si>
    <t>1-percent AEP flood</t>
  </si>
  <si>
    <t>PK1AEP</t>
  </si>
  <si>
    <t>Maximum instantaneous flow that occurs with a 1% annual exceedance probability</t>
  </si>
  <si>
    <t>4-percent AEP flood</t>
  </si>
  <si>
    <t>PK4AEP</t>
  </si>
  <si>
    <t>Maximum instantaneous flow that occurs with a 4% annual exceedance probability</t>
  </si>
  <si>
    <t>50-percent AEP flood</t>
  </si>
  <si>
    <t>PK50AEP</t>
  </si>
  <si>
    <t>Maximum instantaneous flow that occurs with a 50% annual exceedance probability</t>
  </si>
  <si>
    <t>Regression est 50-percent AEP flood</t>
  </si>
  <si>
    <t>RPK50AEP</t>
  </si>
  <si>
    <t>Regression estimate of maximum instantaneous flow that occurs with a 50% annual exceedance probability</t>
  </si>
  <si>
    <t>Regression est 0.5-percent AEP flood</t>
  </si>
  <si>
    <t>RPK0_5AEP</t>
  </si>
  <si>
    <t>Regression estimate of maximum instantaneous flow that occurs with a 0.5% annual exceedance probability</t>
  </si>
  <si>
    <t>Regression est 4-percent AEP flood</t>
  </si>
  <si>
    <t>RPK4AEP</t>
  </si>
  <si>
    <t>Regression estimate of maximum instantaneous flow that occurs with a 4% annual exceedance probability</t>
  </si>
  <si>
    <t>Regression est 20-percent AEP flood</t>
  </si>
  <si>
    <t>RPK20AEP</t>
  </si>
  <si>
    <t>Regression estimate of maximum instantaneous flow that occurs with a 20% annual exceedance probability</t>
  </si>
  <si>
    <t>Regression est 0.2-percent AEP flood</t>
  </si>
  <si>
    <t>RPK0_2AEP</t>
  </si>
  <si>
    <t>Regression estimate of maximum instantaneous flow that occurs with a 0.2% annual exceedance probability</t>
  </si>
  <si>
    <t>Regression est 80-percent AEP flood</t>
  </si>
  <si>
    <t>RPK80AEP</t>
  </si>
  <si>
    <t>Regression estimate of maximum instantaneous flow that occurs with an 80% annual exceedance probability</t>
  </si>
  <si>
    <t>Regression est 10-percent AEP flood</t>
  </si>
  <si>
    <t>RPK10AEP</t>
  </si>
  <si>
    <t>Regression estimate of maximum instantaneous flow that occurs with a 10% annual exceedance probability</t>
  </si>
  <si>
    <t>Regression est 1-percent AEP flood</t>
  </si>
  <si>
    <t>RPK1AEP</t>
  </si>
  <si>
    <t>Regression estimate of maximum instantaneous flow that occurs with a 1% annual exceedance probability</t>
  </si>
  <si>
    <t>42.9-percent AEP flood</t>
  </si>
  <si>
    <t>PKMEAN</t>
  </si>
  <si>
    <t>Maximum instantaneous flow that occurs with a 42.9% annual exceedance probability</t>
  </si>
  <si>
    <t>Weighted 80-percent AEP flood</t>
  </si>
  <si>
    <t>PKMEANW</t>
  </si>
  <si>
    <t>Weighted maximum instantaneous flow that occurs with an 80% annual exceedance probability</t>
  </si>
  <si>
    <t>Weighted 66.7-percent AEP flood</t>
  </si>
  <si>
    <t>WPK66_7AEP</t>
  </si>
  <si>
    <t>Weighted maximum instantaneous flow that occurs with a 66.7% annual exceedance probability</t>
  </si>
  <si>
    <t>Weighted 4-percent AEP flood</t>
  </si>
  <si>
    <t>WPK4AEP</t>
  </si>
  <si>
    <t>Weighted maximum instantaneous flow that occurs with a 4% annual exceedance probability</t>
  </si>
  <si>
    <t>10-percent AEP flood</t>
  </si>
  <si>
    <t>PK10AEP</t>
  </si>
  <si>
    <t>Maximum instantaneous flow that occurs with a 10% annual exceedance probability</t>
  </si>
  <si>
    <t>1 Day 5 Year Maximum</t>
  </si>
  <si>
    <t>V1D5Y</t>
  </si>
  <si>
    <t>1-Day mean maximum flow that occurs on average once in 5 years</t>
  </si>
  <si>
    <t>1 Day 20 Year Maximum</t>
  </si>
  <si>
    <t>V1D20Y</t>
  </si>
  <si>
    <t>1-Day mean maximum flow that occurs on average once in 20 years</t>
  </si>
  <si>
    <t>1 Day 2 Year Maximum</t>
  </si>
  <si>
    <t>V1D2Y</t>
  </si>
  <si>
    <t>1-Day mean maximum flow that occurs on average once in 2 years</t>
  </si>
  <si>
    <t>Peak years with historic adjustment</t>
  </si>
  <si>
    <t>YRSHISPK</t>
  </si>
  <si>
    <t>Number of consecutive years used for historic-peak adjustment to flood-frequency data</t>
  </si>
  <si>
    <t>Systematic peak years</t>
  </si>
  <si>
    <t>YRSPK</t>
  </si>
  <si>
    <t>Number of years of systematic peak flow record</t>
  </si>
  <si>
    <t>Equivalent Years of Peak Record</t>
  </si>
  <si>
    <t>PKEQYRS</t>
  </si>
  <si>
    <t>Equivalent years of peak flow record</t>
  </si>
  <si>
    <t>WRC Skew</t>
  </si>
  <si>
    <t>WRC_SKEW</t>
  </si>
  <si>
    <t>WRC STD</t>
  </si>
  <si>
    <t>WRC_STD</t>
  </si>
  <si>
    <t>WRD Standard Deviation</t>
  </si>
  <si>
    <t>WRC Mean</t>
  </si>
  <si>
    <t>WRC_MEAN</t>
  </si>
  <si>
    <t>Log Skew of Annual Peaks</t>
  </si>
  <si>
    <t>SKEWLOGPK</t>
  </si>
  <si>
    <t>Skew of logarithms base 10 of systematic annual peak floods</t>
  </si>
  <si>
    <t>Log STD of Annual Peaks</t>
  </si>
  <si>
    <t>SDLOGPK</t>
  </si>
  <si>
    <t>Standard deviation of logarithms base 10 of systematic annual peak floods</t>
  </si>
  <si>
    <t>Log Mean of Annual Peaks</t>
  </si>
  <si>
    <t>LOGMEANPK</t>
  </si>
  <si>
    <t>Mean of logarithms base 10 of systematic annual peak floods</t>
  </si>
  <si>
    <t>3 Day 20 Year Low Flow</t>
  </si>
  <si>
    <t>M3D20Y</t>
  </si>
  <si>
    <t>3-Day mean low-flow that occurs on average once in 20 years</t>
  </si>
  <si>
    <t>7 Day 5 Year Low Flow</t>
  </si>
  <si>
    <t>M7D5Y</t>
  </si>
  <si>
    <t>7-Day mean low-flow that occurs on average once in 5 years</t>
  </si>
  <si>
    <t>October Mean Flow</t>
  </si>
  <si>
    <t>Q10</t>
  </si>
  <si>
    <t>Mean October Flow</t>
  </si>
  <si>
    <t>September STD</t>
  </si>
  <si>
    <t>SDQ9</t>
  </si>
  <si>
    <t>Standard Deviation of September Flow</t>
  </si>
  <si>
    <t>September Mean Flow</t>
  </si>
  <si>
    <t>Q9</t>
  </si>
  <si>
    <t>Mean September Flow</t>
  </si>
  <si>
    <t>August STD</t>
  </si>
  <si>
    <t>SDQ8</t>
  </si>
  <si>
    <t>Standard Deviation of August Flow</t>
  </si>
  <si>
    <t>August Mean Flow</t>
  </si>
  <si>
    <t>Q8</t>
  </si>
  <si>
    <t>Mean August Flow</t>
  </si>
  <si>
    <t>July STD</t>
  </si>
  <si>
    <t>SDQ7</t>
  </si>
  <si>
    <t>Standard Deviation of July Flow</t>
  </si>
  <si>
    <t>July Mean Flow</t>
  </si>
  <si>
    <t>Q7</t>
  </si>
  <si>
    <t>Mean July Flow</t>
  </si>
  <si>
    <t>June STD</t>
  </si>
  <si>
    <t>SDQ6</t>
  </si>
  <si>
    <t>Standard Deviation of June Flow</t>
  </si>
  <si>
    <t>June Mean Flow</t>
  </si>
  <si>
    <t>Q6</t>
  </si>
  <si>
    <t>Mean June Flow</t>
  </si>
  <si>
    <t>May STD</t>
  </si>
  <si>
    <t>SDQ5</t>
  </si>
  <si>
    <t>Standard Deviation of May Flow</t>
  </si>
  <si>
    <t>May Mean Flow</t>
  </si>
  <si>
    <t>Q5</t>
  </si>
  <si>
    <t>Mean May Flow</t>
  </si>
  <si>
    <t>April STD</t>
  </si>
  <si>
    <t>SDQ4</t>
  </si>
  <si>
    <t>Standard Deviation of April Flow</t>
  </si>
  <si>
    <t>April Mean Flow</t>
  </si>
  <si>
    <t>Q4</t>
  </si>
  <si>
    <t>Mean April Flow</t>
  </si>
  <si>
    <t>March STD</t>
  </si>
  <si>
    <t>SDQ3</t>
  </si>
  <si>
    <t>Standard Deviation of March Flow</t>
  </si>
  <si>
    <t>March Mean Flow</t>
  </si>
  <si>
    <t>Q3</t>
  </si>
  <si>
    <t>Mean March Flow</t>
  </si>
  <si>
    <t>February STD</t>
  </si>
  <si>
    <t>SDQ2</t>
  </si>
  <si>
    <t>Standard Deviation of February Flow</t>
  </si>
  <si>
    <t>February Mean Flow</t>
  </si>
  <si>
    <t>Q2</t>
  </si>
  <si>
    <t>Mean February Flow</t>
  </si>
  <si>
    <t>January STD</t>
  </si>
  <si>
    <t>SDQ1</t>
  </si>
  <si>
    <t>Standard Deviation of January Flow</t>
  </si>
  <si>
    <t>January Mean Flow</t>
  </si>
  <si>
    <t>Q1</t>
  </si>
  <si>
    <t>Mean January Flow</t>
  </si>
  <si>
    <t>October STD</t>
  </si>
  <si>
    <t>SDQ10</t>
  </si>
  <si>
    <t>Standard Deviation of October Flow</t>
  </si>
  <si>
    <t>Daily flow years</t>
  </si>
  <si>
    <t>YRSDAY</t>
  </si>
  <si>
    <t>Number of years of daily flow record</t>
  </si>
  <si>
    <t>November Mean Flow</t>
  </si>
  <si>
    <t>Q11</t>
  </si>
  <si>
    <t>Mean November Flow</t>
  </si>
  <si>
    <t>December Mean Flow</t>
  </si>
  <si>
    <t>Q12</t>
  </si>
  <si>
    <t>Mean December Flow</t>
  </si>
  <si>
    <t>January 10 Percent Duration</t>
  </si>
  <si>
    <t>JAND10</t>
  </si>
  <si>
    <t>January streamflow exceeded 10 percent of the time</t>
  </si>
  <si>
    <t>January 7 Percent Duration</t>
  </si>
  <si>
    <t>JAND7</t>
  </si>
  <si>
    <t>January streamflow exceeded 7 percent of the time</t>
  </si>
  <si>
    <t>January 5 Percent Duration</t>
  </si>
  <si>
    <t>JAND5</t>
  </si>
  <si>
    <t>January streamflow exceeded 5 percent of the time</t>
  </si>
  <si>
    <t>January 3 Percent Duration</t>
  </si>
  <si>
    <t>JAND3</t>
  </si>
  <si>
    <t>January streamflow exceeded 3 percent of the time</t>
  </si>
  <si>
    <t>January 2 Percent Duration</t>
  </si>
  <si>
    <t>JAND2</t>
  </si>
  <si>
    <t>January streamflow exceeded 2 percent of the time</t>
  </si>
  <si>
    <t>January 1 Percent Duration</t>
  </si>
  <si>
    <t>JAND1</t>
  </si>
  <si>
    <t>Stand Dev Of Summer Flow</t>
  </si>
  <si>
    <t>STDSUMR</t>
  </si>
  <si>
    <t>Standard Deviation Of Summer Daily Flows</t>
  </si>
  <si>
    <t>Summer Median Flow</t>
  </si>
  <si>
    <t>MEDSUMR</t>
  </si>
  <si>
    <t>Summer Mean Flow</t>
  </si>
  <si>
    <t>MNSUMMER</t>
  </si>
  <si>
    <t>Stand Dev Of Spring Flow</t>
  </si>
  <si>
    <t>STDSPRG</t>
  </si>
  <si>
    <t>Standard Deviation Of Spring Daily Flows</t>
  </si>
  <si>
    <t>Spring Median Flow</t>
  </si>
  <si>
    <t>MEDSPRG</t>
  </si>
  <si>
    <t>Spring Mean Flow</t>
  </si>
  <si>
    <t>MNSPRING</t>
  </si>
  <si>
    <t>Stand Dev Of Winter Flow</t>
  </si>
  <si>
    <t>STDWNTR</t>
  </si>
  <si>
    <t>Standard Deviation Of Winter Daily Flows</t>
  </si>
  <si>
    <t>Winter Median Flow</t>
  </si>
  <si>
    <t>MEDWNTR</t>
  </si>
  <si>
    <t>Winter Mean Flow</t>
  </si>
  <si>
    <t>MNWINTER</t>
  </si>
  <si>
    <t>Stand Dev Of Fall Flow</t>
  </si>
  <si>
    <t>STDFALL</t>
  </si>
  <si>
    <t>Standard Deviation Of Fall Daily Flows</t>
  </si>
  <si>
    <t>Fall Median Flow</t>
  </si>
  <si>
    <t>MEDFALL</t>
  </si>
  <si>
    <t>Fall Mean Flow</t>
  </si>
  <si>
    <t>MNFALL</t>
  </si>
  <si>
    <t>December STD</t>
  </si>
  <si>
    <t>SDQ12</t>
  </si>
  <si>
    <t>Standard Deviation of December Flow</t>
  </si>
  <si>
    <t>November STD</t>
  </si>
  <si>
    <t>SDQ11</t>
  </si>
  <si>
    <t>Standard Deviation of November Flow</t>
  </si>
  <si>
    <t>July 99 Percent Duration</t>
  </si>
  <si>
    <t>JULD99</t>
  </si>
  <si>
    <t>July streamflow exceeded 99 percent of the time</t>
  </si>
  <si>
    <t>Stand Dev of Median Annual Flow</t>
  </si>
  <si>
    <t>SDMEDAN</t>
  </si>
  <si>
    <t>Standard deviation of median annual flow</t>
  </si>
  <si>
    <t>5 Percent Duration</t>
  </si>
  <si>
    <t>D5</t>
  </si>
  <si>
    <t>Streamflow exceeded 5 percent of the time</t>
  </si>
  <si>
    <t>3 Percent Duration</t>
  </si>
  <si>
    <t>D3</t>
  </si>
  <si>
    <t>Streamflow exceeded 3 percent of the time</t>
  </si>
  <si>
    <t>2 Percent Duration</t>
  </si>
  <si>
    <t>D2</t>
  </si>
  <si>
    <t>Streamflow exceeded 2 percent of the time</t>
  </si>
  <si>
    <t>Low flow years</t>
  </si>
  <si>
    <t>YRSLOW</t>
  </si>
  <si>
    <t>Number of years of low-flow record</t>
  </si>
  <si>
    <t>90 Day 20 Year Low Flow</t>
  </si>
  <si>
    <t>M90D20Y</t>
  </si>
  <si>
    <t>90-Day mean low-flow that occurs on average once in 20 years</t>
  </si>
  <si>
    <t>90 Day 10 Year Low Flow</t>
  </si>
  <si>
    <t>M90D10Y</t>
  </si>
  <si>
    <t>90-Day mean low-flow that occurs on average once in 10 years</t>
  </si>
  <si>
    <t>90 Day 5 Year Low Flow</t>
  </si>
  <si>
    <t>M90D5Y</t>
  </si>
  <si>
    <t>90-Day mean low-flow that occurs on average once in 5 years</t>
  </si>
  <si>
    <t>90 Day 2 Year Low Flow</t>
  </si>
  <si>
    <t>M90D2Y</t>
  </si>
  <si>
    <t>90-Day mean low-flow that occurs on average once in 2 years</t>
  </si>
  <si>
    <t>30 Day 20 Year Low Flow</t>
  </si>
  <si>
    <t>M30D20Y</t>
  </si>
  <si>
    <t>30-Day mean low-flow that occurs on average once in 20 years</t>
  </si>
  <si>
    <t>30 Day 10 Year Low Flow</t>
  </si>
  <si>
    <t>M30D10Y</t>
  </si>
  <si>
    <t>30-Day mean low-flow that occurs on average once in 10 years</t>
  </si>
  <si>
    <t>30 Day 5 Year Low Flow</t>
  </si>
  <si>
    <t>M30D5Y</t>
  </si>
  <si>
    <t>30-Day mean low-flow that occurs on average once in 5 years</t>
  </si>
  <si>
    <t>30 Day 2 Year Low Flow</t>
  </si>
  <si>
    <t>M30D2Y</t>
  </si>
  <si>
    <t>30-Day mean low-flow that occurs on average once in 2 years</t>
  </si>
  <si>
    <t>7 Day 2 Year Low Flow</t>
  </si>
  <si>
    <t>7-Day mean low-flow that occurs on average once in 2 years</t>
  </si>
  <si>
    <t>Weighted 10-percent AEP flood</t>
  </si>
  <si>
    <t>WPK10AEP</t>
  </si>
  <si>
    <t>Weighted maximum instantaneous flow that occurs with a 10% annual exceedance probability</t>
  </si>
  <si>
    <t>Mean Annual Flow</t>
  </si>
  <si>
    <t>QA</t>
  </si>
  <si>
    <t>Weighted 0.5-percent AEP flood</t>
  </si>
  <si>
    <t>WPK0_5AEP</t>
  </si>
  <si>
    <t>Weighted maximum instantaneous flow that occurs with a 0.5% annual exceedance probability</t>
  </si>
  <si>
    <t>Weighted 2-percent AEP flood</t>
  </si>
  <si>
    <t>WPK2AEP</t>
  </si>
  <si>
    <t>Weighted maximum instantaneous flow that occurs with a 2% annual exceedance probability</t>
  </si>
  <si>
    <t>Weighted 0.2-percent AEP flood</t>
  </si>
  <si>
    <t>WPK0_2AEP</t>
  </si>
  <si>
    <t>Weighted maximum instantaneous flow that occurs with a 0.2% annual exceedance probability</t>
  </si>
  <si>
    <t>14 Day 20 Year Low Flow</t>
  </si>
  <si>
    <t>M14D20Y</t>
  </si>
  <si>
    <t>14-Day mean low-flow that occurs on average once in 20 years</t>
  </si>
  <si>
    <t>14 Day 10 Year Low Flow</t>
  </si>
  <si>
    <t>M14D10Y</t>
  </si>
  <si>
    <t>14-Day mean low-flow that occurs on average once in 10 years</t>
  </si>
  <si>
    <t>14 Day 2 Year Low Flow</t>
  </si>
  <si>
    <t>M14D2Y</t>
  </si>
  <si>
    <t>14-Day mean low-flow that occurs on average once in 2 years</t>
  </si>
  <si>
    <t>7 Day 20 Year Low Flow</t>
  </si>
  <si>
    <t>M7D20Y</t>
  </si>
  <si>
    <t>7-Day mean low-flow that occurs on average once in 20 years</t>
  </si>
  <si>
    <t>7 Percent Duration</t>
  </si>
  <si>
    <t>D7</t>
  </si>
  <si>
    <t>Streamflow exceeded 7 percent of the time</t>
  </si>
  <si>
    <t>20 Percent Duration</t>
  </si>
  <si>
    <t>D20</t>
  </si>
  <si>
    <t>Streamflow exceeded 20 percent of the time</t>
  </si>
  <si>
    <t>98 Percent Duration</t>
  </si>
  <si>
    <t>Streamflow exceeded 98 percent of the time</t>
  </si>
  <si>
    <t>97 Percent Duration</t>
  </si>
  <si>
    <t>D97</t>
  </si>
  <si>
    <t>Streamflow exceeded 97 percent of the time</t>
  </si>
  <si>
    <t>93 Percent Duration</t>
  </si>
  <si>
    <t>D93</t>
  </si>
  <si>
    <t>Streamflow exceeded 93 percent of the time</t>
  </si>
  <si>
    <t>65 Percent Duration</t>
  </si>
  <si>
    <t>D65</t>
  </si>
  <si>
    <t>Streamflow exceeded 65 percent of the time</t>
  </si>
  <si>
    <t>55 Percent Duration</t>
  </si>
  <si>
    <t>D55</t>
  </si>
  <si>
    <t>Streamflow exceeded 55 percent of the time</t>
  </si>
  <si>
    <t>45 Percent Duration</t>
  </si>
  <si>
    <t>D45</t>
  </si>
  <si>
    <t>Streamflow exceeded 45 percent of the time</t>
  </si>
  <si>
    <t>35 Percent Duration</t>
  </si>
  <si>
    <t>D35</t>
  </si>
  <si>
    <t>Streamflow exceeded 35 percent of the time</t>
  </si>
  <si>
    <t>30 Percent Duration</t>
  </si>
  <si>
    <t>D30</t>
  </si>
  <si>
    <t>Streamflow exceeded 30 percent of the time</t>
  </si>
  <si>
    <t>14th Percentile Flow</t>
  </si>
  <si>
    <t>FPS14</t>
  </si>
  <si>
    <t>Streamflow not exceeded 14 percent of the time</t>
  </si>
  <si>
    <t>August 1 Percent Duration</t>
  </si>
  <si>
    <t>AUGD1</t>
  </si>
  <si>
    <t>15 Percent Duration</t>
  </si>
  <si>
    <t>D15</t>
  </si>
  <si>
    <t>Streamflow exceeded 15 percent of the time</t>
  </si>
  <si>
    <t>August 3 Percent Duration</t>
  </si>
  <si>
    <t>AUGD3</t>
  </si>
  <si>
    <t>August streamflow exceeded 3 percent of the time</t>
  </si>
  <si>
    <t>30 Day 50 Year lowflow May to Nov</t>
  </si>
  <si>
    <t>M30D50Y511</t>
  </si>
  <si>
    <t>30 Day 50 Year lowflow May-Nov</t>
  </si>
  <si>
    <t>30 Day 20 Year lowflow May to Nov</t>
  </si>
  <si>
    <t>M30D20Y511</t>
  </si>
  <si>
    <t>30 Day 20 Year lowflow May-Nov</t>
  </si>
  <si>
    <t>30 Day 10 Year lowflow May to Nov</t>
  </si>
  <si>
    <t>M30D10Y511</t>
  </si>
  <si>
    <t>30 Day 10 Year lowflow May-Nov</t>
  </si>
  <si>
    <t>30 Day 5 Year lowflow May to Nov</t>
  </si>
  <si>
    <t>M30D5Y511</t>
  </si>
  <si>
    <t>30 Day 5 Year lowflow May-Nov</t>
  </si>
  <si>
    <t>30 Day 2 Year lowflow May to Nov</t>
  </si>
  <si>
    <t>M30D2Y511</t>
  </si>
  <si>
    <t>30 Day 2 Year lowflow May-Nov</t>
  </si>
  <si>
    <t>7 Day 50 Year lowflow May to Nov</t>
  </si>
  <si>
    <t>M7D50Y0511</t>
  </si>
  <si>
    <t>7 Day 50 Year lowflow May-Nov</t>
  </si>
  <si>
    <t>7 Day 20 Year lowflow May to Nov</t>
  </si>
  <si>
    <t>M7D20Y0511</t>
  </si>
  <si>
    <t>7 Day 20 Year lowflow May-Nov</t>
  </si>
  <si>
    <t>7 Day 10 Year lowflow May to Nov</t>
  </si>
  <si>
    <t>M7D10Y0511</t>
  </si>
  <si>
    <t>7 Day 10 Year lowflow May-Nov</t>
  </si>
  <si>
    <t>90 Day 2 Year lowflow May to Nov</t>
  </si>
  <si>
    <t>M90D2Y511</t>
  </si>
  <si>
    <t>90 Day 2 Year lowflow May-Nov</t>
  </si>
  <si>
    <t>7 Day 5 Year lowflow May to Nov</t>
  </si>
  <si>
    <t>M7D5Y0511</t>
  </si>
  <si>
    <t>7 Day 5 Year lowflow May-Nov</t>
  </si>
  <si>
    <t>1 Day 50 Year lowflow May to Nov</t>
  </si>
  <si>
    <t>M1D50Y0511</t>
  </si>
  <si>
    <t>1 Day 50 Year lowflow May-Nov</t>
  </si>
  <si>
    <t>1 Day 20 Year lowflow May to Nov</t>
  </si>
  <si>
    <t>M1D20Y0511</t>
  </si>
  <si>
    <t>1 Day 20 Year lowflow May-Nov</t>
  </si>
  <si>
    <t>1 Day 10 Year lowflow May to Nov</t>
  </si>
  <si>
    <t>M1D10Y0511</t>
  </si>
  <si>
    <t>1 Day 10 Year lowflow May-Nov</t>
  </si>
  <si>
    <t>1 Day 5 Year lowflow May to Nov</t>
  </si>
  <si>
    <t>M1D5Y0511</t>
  </si>
  <si>
    <t>1 Day 5 Year lowflow May-Nov</t>
  </si>
  <si>
    <t>1 Day 2 Year lowflow May to Nov</t>
  </si>
  <si>
    <t>M1D2Y0511</t>
  </si>
  <si>
    <t>1 Day 2 Year lowflow May-Nov</t>
  </si>
  <si>
    <t>1 Day 50 Year Low Flow</t>
  </si>
  <si>
    <t>M1D50Y</t>
  </si>
  <si>
    <t>1 Day 50 Year lowflow computed using climatic years Apr-Mar</t>
  </si>
  <si>
    <t>Lagtime</t>
  </si>
  <si>
    <t>LAGTIME</t>
  </si>
  <si>
    <t>Elapsed time from center of mass of rainfall excess to center of mass of flood hydrograph</t>
  </si>
  <si>
    <t>Winter 7 Day 10 Year Low Flow</t>
  </si>
  <si>
    <t>WM7D10Y</t>
  </si>
  <si>
    <t>7-Day mean low-flow that occurs on average once in 10 years during November through March</t>
  </si>
  <si>
    <t>7 Day 2 Year lowflow May to Nov</t>
  </si>
  <si>
    <t>M7D2Y0511</t>
  </si>
  <si>
    <t>7 Day 2 Year lowflow May-Nov</t>
  </si>
  <si>
    <t>90 Day 5 Year lowflow May to Nov</t>
  </si>
  <si>
    <t>M90D5Y511</t>
  </si>
  <si>
    <t>90 Day 5 Year lowflow May-Nov</t>
  </si>
  <si>
    <t>90 Day 10 Year lowflow May to Nov</t>
  </si>
  <si>
    <t>M90D10Y511</t>
  </si>
  <si>
    <t>90 Day 10 Year lowflow May-Nov</t>
  </si>
  <si>
    <t>90 Day 20 Year lowflow May to Nov</t>
  </si>
  <si>
    <t>M90D20Y511</t>
  </si>
  <si>
    <t>90 Day 20 Year lowflow May-Nov</t>
  </si>
  <si>
    <t>90 Day 10 Year lowflow Dec to Feb</t>
  </si>
  <si>
    <t>M90D10Y122</t>
  </si>
  <si>
    <t>90 Day 10 Year lowflow Dec-Feb</t>
  </si>
  <si>
    <t>90 Day 5 Year lowflow Dec to Feb</t>
  </si>
  <si>
    <t>M90D5Y1202</t>
  </si>
  <si>
    <t>90 Day 5 Year lowflow Dec-Feb</t>
  </si>
  <si>
    <t>90 Day 2 Year lowflow Dec to Feb</t>
  </si>
  <si>
    <t>M90D2Y1202</t>
  </si>
  <si>
    <t>90 Day 2 Year lowflow Dec-Feb</t>
  </si>
  <si>
    <t>30 Day 50 Year lowflow Dec to Feb</t>
  </si>
  <si>
    <t>M30D50Y122</t>
  </si>
  <si>
    <t>30 Day 50 Year lowflow Dec-Feb</t>
  </si>
  <si>
    <t>30 Day 20 Year lowflow Dec to Feb</t>
  </si>
  <si>
    <t>M30D20Y122</t>
  </si>
  <si>
    <t>30 Day 20 Year lowflow Dec-Feb</t>
  </si>
  <si>
    <t>30 Day 10 Year lowflow Dec to Feb</t>
  </si>
  <si>
    <t>M30D10Y122</t>
  </si>
  <si>
    <t>30 Day 10 Year lowflow Dec-Feb</t>
  </si>
  <si>
    <t>30 Day 5 Year lowflow Dec to Feb</t>
  </si>
  <si>
    <t>M30D5Y1202</t>
  </si>
  <si>
    <t>30 Day 5 Year lowflow Dec-Feb</t>
  </si>
  <si>
    <t>30 Day 2 Year lowflow Dec to Feb</t>
  </si>
  <si>
    <t>M30D2Y1202</t>
  </si>
  <si>
    <t>30 Day 2 Year lowflow Dec-Feb</t>
  </si>
  <si>
    <t>7 Day 50 Year lowflow Dec to Feb</t>
  </si>
  <si>
    <t>M7D50Y1202</t>
  </si>
  <si>
    <t>7 Day 50 Year lowflow Dec-Feb</t>
  </si>
  <si>
    <t>7 Day 20 Year lowflow Dec to Feb</t>
  </si>
  <si>
    <t>M7D20Y1202</t>
  </si>
  <si>
    <t>7 Day 20 Year lowflow Dec-Feb</t>
  </si>
  <si>
    <t>7 Day 10 Year lowflow Dec to Feb</t>
  </si>
  <si>
    <t>M7D10Y1202</t>
  </si>
  <si>
    <t>7 Day 10 Year lowflow Dec-Feb</t>
  </si>
  <si>
    <t>7 Day 5 Year lowflow Dec to Feb</t>
  </si>
  <si>
    <t>M7D5Y1202</t>
  </si>
  <si>
    <t>7 Day 5 Year lowflow Dec-Feb</t>
  </si>
  <si>
    <t>7 Day 2 Year lowflow Dec to Feb</t>
  </si>
  <si>
    <t>M7D2Y1202</t>
  </si>
  <si>
    <t>7 Day 2 Year lowflow Dec-Feb</t>
  </si>
  <si>
    <t>1 Day 50 Year lowflow Dec to Feb</t>
  </si>
  <si>
    <t>M1D50Y1202</t>
  </si>
  <si>
    <t>1 Day 50 Year lowflow Dec-Feb</t>
  </si>
  <si>
    <t>1 Day 20 Year lowflow Dec to Feb</t>
  </si>
  <si>
    <t>M1D20Y1202</t>
  </si>
  <si>
    <t>1 Day 20 Year lowflow Dec-Feb</t>
  </si>
  <si>
    <t>1 Day 10 Year lowflow Dec to Feb</t>
  </si>
  <si>
    <t>M1D10Y1202</t>
  </si>
  <si>
    <t>1 Day 10 Year lowflow Dec-Feb</t>
  </si>
  <si>
    <t>1 Day 5 Year lowflow Dec to Feb</t>
  </si>
  <si>
    <t>M1D5Y1202</t>
  </si>
  <si>
    <t>1 Day 5 Year lowflow Dec-Feb</t>
  </si>
  <si>
    <t>1 Day 2 Year lowflow Dec to Feb</t>
  </si>
  <si>
    <t>M1D2Y1202</t>
  </si>
  <si>
    <t>1 Day 2 Year lowflow Dec-Feb</t>
  </si>
  <si>
    <t>90 Day 50 Year lowflow May to Nov</t>
  </si>
  <si>
    <t>M90D50Y511</t>
  </si>
  <si>
    <t>90 Day 50 Year lowflow May-Nov</t>
  </si>
  <si>
    <t>50 Year Base Flow</t>
  </si>
  <si>
    <t>BF365D50Y</t>
  </si>
  <si>
    <t>Mean annual base flow determined through hydrograph separation that occurs on average once in 50 years</t>
  </si>
  <si>
    <t>40 Percent Duration</t>
  </si>
  <si>
    <t>D40</t>
  </si>
  <si>
    <t>Streamflow exceeded 40 percent of the time</t>
  </si>
  <si>
    <t>10 Percent Duration</t>
  </si>
  <si>
    <t>D10</t>
  </si>
  <si>
    <t>Streamflow exceeded 10 percent of the time</t>
  </si>
  <si>
    <t>75 Percent Duration</t>
  </si>
  <si>
    <t>Streamflow exceeded 75 percent of the time</t>
  </si>
  <si>
    <t>60 Percent Duration</t>
  </si>
  <si>
    <t>Streamflow exceeded 60 percent of the time</t>
  </si>
  <si>
    <t>70 Percent Duration</t>
  </si>
  <si>
    <t>Streamflow exceeded 70 percent of the time</t>
  </si>
  <si>
    <t>80 Percent Duration</t>
  </si>
  <si>
    <t>Streamflow exceeded 80 percent of the time</t>
  </si>
  <si>
    <t>85 Percent Duration</t>
  </si>
  <si>
    <t>Streamflow exceeded 85 percent of the time</t>
  </si>
  <si>
    <t>95 Percent Duration</t>
  </si>
  <si>
    <t>Streamflow exceeded 95 percent of the time</t>
  </si>
  <si>
    <t>99 Percent Duration</t>
  </si>
  <si>
    <t>Streamflow exceeded 99 percent of the time</t>
  </si>
  <si>
    <t>14 Day 5 Year Low Flow</t>
  </si>
  <si>
    <t>M14D5Y</t>
  </si>
  <si>
    <t>14-Day mean low-flow that occurs on average once in 5 years</t>
  </si>
  <si>
    <t>25 Percent Duration</t>
  </si>
  <si>
    <t>D25</t>
  </si>
  <si>
    <t>Streamflow exceeded 25 percent of the time</t>
  </si>
  <si>
    <t>50 Percent Duration</t>
  </si>
  <si>
    <t>Streamflow exceeded 50 percent of the time</t>
  </si>
  <si>
    <t>90 Percent Duration</t>
  </si>
  <si>
    <t>Streamflow exceeded 90 percent of the time</t>
  </si>
  <si>
    <t>25 Year Base Flow</t>
  </si>
  <si>
    <t>BF365D25Y</t>
  </si>
  <si>
    <t>Mean annual base flow determined through hydrograph separation that occurs on average once in 25 years</t>
  </si>
  <si>
    <t>Jun to Oct 70 Percent Flow</t>
  </si>
  <si>
    <t>D70SUM</t>
  </si>
  <si>
    <t>June 1 to October 31 flow exceeded 70 percent of the time</t>
  </si>
  <si>
    <t>Jun to Oct 60 Percent Flow</t>
  </si>
  <si>
    <t>D60SUM</t>
  </si>
  <si>
    <t>June 1 to October 31 flow exceeded 60 percent of the time</t>
  </si>
  <si>
    <t>Mar16 to May 98 Percent Flow</t>
  </si>
  <si>
    <t>D98SPR</t>
  </si>
  <si>
    <t>March 16 to May 31 flow exceeded 98 percent of the time</t>
  </si>
  <si>
    <t>Mar16 to May 95 Percent Flow</t>
  </si>
  <si>
    <t>D95SPR</t>
  </si>
  <si>
    <t>March 16 to May 31 flow exceeded 95 percent of the time</t>
  </si>
  <si>
    <t>Mar16 to May 90 Percent Flow</t>
  </si>
  <si>
    <t>D90SPR</t>
  </si>
  <si>
    <t>March 16 to May 31 flow exceeded 90 percent of the time</t>
  </si>
  <si>
    <t>Mar16 to May 80 Percent Flow</t>
  </si>
  <si>
    <t>D80SPR</t>
  </si>
  <si>
    <t>March 16 to May 31 flow exceeded 80 percent of the time</t>
  </si>
  <si>
    <t>Mar16 to May 70 Percent Flow</t>
  </si>
  <si>
    <t>D70SPR</t>
  </si>
  <si>
    <t>March 16 to May 31 flow exceeded 70 percent of the time</t>
  </si>
  <si>
    <t>Mar16 to May 60 Percent Flow</t>
  </si>
  <si>
    <t>D60SPR</t>
  </si>
  <si>
    <t>March 16 to May 31 flow exceeded 60 percent of the tme</t>
  </si>
  <si>
    <t>Jan to Mar15 98 Percent Flow</t>
  </si>
  <si>
    <t>D98WIN</t>
  </si>
  <si>
    <t>January 1 to March 1 flow exceeded 98 percent of the time</t>
  </si>
  <si>
    <t>Jan to Mar15 95 Percent Flow</t>
  </si>
  <si>
    <t>D95WIN</t>
  </si>
  <si>
    <t>January 1 to March 15 flow exceeded 95 percent of the time</t>
  </si>
  <si>
    <t>Jan to Mar15 90 Percent Flow</t>
  </si>
  <si>
    <t>D90WIN</t>
  </si>
  <si>
    <t>January 1 to March 15 flow exceeded 90 percent of the time</t>
  </si>
  <si>
    <t>Jan to Mar15 70 Percent Flow</t>
  </si>
  <si>
    <t>D70WIN</t>
  </si>
  <si>
    <t>January 1 to March 15 flow exceeded 70 percent of the time</t>
  </si>
  <si>
    <t>Jan to Mar15 60 Percent Flow</t>
  </si>
  <si>
    <t>D60WIN</t>
  </si>
  <si>
    <t>January 1 to March 15 flow exceeded 60 percent of the time</t>
  </si>
  <si>
    <t>4 Day 3 Year Low FLow</t>
  </si>
  <si>
    <t>M4D3Y</t>
  </si>
  <si>
    <t>4-day mean low flow that occurs an average of once in 3 years</t>
  </si>
  <si>
    <t>July to Sept 7 Day 2 Year Low Flow</t>
  </si>
  <si>
    <t>M7D2Y0709</t>
  </si>
  <si>
    <t>July to September 7-day mean flow that occurs an average of once in 2 years</t>
  </si>
  <si>
    <t>July to Sept 7 Day 10 Year Low Flow</t>
  </si>
  <si>
    <t>M7D10Y0709</t>
  </si>
  <si>
    <t>July to September 7-day mean flow occurring an average of once in 10 years</t>
  </si>
  <si>
    <t>July to Sept 60 Percent Flow</t>
  </si>
  <si>
    <t>D60_07_09</t>
  </si>
  <si>
    <t>July to September flow exceeded 60 percent of the time</t>
  </si>
  <si>
    <t>July to Sept 70 Percent Flow</t>
  </si>
  <si>
    <t>D70_07_09</t>
  </si>
  <si>
    <t>July to September flow exceeded 70 percent of the time</t>
  </si>
  <si>
    <t>Jun to Oct 80 Percent Flow</t>
  </si>
  <si>
    <t>D80SUM</t>
  </si>
  <si>
    <t>June 1 to October 31 flow exceeded 80 percent of the time</t>
  </si>
  <si>
    <t>90 Day 20 Year lowflow Dec to Feb</t>
  </si>
  <si>
    <t>M90D20Y122</t>
  </si>
  <si>
    <t>90 Day 20 Year lowflow Dec-Feb</t>
  </si>
  <si>
    <t>Jun to Oct 90 Percent Flow</t>
  </si>
  <si>
    <t>D90SUM</t>
  </si>
  <si>
    <t>June 1 to October 31 flpw exceeded 90 percent of the time</t>
  </si>
  <si>
    <t>Jun to Oct 98 Percent Flow</t>
  </si>
  <si>
    <t>D98SUM</t>
  </si>
  <si>
    <t>June 1 to October 31 flow exceeded 98 percent of the time</t>
  </si>
  <si>
    <t>7 Day 50 Year Low Flow</t>
  </si>
  <si>
    <t>M7D50Y</t>
  </si>
  <si>
    <t>7-Day mean low-flow that occurs on average once in 50 years</t>
  </si>
  <si>
    <t>Harmonic Mean Streamflow</t>
  </si>
  <si>
    <t>QAH</t>
  </si>
  <si>
    <t>Harmonic mean flow</t>
  </si>
  <si>
    <t>Streamflow Variability Index At Site</t>
  </si>
  <si>
    <t>STREAM_VARC</t>
  </si>
  <si>
    <t>Streamflow variability index as defined in WRIR 02-4068, computed from at-site data</t>
  </si>
  <si>
    <t>Jan to Mar15 80 Percent Flow</t>
  </si>
  <si>
    <t>D80WIN</t>
  </si>
  <si>
    <t>January 1 to March 15 flow exceeded 80 percent of the time</t>
  </si>
  <si>
    <t>Oct to Nov 7 Day 10 Year Low Flow</t>
  </si>
  <si>
    <t>M7D10Y_FAL</t>
  </si>
  <si>
    <t>October to November fall period 7-day 10-year low flow</t>
  </si>
  <si>
    <t>Oct to Nov 7 Day 2 Year Low Flow</t>
  </si>
  <si>
    <t>M7D2Y_FAL</t>
  </si>
  <si>
    <t>October to November fall period 7-day 2-year low flow</t>
  </si>
  <si>
    <t>Jun to Oct 7 Day 10 Year Low Flow</t>
  </si>
  <si>
    <t>M7D10Y_SUM</t>
  </si>
  <si>
    <t>June to October summer period 7-day 10-year low flow</t>
  </si>
  <si>
    <t>Jun to Oct 7 Day 2 Year Low Flow</t>
  </si>
  <si>
    <t>M7D2Y_SUM</t>
  </si>
  <si>
    <t>June to October summer period 7-day 2-year low flow</t>
  </si>
  <si>
    <t>Mar16 to May 7 Day 10 Year Low Flow</t>
  </si>
  <si>
    <t>M7D10Y_SPR</t>
  </si>
  <si>
    <t>March 16 to May 31 spring period 7-day 10-year low flow</t>
  </si>
  <si>
    <t>Mar16 to May 7 Day 2 Year Low Flow</t>
  </si>
  <si>
    <t>M7D2Y_SPR</t>
  </si>
  <si>
    <t>March 16 to May 31 spring period 7-day 2-year low flow</t>
  </si>
  <si>
    <t>Jan to Mar15 7 Day 10 Year Low Flow</t>
  </si>
  <si>
    <t>M7D10Y_WIN</t>
  </si>
  <si>
    <t>January 1 to March 15 winter period 7-day 10-year low flow</t>
  </si>
  <si>
    <t>Jan to Mar15 7 Day 2 Year Low Flow</t>
  </si>
  <si>
    <t>M7D2Y_WIN</t>
  </si>
  <si>
    <t>January1 to March 16 winter period 7-day 10-year low flow</t>
  </si>
  <si>
    <t>Nov to Dec 98 Percent Flow</t>
  </si>
  <si>
    <t>D98FALL</t>
  </si>
  <si>
    <t>November to December flow exceeded 98 percent of the time</t>
  </si>
  <si>
    <t>Nov to Dec 95 Percent Flow</t>
  </si>
  <si>
    <t>D95FALL</t>
  </si>
  <si>
    <t>November to December flow exceeded 95 percent of the time</t>
  </si>
  <si>
    <t>Nov to Dec 90 Percent Flow</t>
  </si>
  <si>
    <t>D90FALL</t>
  </si>
  <si>
    <t>November to December flow exceeded 90 percent of the time</t>
  </si>
  <si>
    <t>Nov to Dec 80 Percent Flow</t>
  </si>
  <si>
    <t>D80FALL</t>
  </si>
  <si>
    <t>November to December flow exceeded 80 percent of the time</t>
  </si>
  <si>
    <t>Nov to Dec 60 Percent Flow</t>
  </si>
  <si>
    <t>D60FALL</t>
  </si>
  <si>
    <t>November to December flow exceeded 60 percent of the time</t>
  </si>
  <si>
    <t>Jun to Oct 95 Percent Flow</t>
  </si>
  <si>
    <t>D95SUM</t>
  </si>
  <si>
    <t>June 1 to October 31 flow exceeded 95 percent of the time</t>
  </si>
  <si>
    <t>July to Sept 80 Percent Flow</t>
  </si>
  <si>
    <t>D80_07_09</t>
  </si>
  <si>
    <t>July to September flow exceeded 80 percent of the time</t>
  </si>
  <si>
    <t>90 Day 50 Year lowflow Dec to Feb</t>
  </si>
  <si>
    <t>M90D50Y122</t>
  </si>
  <si>
    <t>90 Day 50 Year lowflow Dec-Feb</t>
  </si>
  <si>
    <t>1 Day 5 Year lowflow Sep to Nov</t>
  </si>
  <si>
    <t>M1D5Y0911</t>
  </si>
  <si>
    <t>1 Day 5 Year lowflow Sep-Nov</t>
  </si>
  <si>
    <t>75 Percent Duration SEP NOV</t>
  </si>
  <si>
    <t>D75_09_11</t>
  </si>
  <si>
    <t>80 Percent Duration SEP NOV</t>
  </si>
  <si>
    <t>D80_09_11</t>
  </si>
  <si>
    <t>85 Percent Duration SEP NOV</t>
  </si>
  <si>
    <t>D85_09_11</t>
  </si>
  <si>
    <t>90 Percent Duration SEP NOV</t>
  </si>
  <si>
    <t>D90_09_11</t>
  </si>
  <si>
    <t>95 Percent Duration SEP NOV</t>
  </si>
  <si>
    <t>D95_09_11</t>
  </si>
  <si>
    <t>98 Percent Duration SEP NOV</t>
  </si>
  <si>
    <t>D98_09_11</t>
  </si>
  <si>
    <t>10 Percent Duration DEC FEB</t>
  </si>
  <si>
    <t>D10_12_02</t>
  </si>
  <si>
    <t>20 Percent Duration DEC FEB</t>
  </si>
  <si>
    <t>D20_12_02</t>
  </si>
  <si>
    <t>70 Percent Duration SEP NOV</t>
  </si>
  <si>
    <t>D70_09_11</t>
  </si>
  <si>
    <t>30 Percent Duration DEC FEB</t>
  </si>
  <si>
    <t>D30_12_02</t>
  </si>
  <si>
    <t>50 Percent Duration December to February</t>
  </si>
  <si>
    <t>D50_12_02</t>
  </si>
  <si>
    <t>Streamflow exceeded 50 percent of the time during December to February</t>
  </si>
  <si>
    <t>60 Percent Duration DEC FEB</t>
  </si>
  <si>
    <t>D60_12_02</t>
  </si>
  <si>
    <t>70 Percent Duration DEC FEB</t>
  </si>
  <si>
    <t>D70_12_02</t>
  </si>
  <si>
    <t>75 Percent Duration December to February</t>
  </si>
  <si>
    <t>D75_12_02</t>
  </si>
  <si>
    <t>Streamflow exceeded 75 percent of the time during December to February</t>
  </si>
  <si>
    <t>80 Percent Duration DEC FEB</t>
  </si>
  <si>
    <t>D80_12_02</t>
  </si>
  <si>
    <t>85 Percent Duration DEC FEB</t>
  </si>
  <si>
    <t>D85_12_02</t>
  </si>
  <si>
    <t>Nov to Dec 70 Percent Flow</t>
  </si>
  <si>
    <t>D70FALL</t>
  </si>
  <si>
    <t>November to December flow exceeded 70 percent of the time</t>
  </si>
  <si>
    <t>July to Sept 50 Percent Flow</t>
  </si>
  <si>
    <t>D50_07_09</t>
  </si>
  <si>
    <t>July to September flow exceeded 50 percent of the time</t>
  </si>
  <si>
    <t>95 Percent Duration DEC FEB</t>
  </si>
  <si>
    <t>D95_12_02</t>
  </si>
  <si>
    <t>Streamflow exceeded 95 percent of the time during December to February</t>
  </si>
  <si>
    <t>40 Percent Duration DEC FEB</t>
  </si>
  <si>
    <t>D40_12_02</t>
  </si>
  <si>
    <t>60 Percent Duration SEP NOV</t>
  </si>
  <si>
    <t>D60_09_11</t>
  </si>
  <si>
    <t>50 Percent Duration SEP NOV</t>
  </si>
  <si>
    <t>D50_09_11</t>
  </si>
  <si>
    <t>40 Percent Duration SEP NOV</t>
  </si>
  <si>
    <t>D40_09_11</t>
  </si>
  <si>
    <t>August 2 Percent Duration</t>
  </si>
  <si>
    <t>AUGD2</t>
  </si>
  <si>
    <t>August streamflow exceeded 2 percent of the time</t>
  </si>
  <si>
    <t>12th Percentile Flow</t>
  </si>
  <si>
    <t>FPS12</t>
  </si>
  <si>
    <t>Streamflow not exceeded 12 percent of the time</t>
  </si>
  <si>
    <t>11th Percentile Flow</t>
  </si>
  <si>
    <t>FPS11</t>
  </si>
  <si>
    <t>Streamflow not exceeded 11 percent of the time.</t>
  </si>
  <si>
    <t>10th Percentile Flow</t>
  </si>
  <si>
    <t>FPS10</t>
  </si>
  <si>
    <t>Streamflow not exceeded 10 percent of the time</t>
  </si>
  <si>
    <t>9th Percentile Flow</t>
  </si>
  <si>
    <t>FPS9</t>
  </si>
  <si>
    <t>Streamflow not exceeded 9 percent of the time</t>
  </si>
  <si>
    <t>8th Percentile Flow</t>
  </si>
  <si>
    <t>FPS8</t>
  </si>
  <si>
    <t>Streamflow not exceeded 8 percent of the time</t>
  </si>
  <si>
    <t>7th Percentile Flow</t>
  </si>
  <si>
    <t>FPS7</t>
  </si>
  <si>
    <t>Streamflow not exceeded 7 percent of the time</t>
  </si>
  <si>
    <t>6th Percentile Flow</t>
  </si>
  <si>
    <t>FPS6</t>
  </si>
  <si>
    <t>Streamflow not exceeded 6 percent of the time</t>
  </si>
  <si>
    <t>5th Percentile Flow</t>
  </si>
  <si>
    <t>FPS5</t>
  </si>
  <si>
    <t>Streamflow not exceeded 5 percent of the time</t>
  </si>
  <si>
    <t>4th Percentile Flow</t>
  </si>
  <si>
    <t>FPS4</t>
  </si>
  <si>
    <t>Streamflow not exceeded 4 percent of the time</t>
  </si>
  <si>
    <t>3rd Percentile Flow</t>
  </si>
  <si>
    <t>FPS3</t>
  </si>
  <si>
    <t>Streamflow not exceeded 3 percent of the time</t>
  </si>
  <si>
    <t>2nd Percentile Flow</t>
  </si>
  <si>
    <t>FPS2</t>
  </si>
  <si>
    <t>Streamflow not exceeded 2 percent of the time</t>
  </si>
  <si>
    <t>1st Percentile Flow</t>
  </si>
  <si>
    <t>FPS1</t>
  </si>
  <si>
    <t>Streamflow not exceeded one percent ot the time</t>
  </si>
  <si>
    <t>Base Flow 50 Year Recurrence Interval</t>
  </si>
  <si>
    <t>BF50YR</t>
  </si>
  <si>
    <t>Base flow component of streamflow that occurs on average once in 50 years</t>
  </si>
  <si>
    <t>Base Flow 25 Year Recurrence Interval</t>
  </si>
  <si>
    <t>BF25YR</t>
  </si>
  <si>
    <t>Base flow component of streamflow that occurs on average once in 25 years</t>
  </si>
  <si>
    <t>Base Flow 10 Year Recurrence Interval</t>
  </si>
  <si>
    <t>BF10YR</t>
  </si>
  <si>
    <t>Base flow component of streamflow that occurs on average once in 10 years</t>
  </si>
  <si>
    <t>10 Percent Duration SEP NOV</t>
  </si>
  <si>
    <t>D10_09_11</t>
  </si>
  <si>
    <t>20 Percent Duration SEP NOV</t>
  </si>
  <si>
    <t>D20_09_11</t>
  </si>
  <si>
    <t>30 Percent Duration SEP NOV</t>
  </si>
  <si>
    <t>D30_09_11</t>
  </si>
  <si>
    <t>98 Percent Duration DEC FEB</t>
  </si>
  <si>
    <t>D98_12_02</t>
  </si>
  <si>
    <t>10 Percent Duration MAY NOV</t>
  </si>
  <si>
    <t>D10_05_11</t>
  </si>
  <si>
    <t>20 Percent Duration MAY NOV</t>
  </si>
  <si>
    <t>D20_05_11</t>
  </si>
  <si>
    <t>30 Percent Duration MAY NOV</t>
  </si>
  <si>
    <t>D30_05_11</t>
  </si>
  <si>
    <t>30 Day 50 Year Low Flow</t>
  </si>
  <si>
    <t>M30D50Y</t>
  </si>
  <si>
    <t>30 Day 50 Year low flow computed based on climatic years Apr-Mar</t>
  </si>
  <si>
    <t>90 Day 50 Year lowflow Sep to Nov</t>
  </si>
  <si>
    <t>M90D50Y911</t>
  </si>
  <si>
    <t>90 Day 50 Year lowflow Sep-Nov</t>
  </si>
  <si>
    <t>90 Day 20 Year lowflow Sep to Nov</t>
  </si>
  <si>
    <t>M90D20Y911</t>
  </si>
  <si>
    <t>90 Day 20 Year lowflow Sep-Nov</t>
  </si>
  <si>
    <t>90 Day 10 Year lowflow Sep to Nov</t>
  </si>
  <si>
    <t>M90D10Y911</t>
  </si>
  <si>
    <t>90 Day 10 Year lowflow Sep-Nov</t>
  </si>
  <si>
    <t>90 Day 5 Year lowflow Sep to Nov</t>
  </si>
  <si>
    <t>M90D5Y0911</t>
  </si>
  <si>
    <t>90 Day 5 Year lowflow Sep-Nov</t>
  </si>
  <si>
    <t>90 Day 2 Year lowflow Sep to Nov</t>
  </si>
  <si>
    <t>M90D2Y0911</t>
  </si>
  <si>
    <t>90 Day 2 Year lowflow Sep-Nov</t>
  </si>
  <si>
    <t>30 Day 50 Year lowflow Sep to Nov</t>
  </si>
  <si>
    <t>M30D50Y911</t>
  </si>
  <si>
    <t>30 Day 50 Year lowflow Sep-Nov</t>
  </si>
  <si>
    <t>30 Day 20 Year lowflow Sep to Nov</t>
  </si>
  <si>
    <t>M30D20Y911</t>
  </si>
  <si>
    <t>30 Day 20 Year lowflow Sep-Nov</t>
  </si>
  <si>
    <t>30 Day 10 Year lowflow Sep to Nov</t>
  </si>
  <si>
    <t>M30D10Y911</t>
  </si>
  <si>
    <t>30 Day 10 Year lowflow Sep-Nov</t>
  </si>
  <si>
    <t>30 Day 5 Year lowflow Sep to Nov</t>
  </si>
  <si>
    <t>M30D5Y0911</t>
  </si>
  <si>
    <t>30 Day 5 Year lowflow Sep-Nov</t>
  </si>
  <si>
    <t>30 Day 2 Year lowflow Sep to Nov</t>
  </si>
  <si>
    <t>M30D2Y0911</t>
  </si>
  <si>
    <t>30 Day 2 Year lowflow Sep-Nov</t>
  </si>
  <si>
    <t>7 Day 50 Year lowflow Sep to Nov</t>
  </si>
  <si>
    <t>M7D50Y0911</t>
  </si>
  <si>
    <t>7 Day 50 Year lowflow Sep-Nov</t>
  </si>
  <si>
    <t>7 Day 20 Year lowflow Sep to Nov</t>
  </si>
  <si>
    <t>M7D20Y0911</t>
  </si>
  <si>
    <t>7 Day 20 Year lowflow Sep-Nov</t>
  </si>
  <si>
    <t>7 Day 10 Year lowflow Sep to Nov</t>
  </si>
  <si>
    <t>M7D10Y0911</t>
  </si>
  <si>
    <t>7 Day 10 Year lowflow Sep-Nov</t>
  </si>
  <si>
    <t>7 Day 5 Year lowflow Sep to Nov</t>
  </si>
  <si>
    <t>M7D5Y0911</t>
  </si>
  <si>
    <t>7 Day 5 Year lowflow Sep-Nov</t>
  </si>
  <si>
    <t>7 Day 2 Year lowflow Sep to Nov</t>
  </si>
  <si>
    <t>M7D2Y0911</t>
  </si>
  <si>
    <t>7 Day 2 Year lowflow Sep-Nov</t>
  </si>
  <si>
    <t>1 Day 50 Year lowflow Sep to Nov</t>
  </si>
  <si>
    <t>M1D50Y0911</t>
  </si>
  <si>
    <t>1 Day 50 Year lowflow Sep-Nov</t>
  </si>
  <si>
    <t>1 Day 20 Year lowflow Sep to Nov</t>
  </si>
  <si>
    <t>M1D20Y0911</t>
  </si>
  <si>
    <t>1 Day 20 Year lowflow Sep-Nov</t>
  </si>
  <si>
    <t>1 Day 10 Year lowflow Sep to Nov</t>
  </si>
  <si>
    <t>M1D10Y0911</t>
  </si>
  <si>
    <t>1 Day 10 Year lowflow Sep-Nov</t>
  </si>
  <si>
    <t>90 Day 50 Year Low Flow</t>
  </si>
  <si>
    <t>M90D50Y</t>
  </si>
  <si>
    <t>90 Day 50 Year low flow computed from climatic years Apr-Mar</t>
  </si>
  <si>
    <t>1 Day 2 Year lowflow Sep to Nov</t>
  </si>
  <si>
    <t>M1D2Y0911</t>
  </si>
  <si>
    <t>1 Day 2 Year lowflow Sep-Nov</t>
  </si>
  <si>
    <t>98 Percent Duration APR MAR</t>
  </si>
  <si>
    <t>D98_04_03</t>
  </si>
  <si>
    <t>90 Percent Duration APR MAR</t>
  </si>
  <si>
    <t>D90_04_03</t>
  </si>
  <si>
    <t>40 Percent Duration MAY NOV</t>
  </si>
  <si>
    <t>D40_05_11</t>
  </si>
  <si>
    <t>50 Percent Duration MAY NOV</t>
  </si>
  <si>
    <t>D50_05_11</t>
  </si>
  <si>
    <t>60 Percent Duration MAY NOV</t>
  </si>
  <si>
    <t>D60_05_11</t>
  </si>
  <si>
    <t>75 Percent Duration MAY NOV</t>
  </si>
  <si>
    <t>D75_05_11</t>
  </si>
  <si>
    <t>80 Percent Duration MAY NOV</t>
  </si>
  <si>
    <t>D80_05_11</t>
  </si>
  <si>
    <t>85 Percent Duration MAY NOV</t>
  </si>
  <si>
    <t>D85_05_11</t>
  </si>
  <si>
    <t>90 Percent Duration MAY NOV</t>
  </si>
  <si>
    <t>D90_05_11</t>
  </si>
  <si>
    <t>95 Percent Duration MAY NOV</t>
  </si>
  <si>
    <t>D95_05_11</t>
  </si>
  <si>
    <t>98 Percent Duration MAY NOV</t>
  </si>
  <si>
    <t>D98_05_11</t>
  </si>
  <si>
    <t>10 Percent Duration APR MAR</t>
  </si>
  <si>
    <t>D10_04_03</t>
  </si>
  <si>
    <t>20 Percent Duration APR MAR</t>
  </si>
  <si>
    <t>D20_04_03</t>
  </si>
  <si>
    <t>30 Percent Duration APR MAR</t>
  </si>
  <si>
    <t>D30_04_03</t>
  </si>
  <si>
    <t>40 Percent Duration APR MAR</t>
  </si>
  <si>
    <t>D40_04_03</t>
  </si>
  <si>
    <t>50 Percent Duration APR MAR</t>
  </si>
  <si>
    <t>D50_04_03</t>
  </si>
  <si>
    <t>60 Percent Duration APR MAR</t>
  </si>
  <si>
    <t>D60_04_03</t>
  </si>
  <si>
    <t>70 Percent Duration APR MAR</t>
  </si>
  <si>
    <t>D70_04_03</t>
  </si>
  <si>
    <t>75 Percent Duration APR MAR</t>
  </si>
  <si>
    <t>D75_04_03</t>
  </si>
  <si>
    <t>80 Percent Duration APR MAR</t>
  </si>
  <si>
    <t>D80_04_03</t>
  </si>
  <si>
    <t>85 Percent Duration APR MAR</t>
  </si>
  <si>
    <t>D85_04_03</t>
  </si>
  <si>
    <t>95 Percent Duration APR MAR</t>
  </si>
  <si>
    <t>D95_04_03</t>
  </si>
  <si>
    <t>July to Sept 90 Percent Flow</t>
  </si>
  <si>
    <t>D90_07_09</t>
  </si>
  <si>
    <t>July to September flow exceeded 90 percent of the time</t>
  </si>
  <si>
    <t>70 Percent Duration MAY NOV</t>
  </si>
  <si>
    <t>D70_05_11</t>
  </si>
  <si>
    <t>July to Sept 98 Percent Flow</t>
  </si>
  <si>
    <t>D98_07_09</t>
  </si>
  <si>
    <t>July to September flow exceeded 98-percent of the time</t>
  </si>
  <si>
    <t>October 45 Percent Duration</t>
  </si>
  <si>
    <t>OCTD45</t>
  </si>
  <si>
    <t>October streamflow exceeded 45 percent of the time</t>
  </si>
  <si>
    <t>October 40 Percent Duration</t>
  </si>
  <si>
    <t>OCTD40</t>
  </si>
  <si>
    <t>October streamflow exceeded 40 percent of the time</t>
  </si>
  <si>
    <t>October 35 Percent Duration</t>
  </si>
  <si>
    <t>OCTD35</t>
  </si>
  <si>
    <t>October streamflow exceeded 35 percent of the time</t>
  </si>
  <si>
    <t>October 30 Percent Duration</t>
  </si>
  <si>
    <t>OCTD30</t>
  </si>
  <si>
    <t>October streamflow exceeded 30 percent of the time</t>
  </si>
  <si>
    <t>October 25 Percent Duration</t>
  </si>
  <si>
    <t>OCTD25</t>
  </si>
  <si>
    <t>October streamflow exceeded 25 percent of the time</t>
  </si>
  <si>
    <t>October 20 Percent Duration</t>
  </si>
  <si>
    <t>OCTD20</t>
  </si>
  <si>
    <t>October streamflow exceeded 20 percent of the time</t>
  </si>
  <si>
    <t>October 15 Percent Duration</t>
  </si>
  <si>
    <t>OCTD15</t>
  </si>
  <si>
    <t>October streamflow exceeded 15 percent of the time</t>
  </si>
  <si>
    <t>October 10 Percent Duration</t>
  </si>
  <si>
    <t>OCTD10</t>
  </si>
  <si>
    <t>October streamflow exceeded 10 percent of the time</t>
  </si>
  <si>
    <t>October 50 Percent Duration</t>
  </si>
  <si>
    <t>OCTD50</t>
  </si>
  <si>
    <t>October streamflow exceeded 50 percent of the time</t>
  </si>
  <si>
    <t>October 7 Percent Duration</t>
  </si>
  <si>
    <t>OCTD7</t>
  </si>
  <si>
    <t>October streamflow exceeded 7 percent of the time</t>
  </si>
  <si>
    <t>October 3 Percent Duration</t>
  </si>
  <si>
    <t>OCTD3</t>
  </si>
  <si>
    <t>October streamflow exceeded 3 percent of the time</t>
  </si>
  <si>
    <t>October 2 Percent Duration</t>
  </si>
  <si>
    <t>OCTD2</t>
  </si>
  <si>
    <t>October streamflow exceeded 2 percent of the time</t>
  </si>
  <si>
    <t>October 1 Percent Duration</t>
  </si>
  <si>
    <t>OCTD1</t>
  </si>
  <si>
    <t>September 99 Percent Duration</t>
  </si>
  <si>
    <t>SEPD99</t>
  </si>
  <si>
    <t>September streamflow exceeded 99 percent of the time</t>
  </si>
  <si>
    <t>September 98 Percent Duration</t>
  </si>
  <si>
    <t>SEPD98</t>
  </si>
  <si>
    <t>September streamflow exceeded 98 percent of the time</t>
  </si>
  <si>
    <t>September 97 Percent Duration</t>
  </si>
  <si>
    <t>SEPD97</t>
  </si>
  <si>
    <t>September streamflow exceeded 97 percent of the time</t>
  </si>
  <si>
    <t>September 95 Percent Duration</t>
  </si>
  <si>
    <t>SEPD95</t>
  </si>
  <si>
    <t>September streamflow exceeded 95 percent of the time</t>
  </si>
  <si>
    <t>September 93 Percent Duration</t>
  </si>
  <si>
    <t>SEPD93</t>
  </si>
  <si>
    <t>September streamflow exceeded 93 percent of the time</t>
  </si>
  <si>
    <t>October 5 Percent Duration</t>
  </si>
  <si>
    <t>OCTD5</t>
  </si>
  <si>
    <t>October streamflow exceeded 5 percent of the time</t>
  </si>
  <si>
    <t>October 55 Percent Duration</t>
  </si>
  <si>
    <t>OCTD55</t>
  </si>
  <si>
    <t>October streamflow exceeded 55 percent of the time</t>
  </si>
  <si>
    <t>October 60 Percent Duration</t>
  </si>
  <si>
    <t>OCTD60</t>
  </si>
  <si>
    <t>October streamflow exceeded 60 percent of the time</t>
  </si>
  <si>
    <t>October 65 Percent Duration</t>
  </si>
  <si>
    <t>OCTD65</t>
  </si>
  <si>
    <t>October streamflow exceeded 65 percent of the time</t>
  </si>
  <si>
    <t>November 25 Percent Duration</t>
  </si>
  <si>
    <t>NOVD25</t>
  </si>
  <si>
    <t>November streamflow exceeded 25 percent of the time</t>
  </si>
  <si>
    <t>November 20 Percent Duration</t>
  </si>
  <si>
    <t>NOVD20</t>
  </si>
  <si>
    <t>November streamflow exceeded 20 percent of the time</t>
  </si>
  <si>
    <t>November 15 Percent Duration</t>
  </si>
  <si>
    <t>NOVD15</t>
  </si>
  <si>
    <t>November streamflow exceeded 15 percent of the time</t>
  </si>
  <si>
    <t>November 10 Percent Duration</t>
  </si>
  <si>
    <t>NOVD10</t>
  </si>
  <si>
    <t>November streamflow exceeded 10 percent of the time</t>
  </si>
  <si>
    <t>November 7 Percent Duration</t>
  </si>
  <si>
    <t>NOVD7</t>
  </si>
  <si>
    <t>November streamflow exceeded 7 percent of the time</t>
  </si>
  <si>
    <t>November 5 Percent Duration</t>
  </si>
  <si>
    <t>NOVD5</t>
  </si>
  <si>
    <t>November streamflow exceeded 5 percent of the time</t>
  </si>
  <si>
    <t>November 3 Percent Duration</t>
  </si>
  <si>
    <t>NOVD3</t>
  </si>
  <si>
    <t>November streamflow exceeded 3 percent of the time</t>
  </si>
  <si>
    <t>November 2 Percent Duration</t>
  </si>
  <si>
    <t>NOVD2</t>
  </si>
  <si>
    <t>November streamflow exceeded 2 percent of the time</t>
  </si>
  <si>
    <t>November 1 Percent Duration</t>
  </si>
  <si>
    <t>NOVD1</t>
  </si>
  <si>
    <t>October 99 Percent Duration</t>
  </si>
  <si>
    <t>OCTD99</t>
  </si>
  <si>
    <t>October streamflow exceeded 99 percent of the time</t>
  </si>
  <si>
    <t>October 98 Percent Duration</t>
  </si>
  <si>
    <t>OCTD98</t>
  </si>
  <si>
    <t>October streamflow exceeded 98 percent of the time</t>
  </si>
  <si>
    <t>October 97 Percent Duration</t>
  </si>
  <si>
    <t>OCTD97</t>
  </si>
  <si>
    <t>October streamflow exceeded 97 percent of the time</t>
  </si>
  <si>
    <t>October 95 Percent Duration</t>
  </si>
  <si>
    <t>OCTD95</t>
  </si>
  <si>
    <t>October streamflow exceeded 95 percent of the time</t>
  </si>
  <si>
    <t>October 93 Percent Duration</t>
  </si>
  <si>
    <t>OCTD93</t>
  </si>
  <si>
    <t>October streamflow exceeded 93 percent of the time</t>
  </si>
  <si>
    <t>October 90 Percent Duration</t>
  </si>
  <si>
    <t>OCTD90</t>
  </si>
  <si>
    <t>October streamflow exceeded 90 percent of the time</t>
  </si>
  <si>
    <t>October 85 Percent Duration</t>
  </si>
  <si>
    <t>OCTD85</t>
  </si>
  <si>
    <t>October streamflow exceeded 85 percent of the time</t>
  </si>
  <si>
    <t>October 80 Percent Duration</t>
  </si>
  <si>
    <t>OCTD80</t>
  </si>
  <si>
    <t>October streamflow exceeded 80 percent of the time</t>
  </si>
  <si>
    <t>October 75 Percent Duration</t>
  </si>
  <si>
    <t>OCTD75</t>
  </si>
  <si>
    <t>October streamflow exceeded 75 percent of the time</t>
  </si>
  <si>
    <t>October 70 Percent Duration</t>
  </si>
  <si>
    <t>OCTD70</t>
  </si>
  <si>
    <t>October streamflow exceeded 70 percent of the time</t>
  </si>
  <si>
    <t>September 90 Percent Duration</t>
  </si>
  <si>
    <t>SEPD90</t>
  </si>
  <si>
    <t>September streamflow exceeded 90 percent of the time</t>
  </si>
  <si>
    <t>September 85 Percent Duration</t>
  </si>
  <si>
    <t>SEPD85</t>
  </si>
  <si>
    <t>September streamflow exceeded 85 percent of the time</t>
  </si>
  <si>
    <t>September 80 Percent Duration</t>
  </si>
  <si>
    <t>SEPD80</t>
  </si>
  <si>
    <t>September streamflow exceeded 80 percent of the time</t>
  </si>
  <si>
    <t>September 75 Percent Duration</t>
  </si>
  <si>
    <t>SEPD75</t>
  </si>
  <si>
    <t>September streamflow exceeded 75 percent of the time</t>
  </si>
  <si>
    <t>August 90 Percent Duration</t>
  </si>
  <si>
    <t>AUGD90</t>
  </si>
  <si>
    <t>August streamflow exceeded 90 percent of the time</t>
  </si>
  <si>
    <t>August 85 Percent Duration</t>
  </si>
  <si>
    <t>AUGD85</t>
  </si>
  <si>
    <t>August streamflow exceeded 85 percent of the time</t>
  </si>
  <si>
    <t>August 75 Percent Duration</t>
  </si>
  <si>
    <t>AUGD75</t>
  </si>
  <si>
    <t>August streamflow exceeded 75 percent of the time</t>
  </si>
  <si>
    <t>August 70 Percent Duration</t>
  </si>
  <si>
    <t>AUGD70</t>
  </si>
  <si>
    <t>August streamflow exceeded 70 percent of the time</t>
  </si>
  <si>
    <t>August 65 Percent Duration</t>
  </si>
  <si>
    <t>AUGD65</t>
  </si>
  <si>
    <t>August streamflow exceeded 65 percent of the time</t>
  </si>
  <si>
    <t>August 60 Percent Duration</t>
  </si>
  <si>
    <t>AUGD60</t>
  </si>
  <si>
    <t>August streamflow exceeded 60 percent of the time</t>
  </si>
  <si>
    <t>August 55 Percent Duration</t>
  </si>
  <si>
    <t>AUGD55</t>
  </si>
  <si>
    <t>August streamflow exceeded 55 percent of the time</t>
  </si>
  <si>
    <t>August 50 Percent Duration</t>
  </si>
  <si>
    <t>August streamflow exceeded 50 percent of the time</t>
  </si>
  <si>
    <t>August 45 Percent Duration</t>
  </si>
  <si>
    <t>AUGD45</t>
  </si>
  <si>
    <t>August streamflow exceeded 45 percent of the time</t>
  </si>
  <si>
    <t>August 40 Percent Duration</t>
  </si>
  <si>
    <t>AUGD40</t>
  </si>
  <si>
    <t>August streamflow exceeded 40 percent of the time</t>
  </si>
  <si>
    <t>August 35 Percent Duration</t>
  </si>
  <si>
    <t>AUGD35</t>
  </si>
  <si>
    <t>August streamflow exceeded 35 percent of the time</t>
  </si>
  <si>
    <t>August 30 Percent Duration</t>
  </si>
  <si>
    <t>AUGD30</t>
  </si>
  <si>
    <t>August streamflow exceeded 30 percent of the time</t>
  </si>
  <si>
    <t>August 25 Percent Duration</t>
  </si>
  <si>
    <t>AUGD25</t>
  </si>
  <si>
    <t>August streamflow exceeded 25 percent of the time</t>
  </si>
  <si>
    <t>August 20 Percent Duration</t>
  </si>
  <si>
    <t>AUGD20</t>
  </si>
  <si>
    <t>August streamflow exceeded 20 percent of the time</t>
  </si>
  <si>
    <t>August 15 Percent Duration</t>
  </si>
  <si>
    <t>AUGD15</t>
  </si>
  <si>
    <t>August streamflow exceeded 15 percent of the time</t>
  </si>
  <si>
    <t>August 10 Percent Duration</t>
  </si>
  <si>
    <t>AUGD10</t>
  </si>
  <si>
    <t>August streamflow exceeded 10 percent of the time</t>
  </si>
  <si>
    <t>August 7 Percent Duration</t>
  </si>
  <si>
    <t>AUGD7</t>
  </si>
  <si>
    <t>August streamflow exceeded 7 percent of the time</t>
  </si>
  <si>
    <t>July to Sept 95 Percent Flow</t>
  </si>
  <si>
    <t>D95_07_09</t>
  </si>
  <si>
    <t>July to September flow exceeded 95 percent of the time</t>
  </si>
  <si>
    <t>August 5 Percent Duration</t>
  </si>
  <si>
    <t>AUGD5</t>
  </si>
  <si>
    <t>August streamflow exceeded 5 percent of the time</t>
  </si>
  <si>
    <t>August 93 Percent Duration</t>
  </si>
  <si>
    <t>AUGD93</t>
  </si>
  <si>
    <t>August streamflow exceeded 93 percent of the time</t>
  </si>
  <si>
    <t>November 30 Percent Duration</t>
  </si>
  <si>
    <t>NOVD30</t>
  </si>
  <si>
    <t>November streamflow exceeded 30 percent of the time</t>
  </si>
  <si>
    <t>August 95 Percent Duration</t>
  </si>
  <si>
    <t>AUGD95</t>
  </si>
  <si>
    <t>August streamflow exceeded 95 percent of the time</t>
  </si>
  <si>
    <t>August 98 Percent Duration</t>
  </si>
  <si>
    <t>AUGD98</t>
  </si>
  <si>
    <t>August streamflow exceeded 98 percent of the time</t>
  </si>
  <si>
    <t>September 70 Percent Duration</t>
  </si>
  <si>
    <t>SEPD70</t>
  </si>
  <si>
    <t>September streamflow exceeded 70 percent of the time</t>
  </si>
  <si>
    <t>September 65 Percent Duration</t>
  </si>
  <si>
    <t>SEPD65</t>
  </si>
  <si>
    <t>September streamflow exceeded 65 percent of the time</t>
  </si>
  <si>
    <t>September 60 Percent Duration</t>
  </si>
  <si>
    <t>SEPD60</t>
  </si>
  <si>
    <t>September streamflow exceeded 60 percent of the time</t>
  </si>
  <si>
    <t>September 55 Percent Duration</t>
  </si>
  <si>
    <t>SEPD55</t>
  </si>
  <si>
    <t>September streamflow exceeded 55 percent of the time</t>
  </si>
  <si>
    <t>September 50 Percent Duration</t>
  </si>
  <si>
    <t>SEPD50</t>
  </si>
  <si>
    <t>September streamflow exceeded 50 percent of the time</t>
  </si>
  <si>
    <t>September 45 Percent Duration</t>
  </si>
  <si>
    <t>SEPD45</t>
  </si>
  <si>
    <t>September streamflow exceeded 45 percent of the time</t>
  </si>
  <si>
    <t>September 40 Percent Duration</t>
  </si>
  <si>
    <t>SEPD40</t>
  </si>
  <si>
    <t>September streamflow exceeded 40 percent of the time</t>
  </si>
  <si>
    <t>September 35 Percent Duration</t>
  </si>
  <si>
    <t>SEPD35</t>
  </si>
  <si>
    <t>September streamflow exceeded 35 percent of the time</t>
  </si>
  <si>
    <t>September 30 Percent Duration</t>
  </si>
  <si>
    <t>SEPD30</t>
  </si>
  <si>
    <t>September streamflow exceeded 30 percent of the time</t>
  </si>
  <si>
    <t>September 25 Percent Duration</t>
  </si>
  <si>
    <t>SEPD25</t>
  </si>
  <si>
    <t>September streamflow exceeded 25 percent of the time</t>
  </si>
  <si>
    <t>September 20 Percent Duration</t>
  </si>
  <si>
    <t>SEPD20</t>
  </si>
  <si>
    <t>September streamflow exceeded 20 percent of the time</t>
  </si>
  <si>
    <t>September 15 Percent Duration</t>
  </si>
  <si>
    <t>SEPD15</t>
  </si>
  <si>
    <t>September streamflow exceeded 15 percent of the time</t>
  </si>
  <si>
    <t>September 10 Percent Duration</t>
  </si>
  <si>
    <t>SEPD10</t>
  </si>
  <si>
    <t>September streamflow exceeded 10 percent of the time</t>
  </si>
  <si>
    <t>September 7 Percent Duration</t>
  </si>
  <si>
    <t>SEPD7</t>
  </si>
  <si>
    <t>September streamflow exceeded 7 percent of the time</t>
  </si>
  <si>
    <t>September 5 Percent Duration</t>
  </si>
  <si>
    <t>SEPD5</t>
  </si>
  <si>
    <t>September streamflow exceeded 5 percent of the time</t>
  </si>
  <si>
    <t>September 3 Percent Duration</t>
  </si>
  <si>
    <t>SEPD3</t>
  </si>
  <si>
    <t>September streamflow exceeded 3 percent of the time</t>
  </si>
  <si>
    <t>September 2 Percent Duration</t>
  </si>
  <si>
    <t>SEPD2</t>
  </si>
  <si>
    <t>September streamflow exceeded 2 percent of the time</t>
  </si>
  <si>
    <t>September 1 Percent Duration</t>
  </si>
  <si>
    <t>SEPD1</t>
  </si>
  <si>
    <t>August 99 Percent Duration</t>
  </si>
  <si>
    <t>AUGD99</t>
  </si>
  <si>
    <t>August streamflow exceeded 99 percent of the time</t>
  </si>
  <si>
    <t>August 97 Percent Duration</t>
  </si>
  <si>
    <t>AUGD97</t>
  </si>
  <si>
    <t>August streamflow exceeded 97 percent of the time</t>
  </si>
  <si>
    <t>November 35 Percent Duration</t>
  </si>
  <si>
    <t>NOVD35</t>
  </si>
  <si>
    <t>November streamflow exceeded 35 percent of the time</t>
  </si>
  <si>
    <t>August 80 Percent Duration</t>
  </si>
  <si>
    <t>AUGD80</t>
  </si>
  <si>
    <t>August streamflow exceeded 80 percent of the time</t>
  </si>
  <si>
    <t>November 45 Percent Duration</t>
  </si>
  <si>
    <t>NOVD45</t>
  </si>
  <si>
    <t>November streamflow exceeded 45 percent of the time</t>
  </si>
  <si>
    <t>Std dev of annual BFI values</t>
  </si>
  <si>
    <t>BFI_STDEV</t>
  </si>
  <si>
    <t>Standard deviation of annual BFI values</t>
  </si>
  <si>
    <t>Number of years to compute BFI</t>
  </si>
  <si>
    <t>BFI_YRS</t>
  </si>
  <si>
    <t>Number of complete years of record used to compute Base Flow Index</t>
  </si>
  <si>
    <t>Average daily streamflow</t>
  </si>
  <si>
    <t>AVE_DV</t>
  </si>
  <si>
    <t>Average of mean daily streamflows for period of record</t>
  </si>
  <si>
    <t>Std Dev of daily flows</t>
  </si>
  <si>
    <t>SDDV</t>
  </si>
  <si>
    <t>Standard deviation of daily mean flows for period of record</t>
  </si>
  <si>
    <t>Maximum instantaneous streamflow</t>
  </si>
  <si>
    <t>MAX_INST</t>
  </si>
  <si>
    <t>Maximum instantaneous streamflow for period of record</t>
  </si>
  <si>
    <t>Maximum daily flow</t>
  </si>
  <si>
    <t>MAXDV</t>
  </si>
  <si>
    <t>Maximum daily mean streamflow for period of record</t>
  </si>
  <si>
    <t>Minimum daily flow</t>
  </si>
  <si>
    <t>MINDV</t>
  </si>
  <si>
    <t>Minimum daily mean streamflow for period of record</t>
  </si>
  <si>
    <t>99.5 Percent Duration</t>
  </si>
  <si>
    <t>D99_5</t>
  </si>
  <si>
    <t>Streamflow exceeded 99.5 percent of the time</t>
  </si>
  <si>
    <t>Average BFI value</t>
  </si>
  <si>
    <t>BFI_AVE</t>
  </si>
  <si>
    <t>Average BFI value for all years</t>
  </si>
  <si>
    <t>November 40 Percent Duration</t>
  </si>
  <si>
    <t>NOVD40</t>
  </si>
  <si>
    <t>November streamflow exceeded 40 percent of the time</t>
  </si>
  <si>
    <t>30 Day 2 Year Low Flow plus 0.05</t>
  </si>
  <si>
    <t>M30D2Yp05</t>
  </si>
  <si>
    <t>30-day 2-year low flow plus 0.05 (Maryland)</t>
  </si>
  <si>
    <t>14 Day 20 Year Low Flow plus 0.05</t>
  </si>
  <si>
    <t>M14D20Yp05</t>
  </si>
  <si>
    <t>14-day 20-year low flow plus 0.05 (Maryland)</t>
  </si>
  <si>
    <t>14 Day 10 Year Low Flow plus 0.05</t>
  </si>
  <si>
    <t>M14D10Yp05</t>
  </si>
  <si>
    <t>14-day 10-year low flow plus 0.05 (Maryland)</t>
  </si>
  <si>
    <t>14 Day 2 Year Low Flow plus 0.05</t>
  </si>
  <si>
    <t>M14D2Yp05</t>
  </si>
  <si>
    <t>14-day 2-year low flow plus 0.05 (Maryland)</t>
  </si>
  <si>
    <t>7 Day 20 Year Low Flow plus 0.05</t>
  </si>
  <si>
    <t>M7D20Yp05</t>
  </si>
  <si>
    <t>7-day 20-year low flow plus 0.05 (Maryland)</t>
  </si>
  <si>
    <t>7 Day 1 Year Low Flow plus 0.05</t>
  </si>
  <si>
    <t>M7D10Yp05</t>
  </si>
  <si>
    <t>7-day, 10-year low flow plus 0.05 (Maryland)</t>
  </si>
  <si>
    <t>7 Day 2 Year Low Flow add 0.05</t>
  </si>
  <si>
    <t>M7D2Yp05</t>
  </si>
  <si>
    <t>7-day, 2-year low flow plus 0.05 (Maryland)</t>
  </si>
  <si>
    <t>10 Percent Duration add 4.0</t>
  </si>
  <si>
    <t>D10p4_0</t>
  </si>
  <si>
    <t>Flow exceeded 10 percent of the time plus 4.0 (Kansas)</t>
  </si>
  <si>
    <t>25 Percent Duration add 2.5</t>
  </si>
  <si>
    <t>D25p2_5</t>
  </si>
  <si>
    <t>Flow exceeded 25 percent of the time plus 2.5 (Kansas)</t>
  </si>
  <si>
    <t>50 Percent Duration add 1.2</t>
  </si>
  <si>
    <t>D50p1_2</t>
  </si>
  <si>
    <t>Flow exceeded 50 percent of the time plus 1.2 (Kansas)</t>
  </si>
  <si>
    <t>75 Percent Duration add 1.5</t>
  </si>
  <si>
    <t>D75p1_5</t>
  </si>
  <si>
    <t>Flow exceeded 75 percent of the time plus 1.5 (Kansas)</t>
  </si>
  <si>
    <t>90 Percent Duration add 2.0</t>
  </si>
  <si>
    <t>D90p2_0</t>
  </si>
  <si>
    <t>Flow exceeded 90 percent of the time plus 2.0 (Kansas)</t>
  </si>
  <si>
    <t>Mean Annual Flow add 1.5</t>
  </si>
  <si>
    <t>QMEANa1_5</t>
  </si>
  <si>
    <t>Mean annual flow + 1.5 (Kansas)</t>
  </si>
  <si>
    <t>Median Annual Flow AAH add 1.2</t>
  </si>
  <si>
    <t>MEDAAHa1_2</t>
  </si>
  <si>
    <t>Median annual flow for period of record + 1.2 (Kansas)</t>
  </si>
  <si>
    <t>Median Annual Flow KSA add 1.4</t>
  </si>
  <si>
    <t>MEDKSAa1_4</t>
  </si>
  <si>
    <t>Median annual flow for most recent 10-year period +1.4 (Kansas)</t>
  </si>
  <si>
    <t>Harmonic_February_Mean_Flow</t>
  </si>
  <si>
    <t>Q2HARM</t>
  </si>
  <si>
    <t>Harmonic mean January Flow</t>
  </si>
  <si>
    <t>Regulated 1-percent AEP flood</t>
  </si>
  <si>
    <t>GPK1AEP</t>
  </si>
  <si>
    <t>Estimate of regulated maximum instantaneous flow that occurs with a 1% annual exceedance probability</t>
  </si>
  <si>
    <t>Regulated 50-percent AEP flood</t>
  </si>
  <si>
    <t>GPK50AEP</t>
  </si>
  <si>
    <t>Estimate of regulated maximum instantaneous flow that occurs with a 50% annual exceedance probability</t>
  </si>
  <si>
    <t>Regulated 4-percent AEP flood</t>
  </si>
  <si>
    <t>GPK4AEP</t>
  </si>
  <si>
    <t>Estimate of regulated maximum instantaneous flow that occurs with a 4% annual exceedance probability</t>
  </si>
  <si>
    <t>Regulated 20-percent AEP flood</t>
  </si>
  <si>
    <t>GPC20AEP</t>
  </si>
  <si>
    <t>Estimate of regulated maximum instantaneous flow that occurs with a 20% annual exceedance probability</t>
  </si>
  <si>
    <t>Regulated 2-percent AEP flood</t>
  </si>
  <si>
    <t>GPK2AEP</t>
  </si>
  <si>
    <t>Estimate of regulated maximum instantaneous flow that occurs with a 2% annual exceedance probability</t>
  </si>
  <si>
    <t>Regression est 42.9-percent AEP flood</t>
  </si>
  <si>
    <t>RPK42_9AEP</t>
  </si>
  <si>
    <t>Regression estimate of maximum regulated instantaneous flow that occurs with a 42.9% annual exceedance probability</t>
  </si>
  <si>
    <t>Regression est 66.7-percent AEP flood</t>
  </si>
  <si>
    <t>RPK66_7AEP</t>
  </si>
  <si>
    <t>Regression estimate of maximum instantaneous flow that occurs with a 66.7% annual exceedance probability</t>
  </si>
  <si>
    <t>Regulated 42.9-percent AEP flood</t>
  </si>
  <si>
    <t>GPK42_9AEP</t>
  </si>
  <si>
    <t>Estimate of regulated maximum instantaneous flow that occurs with a 42.9% annual exceedance probability</t>
  </si>
  <si>
    <t>Weighted 50-percent AEP flood</t>
  </si>
  <si>
    <t>WPK50AEP</t>
  </si>
  <si>
    <t>Weighted maximum instantaneous flow that occurs with a 50% annual exceedance probability</t>
  </si>
  <si>
    <t>Weighted 42.9-percent AEP flood</t>
  </si>
  <si>
    <t>WPK42_9AEP</t>
  </si>
  <si>
    <t>Weighted maximum instantaneous flow that occurs with a 42.9% annual exceedance probability</t>
  </si>
  <si>
    <t>Stand Dev of Mean Annual Flow</t>
  </si>
  <si>
    <t>SDQA</t>
  </si>
  <si>
    <t>Standard deviation of mean annual flow</t>
  </si>
  <si>
    <t>Minimum instantaneous flow</t>
  </si>
  <si>
    <t>MIN_INST</t>
  </si>
  <si>
    <t>Minimum instantaneous streamflow for period of record</t>
  </si>
  <si>
    <t>December 99 Percent Duration</t>
  </si>
  <si>
    <t>DECD99</t>
  </si>
  <si>
    <t>December streamflow exceeded 99 percent of the time</t>
  </si>
  <si>
    <t>December 7 Percent Duration</t>
  </si>
  <si>
    <t>DECD7</t>
  </si>
  <si>
    <t>December streamflow exceeded 7 percent of the time</t>
  </si>
  <si>
    <t>December 5 Percent Duration</t>
  </si>
  <si>
    <t>DECD5</t>
  </si>
  <si>
    <t>December streamflow exceeded 5 percent of the time</t>
  </si>
  <si>
    <t>December 3 Percent Duration</t>
  </si>
  <si>
    <t>DECD3</t>
  </si>
  <si>
    <t>December streamflow exceeded 3 percent of the time</t>
  </si>
  <si>
    <t>Flow depth</t>
  </si>
  <si>
    <t>DEPH25</t>
  </si>
  <si>
    <t>Difference in water level between the 25-percent duration flow and the point of zero flow</t>
  </si>
  <si>
    <t>December 1 Percent Duration</t>
  </si>
  <si>
    <t>DECD1</t>
  </si>
  <si>
    <t>November 99 Percent Duration</t>
  </si>
  <si>
    <t>NOVD99</t>
  </si>
  <si>
    <t>November streamflow exceeded 99 percent of the time</t>
  </si>
  <si>
    <t>November 98 Percent Duration</t>
  </si>
  <si>
    <t>NOVD98</t>
  </si>
  <si>
    <t>November streamflow exceeded 98 percent of the time</t>
  </si>
  <si>
    <t>November 97 Percent Duration</t>
  </si>
  <si>
    <t>NOVD97</t>
  </si>
  <si>
    <t>November streamflow exceeded 97 percent of the time</t>
  </si>
  <si>
    <t>November 95 Percent Duration</t>
  </si>
  <si>
    <t>NOVD95</t>
  </si>
  <si>
    <t>November streamflow exceeded 95 percent of the time</t>
  </si>
  <si>
    <t>November 93 Percent Duration</t>
  </si>
  <si>
    <t>NOVD93</t>
  </si>
  <si>
    <t>November streamflow exceeded 93 percent of the time</t>
  </si>
  <si>
    <t>November 90 Percent Duration</t>
  </si>
  <si>
    <t>NOVD90</t>
  </si>
  <si>
    <t>November streamflow exceeded 90 percent of the time</t>
  </si>
  <si>
    <t>November 85 Percent Duration</t>
  </si>
  <si>
    <t>NOVD85</t>
  </si>
  <si>
    <t>November streamflow exceeded 85 percent of the time</t>
  </si>
  <si>
    <t>November 80 Percent Duration</t>
  </si>
  <si>
    <t>NOVD80</t>
  </si>
  <si>
    <t>November streamflow exceeded 80 percent of the time</t>
  </si>
  <si>
    <t>November 75 Percent Duration</t>
  </si>
  <si>
    <t>NOVD75</t>
  </si>
  <si>
    <t>November streamflow exceeded 75 percent of the time</t>
  </si>
  <si>
    <t>November 70 Percent Duration</t>
  </si>
  <si>
    <t>NOVD70</t>
  </si>
  <si>
    <t>November streamflow exceeded 70 percent of the time</t>
  </si>
  <si>
    <t>November 65 Percent Duration</t>
  </si>
  <si>
    <t>NOVD65</t>
  </si>
  <si>
    <t>November streamflow exceeded 65 percent of the time</t>
  </si>
  <si>
    <t>November 60 Percent Duration</t>
  </si>
  <si>
    <t>NOVD60</t>
  </si>
  <si>
    <t>November streamflow exceeded 60 percent of the time</t>
  </si>
  <si>
    <t>November 55 Percent Duration</t>
  </si>
  <si>
    <t>NOVD55</t>
  </si>
  <si>
    <t>November streamflow exceeded 55 percent of the time</t>
  </si>
  <si>
    <t>November 50 Percent Duration</t>
  </si>
  <si>
    <t>NOVD50</t>
  </si>
  <si>
    <t>November streamflow exceeded 50 percent of the time</t>
  </si>
  <si>
    <t>December 10 Percent Duration</t>
  </si>
  <si>
    <t>DECD10</t>
  </si>
  <si>
    <t>December streamflow exceeded 10 percent of the time</t>
  </si>
  <si>
    <t>December 15 Percent Duration</t>
  </si>
  <si>
    <t>DECD15</t>
  </si>
  <si>
    <t>December streamflow exceeded 15 percent of the time</t>
  </si>
  <si>
    <t>December 2 Percent Duration</t>
  </si>
  <si>
    <t>DECD2</t>
  </si>
  <si>
    <t>December streamflow exceeded 2 percent of the time</t>
  </si>
  <si>
    <t>December 20 Percent Duration</t>
  </si>
  <si>
    <t>DECD20</t>
  </si>
  <si>
    <t>December streamflow exceeded 20 percent of the time</t>
  </si>
  <si>
    <t>December 98 Percent Duration</t>
  </si>
  <si>
    <t>DECD98</t>
  </si>
  <si>
    <t>December streamflow exceeded 98 percent of the time</t>
  </si>
  <si>
    <t>30 Day 10 Year Low Flow plus 0.05</t>
  </si>
  <si>
    <t>M30D10Yp05</t>
  </si>
  <si>
    <t>30-day 10-year low flow plus 0.05 (Maryland)</t>
  </si>
  <si>
    <t>December 97 Percent Duration</t>
  </si>
  <si>
    <t>DECD97</t>
  </si>
  <si>
    <t>December streamflow exceeded 97 percent of the time</t>
  </si>
  <si>
    <t>December 95 Percent Duration</t>
  </si>
  <si>
    <t>DECD95</t>
  </si>
  <si>
    <t>December streamflow exceeded 95 percent of the time</t>
  </si>
  <si>
    <t>30 Day 20 Year Low Flow plus 0.05</t>
  </si>
  <si>
    <t>M30D20Yp05</t>
  </si>
  <si>
    <t>30-day 20-year low flow plus 0.05 (Maryland)</t>
  </si>
  <si>
    <t>December 90 Percent Duration</t>
  </si>
  <si>
    <t>DECD90</t>
  </si>
  <si>
    <t>December streamflow exceeded 90 percent of the time</t>
  </si>
  <si>
    <t>December 85 Percent Duration</t>
  </si>
  <si>
    <t>DECD85</t>
  </si>
  <si>
    <t>December streamflow exceeded 85 percent of the time</t>
  </si>
  <si>
    <t>December 80 Percent Duration</t>
  </si>
  <si>
    <t>DECD80</t>
  </si>
  <si>
    <t>December streamflow exceeded 80 percent of the time</t>
  </si>
  <si>
    <t>December 75 Percent Duration</t>
  </si>
  <si>
    <t>DECD75</t>
  </si>
  <si>
    <t>December streamflow exceeded 75 percent of the time</t>
  </si>
  <si>
    <t>December 70 Percent Duration</t>
  </si>
  <si>
    <t>DECD70</t>
  </si>
  <si>
    <t>December streamflow exceeded 70 percent of the time</t>
  </si>
  <si>
    <t>December 93 Percent Duration</t>
  </si>
  <si>
    <t>DECD93</t>
  </si>
  <si>
    <t>December streamflow exceeded 93 percent of the time</t>
  </si>
  <si>
    <t>December 60 Percent Duration</t>
  </si>
  <si>
    <t>DECD60</t>
  </si>
  <si>
    <t>December streamflow exceeded 60 percent of the time</t>
  </si>
  <si>
    <t>December 55 Percent Duration</t>
  </si>
  <si>
    <t>DECD55</t>
  </si>
  <si>
    <t>December streamflow exceeded 55 percent of the time</t>
  </si>
  <si>
    <t>December 50 Percent Duration</t>
  </si>
  <si>
    <t>DECD50</t>
  </si>
  <si>
    <t>December streamflow exceeded 50 percent of the time</t>
  </si>
  <si>
    <t>December 45 Percent Duration</t>
  </si>
  <si>
    <t>DECD45</t>
  </si>
  <si>
    <t>December streamflow exceeded 45 percent of the time</t>
  </si>
  <si>
    <t>December 40 Percent Duration</t>
  </si>
  <si>
    <t>DECD40</t>
  </si>
  <si>
    <t>December streamflow exceeded 40 percent of the time</t>
  </si>
  <si>
    <t>December 35 Percent Duration</t>
  </si>
  <si>
    <t>DECD35</t>
  </si>
  <si>
    <t>December streamflow exceeded 35 percent of the time</t>
  </si>
  <si>
    <t>December 30 Percent Duration</t>
  </si>
  <si>
    <t>DECD30</t>
  </si>
  <si>
    <t>December streamflow exceeded 30 percent of the time</t>
  </si>
  <si>
    <t>December 25 Percent Duration</t>
  </si>
  <si>
    <t>DECD25</t>
  </si>
  <si>
    <t>December streamflow exceeded 25 percent of the time</t>
  </si>
  <si>
    <t>Base Flow 50 Percent Duration</t>
  </si>
  <si>
    <t>0.01 Percent Duration</t>
  </si>
  <si>
    <t>D0_01</t>
  </si>
  <si>
    <t>Streamflow exceeded 0.01 percent of the time</t>
  </si>
  <si>
    <t>1 Day 1.11 Year Low Flow</t>
  </si>
  <si>
    <t>Regulated 0.2-percent AEP flood</t>
  </si>
  <si>
    <t>GPK0_2AEP</t>
  </si>
  <si>
    <t>Estimate of regulated maximum instantaneous flow that occurs with a 0.2% annual exceedance probability</t>
  </si>
  <si>
    <t>66.7-percent AEP flood</t>
  </si>
  <si>
    <t>PK66_7AEP</t>
  </si>
  <si>
    <t>Maximum instantaneous flow that occurs with a 66.7% annual exceedance probability</t>
  </si>
  <si>
    <t>Regulated 0.5-percent AEP flood</t>
  </si>
  <si>
    <t>GPK0_5AEP</t>
  </si>
  <si>
    <t>Estimate of regulated maximum instantaneous flow that occurs with a 0.5% annual exceedance probability</t>
  </si>
  <si>
    <t>Controlled_April_10_Percent_Duration</t>
  </si>
  <si>
    <t>APRD10C</t>
  </si>
  <si>
    <t>Regulated April streamflow exceeded 10 percent of the time</t>
  </si>
  <si>
    <t>Controlled_April_1_Percent_Duration</t>
  </si>
  <si>
    <t>APRD1C</t>
  </si>
  <si>
    <t>Regulated April streamflow exceeded 1 percent of the time</t>
  </si>
  <si>
    <t>Controlled_April_20_Percent_Duration</t>
  </si>
  <si>
    <t>APRD20C</t>
  </si>
  <si>
    <t>Regulated April streamflow exceeded 20 percent of the time</t>
  </si>
  <si>
    <t>Controlled_April_2_Percent_Duration</t>
  </si>
  <si>
    <t>APRD2C</t>
  </si>
  <si>
    <t>Regulated April streamflow exceeded 2 percent of the time</t>
  </si>
  <si>
    <t>Controlled_April_30_Percent_Duration</t>
  </si>
  <si>
    <t>APRD30C</t>
  </si>
  <si>
    <t>Regulated April streamflow exceeded 30 percent of the time</t>
  </si>
  <si>
    <t>Controlled_April_40_Percent_Duration</t>
  </si>
  <si>
    <t>APRD40C</t>
  </si>
  <si>
    <t>Regulated April streamflow exceeded 40 percent of the time</t>
  </si>
  <si>
    <t>Controlled_April_50_Percent_Duration</t>
  </si>
  <si>
    <t>APRD50C</t>
  </si>
  <si>
    <t>Regulated April streamflow exceeded 50 percent of the time</t>
  </si>
  <si>
    <t>Controlled_April_5_Percent_Duration</t>
  </si>
  <si>
    <t>APRD5C</t>
  </si>
  <si>
    <t>Regulated April streamflow exceeded 5 percent of the time</t>
  </si>
  <si>
    <t>Controlled_April_60_Percent_Duration</t>
  </si>
  <si>
    <t>APRD60C</t>
  </si>
  <si>
    <t>Regulated April streamflow exceeded 60 percent of the time</t>
  </si>
  <si>
    <t>Controlled_April_70_Percent_Duration</t>
  </si>
  <si>
    <t>APRD70C</t>
  </si>
  <si>
    <t>Regulated April streamflow exceeded 70 percent of the time</t>
  </si>
  <si>
    <t>Controlled_April_80_Percent_Duration</t>
  </si>
  <si>
    <t>APRD80C</t>
  </si>
  <si>
    <t>Regulated April streamflow exceeded 80 percent of the time</t>
  </si>
  <si>
    <t>Controlled_April_90_Percent_Duration</t>
  </si>
  <si>
    <t>APRD90C</t>
  </si>
  <si>
    <t>Regulated April streamflow exceeded 90 percent of the time</t>
  </si>
  <si>
    <t>Controlled_April_95_Percent_Duration</t>
  </si>
  <si>
    <t>APRD95C</t>
  </si>
  <si>
    <t>Regulated April streamflow exceeded 95 percent of the time</t>
  </si>
  <si>
    <t>Controlled_April_98_Percent_Duration</t>
  </si>
  <si>
    <t>APRD98C</t>
  </si>
  <si>
    <t>Regulated April streamflow exceeded 98 percent of the time</t>
  </si>
  <si>
    <t>Controlled_April_99_Percent_Duration</t>
  </si>
  <si>
    <t>APRD99C</t>
  </si>
  <si>
    <t>Regulated April streamflow exceeded 99 percent of the time</t>
  </si>
  <si>
    <t>April_10th_percentile_flow</t>
  </si>
  <si>
    <t>APRFPS10</t>
  </si>
  <si>
    <t>April streamflow that is not exceeded 10 percent of the time</t>
  </si>
  <si>
    <t>April_30th_percentile_flow</t>
  </si>
  <si>
    <t>APRFPS30</t>
  </si>
  <si>
    <t>April streamflow that is not exceeded 30 percent of the time</t>
  </si>
  <si>
    <t>April_40th_percentile_flow</t>
  </si>
  <si>
    <t>APRFPS40</t>
  </si>
  <si>
    <t>April streamflow that is not exceeded 40 percent of the time</t>
  </si>
  <si>
    <t>April_5th_percentile_flow</t>
  </si>
  <si>
    <t>APRFPS5</t>
  </si>
  <si>
    <t>April streamflow that is not exceeded 5 percent of the time</t>
  </si>
  <si>
    <t>April_50th_percentile_flow</t>
  </si>
  <si>
    <t>APRFPS50</t>
  </si>
  <si>
    <t>April streamflow that is not exceeded 50 percent of the time</t>
  </si>
  <si>
    <t>April_60th_percentile_flow</t>
  </si>
  <si>
    <t>APRFPS60</t>
  </si>
  <si>
    <t>April streamflow that is not exceeded 60 percent of the time</t>
  </si>
  <si>
    <t>April_70th_percentile_flow</t>
  </si>
  <si>
    <t>APRFPS70</t>
  </si>
  <si>
    <t>April streamflow that is not exceeded 70 percent of the time</t>
  </si>
  <si>
    <t>April_80th_percentile_flow</t>
  </si>
  <si>
    <t>APRFPS80</t>
  </si>
  <si>
    <t>April streamflow that is not exceeded 80 percent of the time</t>
  </si>
  <si>
    <t>April_90th_percentile_flow</t>
  </si>
  <si>
    <t>APRFPS90</t>
  </si>
  <si>
    <t>April streamflow that is not exceeded 90 percent of the time</t>
  </si>
  <si>
    <t>Controlled_August_10_Percent_Duration</t>
  </si>
  <si>
    <t>AUGD10C</t>
  </si>
  <si>
    <t>Regulated August streamflow exceeded 10 percent of the time</t>
  </si>
  <si>
    <t>Controlled_August_1_Percent_Duration</t>
  </si>
  <si>
    <t>AUGD1C</t>
  </si>
  <si>
    <t>Regulated August streamflow exceeded 1 percent of the time</t>
  </si>
  <si>
    <t>Controlled_August_20_Percent_Duration</t>
  </si>
  <si>
    <t>AUGD20C</t>
  </si>
  <si>
    <t>Regulated August streamflow exceeded 20 percent of the time</t>
  </si>
  <si>
    <t>Controlled_August_2_Percent_Duration</t>
  </si>
  <si>
    <t>AUGD2C</t>
  </si>
  <si>
    <t>Regulated August streamflow exceeded 2 percent of the time</t>
  </si>
  <si>
    <t>Controlled_August_30_Percent_Duration</t>
  </si>
  <si>
    <t>AUGD30C</t>
  </si>
  <si>
    <t>Regulated August streamflow exceeded 30 percent of the time</t>
  </si>
  <si>
    <t>Controlled_August_40_Percent_Duration</t>
  </si>
  <si>
    <t>AUGD40C</t>
  </si>
  <si>
    <t>Regulated August streamflow exceeded 40 percent of the time</t>
  </si>
  <si>
    <t>Controlled_August_50_Percent_Duration</t>
  </si>
  <si>
    <t>AUGD50C</t>
  </si>
  <si>
    <t>Regulated August streamflow exceeded 50 percent of the time</t>
  </si>
  <si>
    <t>Controlled_August_5_Percent_Duration</t>
  </si>
  <si>
    <t>AUGD5C</t>
  </si>
  <si>
    <t>Regulated August streamflow exceeded 5 percent of the time</t>
  </si>
  <si>
    <t>Controlled_August_60_Percent_Duration</t>
  </si>
  <si>
    <t>AUGD60C</t>
  </si>
  <si>
    <t>Regulated August streamflow exceeded 60 percent of the time</t>
  </si>
  <si>
    <t>Controlled_August_70_Percent_Duration</t>
  </si>
  <si>
    <t>AUGD70C</t>
  </si>
  <si>
    <t>Regulated August streamflow exceeded 70 percent of the time</t>
  </si>
  <si>
    <t>Controlled_August_80_Percent_Duration</t>
  </si>
  <si>
    <t>AUGD80C</t>
  </si>
  <si>
    <t>Regulated August streamflow exceeded 80 percent of the time</t>
  </si>
  <si>
    <t>Controlled_August_90_Percent_Duration</t>
  </si>
  <si>
    <t>AUGD90C</t>
  </si>
  <si>
    <t>Regulated August streamflow exceeded 90 percent of the time</t>
  </si>
  <si>
    <t>Controlled_August_95_Percent_Duration</t>
  </si>
  <si>
    <t>AUGD95C</t>
  </si>
  <si>
    <t>Regulated August streamflow exceeded 95 percent of the time</t>
  </si>
  <si>
    <t>Controlled_August_98_Percent_Duration</t>
  </si>
  <si>
    <t>AUGD98C</t>
  </si>
  <si>
    <t>Regulated August streamflow exceeded 98 percent of the time</t>
  </si>
  <si>
    <t>Controlled_August_99_Percent_Duration</t>
  </si>
  <si>
    <t>AUGD99C</t>
  </si>
  <si>
    <t>Regulated August streamflow exceeded 99 percent of the time</t>
  </si>
  <si>
    <t>August_10th_percentile_flow</t>
  </si>
  <si>
    <t>AUGFPS10</t>
  </si>
  <si>
    <t>August streamflow that is not exceeded 10 percent of the time</t>
  </si>
  <si>
    <t>August_30th_percentile_flow</t>
  </si>
  <si>
    <t>AUGFPS30</t>
  </si>
  <si>
    <t>August streamflow that is not exceeded 30 percent of the time</t>
  </si>
  <si>
    <t>August_40th_percentile_flow</t>
  </si>
  <si>
    <t>AUGFPS40</t>
  </si>
  <si>
    <t>August streamflow that is not exceeded 40 percent of the time</t>
  </si>
  <si>
    <t>August_5th_percentile_flow</t>
  </si>
  <si>
    <t>AUGFPS5</t>
  </si>
  <si>
    <t>August streamflow that is not exceeded 5 percent of the time</t>
  </si>
  <si>
    <t>August_50th_percentile_flow</t>
  </si>
  <si>
    <t>AUGFPS50</t>
  </si>
  <si>
    <t>August streamflow that is not exceeded 50 percent of the time</t>
  </si>
  <si>
    <t>August_60th_percentile_flow</t>
  </si>
  <si>
    <t>AUGFPS60</t>
  </si>
  <si>
    <t>August streamflow that is not exceeded 60 percent of the time</t>
  </si>
  <si>
    <t>August_70th_percentile_flow</t>
  </si>
  <si>
    <t>AUGFPS70</t>
  </si>
  <si>
    <t>August streamflow that is not exceeded 70 percent of the time</t>
  </si>
  <si>
    <t>August_80th_percentile_flow</t>
  </si>
  <si>
    <t>AUGFPS80</t>
  </si>
  <si>
    <t>August streamflow that is not exceeded 80 percent of the time</t>
  </si>
  <si>
    <t>August_90th_percentile_flow</t>
  </si>
  <si>
    <t>AUGFPS90</t>
  </si>
  <si>
    <t>August streamflow that is not exceeded 90 percent of the time</t>
  </si>
  <si>
    <t>Controlled_2_Percent_Duration</t>
  </si>
  <si>
    <t>D2C</t>
  </si>
  <si>
    <t>Estimate of regulated streamflow exceeded 2 percent of the time</t>
  </si>
  <si>
    <t>Controlled_98_Percent_Duration</t>
  </si>
  <si>
    <t>D98C</t>
  </si>
  <si>
    <t>Estimate of regulated streamflow exceeded 98 percent of the time</t>
  </si>
  <si>
    <t>Controlled_December_10_Percent_Duration</t>
  </si>
  <si>
    <t>DECD10C</t>
  </si>
  <si>
    <t>Regulated December streamflow exceeded 10 percent of the time</t>
  </si>
  <si>
    <t>Controlled_December_1_Percent_Duration</t>
  </si>
  <si>
    <t>DECD1C</t>
  </si>
  <si>
    <t>Regulated December streamflow exceeded 1 percent of the time</t>
  </si>
  <si>
    <t>Controlled_December_20_Percent_Duration</t>
  </si>
  <si>
    <t>DECD20C</t>
  </si>
  <si>
    <t>Regulated December streamflow exceeded 20 percent of the time</t>
  </si>
  <si>
    <t>Controlled_December_2_Percent_Duration</t>
  </si>
  <si>
    <t>DECD2C</t>
  </si>
  <si>
    <t>Regulated December streamflow exceeded 2 percent of the time</t>
  </si>
  <si>
    <t>Controlled_December_30_Percent_Duration</t>
  </si>
  <si>
    <t>DECD30C</t>
  </si>
  <si>
    <t>Regulated December streamflow exceeded 30 percent of the time</t>
  </si>
  <si>
    <t>Controlled_December_40_Percent_Duration</t>
  </si>
  <si>
    <t>DECD40C</t>
  </si>
  <si>
    <t>Regulated December streamflow exceeded 40 percent of the time</t>
  </si>
  <si>
    <t>Controlled_December_50_Percent_Duration</t>
  </si>
  <si>
    <t>DECD50C</t>
  </si>
  <si>
    <t>Regulated December streamflow exceeded 50 percent of the time</t>
  </si>
  <si>
    <t>Controlled_December_5_Percent_Duration</t>
  </si>
  <si>
    <t>DECD5C</t>
  </si>
  <si>
    <t>Regulated December streamflow exceeded 5 percent of the time</t>
  </si>
  <si>
    <t>Controlled_December_60_Percent_Duration</t>
  </si>
  <si>
    <t>DECD60C</t>
  </si>
  <si>
    <t>Regulated December streamflow exceeded 60 percent of the time</t>
  </si>
  <si>
    <t>Controlled_December_70_Percent_Duration</t>
  </si>
  <si>
    <t>DECD70C</t>
  </si>
  <si>
    <t>Regulated December streamflow exceeded 70 percent of the time</t>
  </si>
  <si>
    <t>Controlled_December_80_Percent_Duration</t>
  </si>
  <si>
    <t>DECD80C</t>
  </si>
  <si>
    <t>Regulated December streamflow exceeded 80 percent of the time</t>
  </si>
  <si>
    <t>Controlled_December_90_Percent_Duration</t>
  </si>
  <si>
    <t>DECD90C</t>
  </si>
  <si>
    <t>Regulated December streamflow exceeded 90 percent of the time</t>
  </si>
  <si>
    <t>Controlled_December_95_Percent_Duration</t>
  </si>
  <si>
    <t>DECD95C</t>
  </si>
  <si>
    <t>Regulated December streamflow exceeded 95 percent of the time</t>
  </si>
  <si>
    <t>Controlled_December_98_Percent_Duration</t>
  </si>
  <si>
    <t>DECD98C</t>
  </si>
  <si>
    <t>Regulated December streamflow exceeded 98 percent of the time</t>
  </si>
  <si>
    <t>Controlled_December_99_Percent_Duration</t>
  </si>
  <si>
    <t>DECD99C</t>
  </si>
  <si>
    <t>Regulated December streamflow exceeded 99 percent of the time</t>
  </si>
  <si>
    <t>Controlled_March_Mean_Flow</t>
  </si>
  <si>
    <t>Q3C</t>
  </si>
  <si>
    <t>Mean of Controlled March Flow</t>
  </si>
  <si>
    <t>December_10th_percentile_flow</t>
  </si>
  <si>
    <t>DECFPS10</t>
  </si>
  <si>
    <t>December streamflow that is not exceeded 10 percent of the time</t>
  </si>
  <si>
    <t>December_30th_percentile_flow</t>
  </si>
  <si>
    <t>DECFPS30</t>
  </si>
  <si>
    <t>December streamflow that is not exceeded 30 percent of the time</t>
  </si>
  <si>
    <t>December_40th_percentile_flow</t>
  </si>
  <si>
    <t>DECFPS40</t>
  </si>
  <si>
    <t>December streamflow that is not exceeded 40 percent of the time</t>
  </si>
  <si>
    <t>December_5th_percentile_flow</t>
  </si>
  <si>
    <t>DECFPS5</t>
  </si>
  <si>
    <t>December streamflow that is not exceeded 5 percent of the time</t>
  </si>
  <si>
    <t>December_50th_percentile_flow</t>
  </si>
  <si>
    <t>DECFPS50</t>
  </si>
  <si>
    <t>December streamflow that is not exceeded 50 percent of the time</t>
  </si>
  <si>
    <t>December_60th_percentile_flow</t>
  </si>
  <si>
    <t>DECFPS60</t>
  </si>
  <si>
    <t>December streamflow that is not exceeded 60 percent of the time</t>
  </si>
  <si>
    <t>December_70th_percentile_flow</t>
  </si>
  <si>
    <t>DECFPS70</t>
  </si>
  <si>
    <t>December streamflow that is not exceeded 70 percent of the time</t>
  </si>
  <si>
    <t>December_80th_percentile_flow</t>
  </si>
  <si>
    <t>DECFPS80</t>
  </si>
  <si>
    <t>December streamflow that is not exceeded 80 percent of the time</t>
  </si>
  <si>
    <t>December_90th_percentile_flow</t>
  </si>
  <si>
    <t>DECFPS90</t>
  </si>
  <si>
    <t>December streamflow that is not exceeded 90 percent of the time</t>
  </si>
  <si>
    <t>EMA_Mean_of_Logs_of_Annual_Peaks</t>
  </si>
  <si>
    <t>EMAMEAN</t>
  </si>
  <si>
    <t>Mean of logarithms base 10 of annual peak flow time series computed by EMA method</t>
  </si>
  <si>
    <t>EMA_Skew_of_Logs_of_Annual_Peaks</t>
  </si>
  <si>
    <t>EMASKEW</t>
  </si>
  <si>
    <t>Skew of logarithms base 10 of annual peak flow time series computed by EMA method</t>
  </si>
  <si>
    <t>EMA_Std_Dev_of_Logs_of_Annual_Peaks</t>
  </si>
  <si>
    <t>EMASTDEV</t>
  </si>
  <si>
    <t>Standard deviation of logarithms base 10 of annual peak flow time series computed by EMA method</t>
  </si>
  <si>
    <t>Controlled_February_10_Percent_Duration</t>
  </si>
  <si>
    <t>FEBD10C</t>
  </si>
  <si>
    <t>Regulated February streamflow exceeded 10 percent of the time</t>
  </si>
  <si>
    <t>Controlled_February_1_Percent_Duration</t>
  </si>
  <si>
    <t>FEBD1C</t>
  </si>
  <si>
    <t>Regulated February streamflow exceeded 1 percent of the time</t>
  </si>
  <si>
    <t>Controlled_February_20_Percent_Duration</t>
  </si>
  <si>
    <t>FEBD20C</t>
  </si>
  <si>
    <t>Regulated February streamflow exceeded 20 percent of the time</t>
  </si>
  <si>
    <t>Controlled_February_2_Percent_Duration</t>
  </si>
  <si>
    <t>FEBD2C</t>
  </si>
  <si>
    <t>Regulated February streamflow exceeded 2 percent of the time</t>
  </si>
  <si>
    <t>Controlled_February_30_Percent_Duration</t>
  </si>
  <si>
    <t>FEBD30C</t>
  </si>
  <si>
    <t>Regulated February streamflow exceeded 30 percent of the time</t>
  </si>
  <si>
    <t>Controlled_February_40_Percent_Duration</t>
  </si>
  <si>
    <t>FEBD40C</t>
  </si>
  <si>
    <t>Regulated February streamflow exceeded 40 percent of the time</t>
  </si>
  <si>
    <t>Controlled_February_50_Percent_Duration</t>
  </si>
  <si>
    <t>FEBD50C</t>
  </si>
  <si>
    <t>Regulated February streamflow exceeded 50 percent of the time</t>
  </si>
  <si>
    <t>Controlled_February_5_Percent_Duration</t>
  </si>
  <si>
    <t>FEBD5C</t>
  </si>
  <si>
    <t>Regulated February streamflow exceeded 5 percent of the time</t>
  </si>
  <si>
    <t>Controlled_February_60_Percent_Duration</t>
  </si>
  <si>
    <t>FEBD60C</t>
  </si>
  <si>
    <t>Regulated February streamflow exceeded 60 percent of the time</t>
  </si>
  <si>
    <t>Controlled_February_70_Percent_Duration</t>
  </si>
  <si>
    <t>FEBD70C</t>
  </si>
  <si>
    <t>Regulated February streamflow exceeded 70 percent of the time</t>
  </si>
  <si>
    <t>Controlled_February_80_Percent_Duration</t>
  </si>
  <si>
    <t>FEBD80C</t>
  </si>
  <si>
    <t>Regulated February streamflow exceeded 80 percent of the time</t>
  </si>
  <si>
    <t>Controlled_February_90_Percent_Duration</t>
  </si>
  <si>
    <t>FEBD90C</t>
  </si>
  <si>
    <t>Regulated February streamflow exceeded 90 percent of the time</t>
  </si>
  <si>
    <t>Controlled_February_95_Percent_Duration</t>
  </si>
  <si>
    <t>FEBD95C</t>
  </si>
  <si>
    <t>Regulated February streamflow exceeded 95 percent of the time</t>
  </si>
  <si>
    <t>Controlled_February_98_Percent_Duration</t>
  </si>
  <si>
    <t>FEBD98C</t>
  </si>
  <si>
    <t>Regulated February streamflow exceeded 98 percent of the time</t>
  </si>
  <si>
    <t>Controlled_February_99_Percent_Duration</t>
  </si>
  <si>
    <t>FEBD99C</t>
  </si>
  <si>
    <t>Regulated February streamflow exceeded 99 percent of the time</t>
  </si>
  <si>
    <t>February_10th_percentile_flow</t>
  </si>
  <si>
    <t>FEBFPS10</t>
  </si>
  <si>
    <t>February streamflow that is not exceeded 10 percent of the time</t>
  </si>
  <si>
    <t>February_30th_percentile_flow</t>
  </si>
  <si>
    <t>FEBFPS30</t>
  </si>
  <si>
    <t>February streamflow that is not exceeded 30 percent of the time</t>
  </si>
  <si>
    <t>February_40th_percentile_flow</t>
  </si>
  <si>
    <t>FEBFPS40</t>
  </si>
  <si>
    <t>February streamflow that is not exceeded 40 percent of the time</t>
  </si>
  <si>
    <t>February_5th_percentile_flow</t>
  </si>
  <si>
    <t>FEBFPS5</t>
  </si>
  <si>
    <t>February streamflow that is not exceeded 5 percent of the time</t>
  </si>
  <si>
    <t>February_50th_percentile_flow</t>
  </si>
  <si>
    <t>FEBFPS50</t>
  </si>
  <si>
    <t>February streamflow that is not exceeded 50 percent of the time</t>
  </si>
  <si>
    <t>February_60th_percentile_flow</t>
  </si>
  <si>
    <t>FEBFPS60</t>
  </si>
  <si>
    <t>February streamflow that is not exceeded 60 percent of the time</t>
  </si>
  <si>
    <t>February_70th_percentile_flow</t>
  </si>
  <si>
    <t>FEBFPS70</t>
  </si>
  <si>
    <t>February streamflow that is not exceeded 70 percent of the time</t>
  </si>
  <si>
    <t>February_80th_percentile_flow</t>
  </si>
  <si>
    <t>FEBFPS80</t>
  </si>
  <si>
    <t>February streamflow that is not exceeded 80 percent of the time</t>
  </si>
  <si>
    <t>February_90th_percentile_flow</t>
  </si>
  <si>
    <t>FEBFPS90</t>
  </si>
  <si>
    <t>February streamflow that is not exceeded 90 percent of the time</t>
  </si>
  <si>
    <t>Controlled_January_10_Percent_Duration</t>
  </si>
  <si>
    <t>JAND10C</t>
  </si>
  <si>
    <t>Regulated January streamflow exceeded 10 percent of the time</t>
  </si>
  <si>
    <t>Controlled_January_1_Percent_Duration</t>
  </si>
  <si>
    <t>JAND1C</t>
  </si>
  <si>
    <t>Regulated January streamflow exceeded 1 percent of the time</t>
  </si>
  <si>
    <t>Controlled_January_20_Percent_Duration</t>
  </si>
  <si>
    <t>JAND20C</t>
  </si>
  <si>
    <t>Regulated January streamflow exceeded 20 percent of the time</t>
  </si>
  <si>
    <t>Controlled_January_2_Percent_Duration</t>
  </si>
  <si>
    <t>JAND2C</t>
  </si>
  <si>
    <t>Regulated January streamflow exceeded 2 percent of the time</t>
  </si>
  <si>
    <t>Controlled_January_30_Percent_Duration</t>
  </si>
  <si>
    <t>JAND30C</t>
  </si>
  <si>
    <t>Regulated January streamflow exceeded 30 percent of the time</t>
  </si>
  <si>
    <t>Controlled_January_40_Percent_Duration</t>
  </si>
  <si>
    <t>JAND40C</t>
  </si>
  <si>
    <t>Regulated January streamflow exceeded 40 percent of the time</t>
  </si>
  <si>
    <t>Controlled_January_50_Percent_Duration</t>
  </si>
  <si>
    <t>JAND50C</t>
  </si>
  <si>
    <t>Regulated January streamflow exceeded 50 percent of the time</t>
  </si>
  <si>
    <t>Controlled_January_5_Percent_Duration</t>
  </si>
  <si>
    <t>JAND5C</t>
  </si>
  <si>
    <t>Regulated January streamflow exceeded 5 percent of the time</t>
  </si>
  <si>
    <t>Controlled_January_60_Percent_Duration</t>
  </si>
  <si>
    <t>JAND60C</t>
  </si>
  <si>
    <t>Regulated January streamflow exceeded 60 percent of the time</t>
  </si>
  <si>
    <t>Controlled_January_70_Percent_Duration</t>
  </si>
  <si>
    <t>JAND70C</t>
  </si>
  <si>
    <t>Regulated January streamflow exceeded 70 percent of the time</t>
  </si>
  <si>
    <t>Controlled_January_80_Percent_Duration</t>
  </si>
  <si>
    <t>JAND80C</t>
  </si>
  <si>
    <t>Regulated January streamflow exceeded 80 percent of the time</t>
  </si>
  <si>
    <t>Controlled_January_90_Percent_Duration</t>
  </si>
  <si>
    <t>JAND90C</t>
  </si>
  <si>
    <t>Regulated January streamflow exceeded 90 percent of the time</t>
  </si>
  <si>
    <t>Controlled_January_95_Percent_Duration</t>
  </si>
  <si>
    <t>JAND95C</t>
  </si>
  <si>
    <t>Regulated January streamflow exceeded 95 percent of the time</t>
  </si>
  <si>
    <t>Controlled_January_98_Percent_Duration</t>
  </si>
  <si>
    <t>JAND98C</t>
  </si>
  <si>
    <t>Regulated January streamflow exceeded 98 percent of the time</t>
  </si>
  <si>
    <t>Controlled_January_99_Percent_Duration</t>
  </si>
  <si>
    <t>JAND99C</t>
  </si>
  <si>
    <t>Regulated January streamflow exceeded 99 percent of the time</t>
  </si>
  <si>
    <t>January_10th_percentile_flow</t>
  </si>
  <si>
    <t>JANFPS10</t>
  </si>
  <si>
    <t>January streamflow that is not exceeded 10 percent of the time</t>
  </si>
  <si>
    <t>January_20th_percentile_flow</t>
  </si>
  <si>
    <t>JANFPS20</t>
  </si>
  <si>
    <t>January streamflow that is not exceeded 20 percent of the time</t>
  </si>
  <si>
    <t>January_30th_percentile_flow</t>
  </si>
  <si>
    <t>JANFPS30</t>
  </si>
  <si>
    <t>January streamflow that is not exceeded 30 percent of the time</t>
  </si>
  <si>
    <t>January_40th_percentile_flow</t>
  </si>
  <si>
    <t>JANFPS40</t>
  </si>
  <si>
    <t>January streamflow that is not exceeded 40 percent of the time</t>
  </si>
  <si>
    <t>January_5th_percentile_flow</t>
  </si>
  <si>
    <t>JANFPS5</t>
  </si>
  <si>
    <t>January streamflow that is not exceeded 5 percent of the time</t>
  </si>
  <si>
    <t>January_50th_percentile_flow</t>
  </si>
  <si>
    <t>JANFPS50</t>
  </si>
  <si>
    <t>January streamflow that is not exceeded 50 percent of the time</t>
  </si>
  <si>
    <t>January_60th_percentile_flow</t>
  </si>
  <si>
    <t>JANFPS60</t>
  </si>
  <si>
    <t>January streamflow that is not exceeded 60 percent of the time</t>
  </si>
  <si>
    <t>January_70th_percentile_flow</t>
  </si>
  <si>
    <t>JANFPS70</t>
  </si>
  <si>
    <t>January streamflow that is not exceeded 70 percent of the time</t>
  </si>
  <si>
    <t>January_80th_percentile_flow</t>
  </si>
  <si>
    <t>JANFPS80</t>
  </si>
  <si>
    <t>January streamflow that is not exceeded 80 percent of the time</t>
  </si>
  <si>
    <t>January_90th_percentile_flow</t>
  </si>
  <si>
    <t>JANFPS90</t>
  </si>
  <si>
    <t>January streamflow that is not exceeded 90 percent of the time</t>
  </si>
  <si>
    <t>Controlled_July_10_Percent_Duration</t>
  </si>
  <si>
    <t>JULD10C</t>
  </si>
  <si>
    <t>Regulated July streamflow exceeded 10 percent of the time</t>
  </si>
  <si>
    <t>Controlled_July_1_Percent_Duration</t>
  </si>
  <si>
    <t>JULD1C</t>
  </si>
  <si>
    <t>Regulated July streamflow exceeded 1 percent of the time</t>
  </si>
  <si>
    <t>Controlled_July_20_Percent_Duration</t>
  </si>
  <si>
    <t>JULD20C</t>
  </si>
  <si>
    <t>Regulated July streamflow exceeded 20 percent of the time</t>
  </si>
  <si>
    <t>Controlled_July_2_Percent_Duration</t>
  </si>
  <si>
    <t>JULD2C</t>
  </si>
  <si>
    <t>Regulated July streamflow exceeded 2 percent of the time</t>
  </si>
  <si>
    <t>Controlled_July_30_Percent_Duration</t>
  </si>
  <si>
    <t>JULD30C</t>
  </si>
  <si>
    <t>Regulated July streamflow exceeded 30 percent of the time</t>
  </si>
  <si>
    <t>Controlled_July_40_Percent_Duration</t>
  </si>
  <si>
    <t>JULD40C</t>
  </si>
  <si>
    <t>Regulated July streamflow exceeded 40 percent of the time</t>
  </si>
  <si>
    <t>Controlled_July_50_Percent_Duration</t>
  </si>
  <si>
    <t>JULD50C</t>
  </si>
  <si>
    <t>Regulated July streamflow exceeded 50 percent of the time</t>
  </si>
  <si>
    <t>Controlled_July_5_Percent_Duration</t>
  </si>
  <si>
    <t>JULD5C</t>
  </si>
  <si>
    <t>Regulated July streamflow exceeded 5 percent of the time</t>
  </si>
  <si>
    <t>Controlled_July_60_Percent_Duration</t>
  </si>
  <si>
    <t>JULD60C</t>
  </si>
  <si>
    <t>Regulated July streamflow exceeded 60 percent of the time</t>
  </si>
  <si>
    <t>Controlled_July_70_Percent_Duration</t>
  </si>
  <si>
    <t>JULD70C</t>
  </si>
  <si>
    <t>Regulated July streamflow exceeded 70 percent of the time</t>
  </si>
  <si>
    <t>Controlled_July_80_Percent_Duration</t>
  </si>
  <si>
    <t>JULD80C</t>
  </si>
  <si>
    <t>Regulated July streamflow exceeded 80 percent of the time</t>
  </si>
  <si>
    <t>Controlled_July_90_Percent_Duration</t>
  </si>
  <si>
    <t>JULD90C</t>
  </si>
  <si>
    <t>Regulated July streamflow exceeded 90 percent of the time</t>
  </si>
  <si>
    <t>Controlled_July_95_Percent_Duration</t>
  </si>
  <si>
    <t>JULD95C</t>
  </si>
  <si>
    <t>Regulated July streamflow exceeded 95 percent of the time</t>
  </si>
  <si>
    <t>Controlled_July_98_Percent_Duration</t>
  </si>
  <si>
    <t>JULD98C</t>
  </si>
  <si>
    <t>Regulated July streamflow exceeded 98 percent of the time</t>
  </si>
  <si>
    <t>Controlled_July_99_Percent_Duration</t>
  </si>
  <si>
    <t>JULD99C</t>
  </si>
  <si>
    <t>Regulated July streamflow exceeded 99 percent of the time</t>
  </si>
  <si>
    <t>July_10th_percentile_flow</t>
  </si>
  <si>
    <t>JULFPS10</t>
  </si>
  <si>
    <t>July streamflow that is not exceeded 10 percent of the time</t>
  </si>
  <si>
    <t>July_30th_percentile_flow</t>
  </si>
  <si>
    <t>JULFPS30</t>
  </si>
  <si>
    <t>July streamflow that is not exceeded 30 percent of the time</t>
  </si>
  <si>
    <t>July_40th_percentile_flow</t>
  </si>
  <si>
    <t>JULFPS40</t>
  </si>
  <si>
    <t>July streamflow that is not exceeded 40 percent of the time</t>
  </si>
  <si>
    <t>July_5th_percentile_flow</t>
  </si>
  <si>
    <t>JULFPS5</t>
  </si>
  <si>
    <t>July streamflow that is not exceeded 5 percent of the time</t>
  </si>
  <si>
    <t>July_50th_percentile_flow</t>
  </si>
  <si>
    <t>JULFPS50</t>
  </si>
  <si>
    <t>July streamflow that is not exceeded 50 percent of the time</t>
  </si>
  <si>
    <t>July_60th_percentile_flow</t>
  </si>
  <si>
    <t>JULFPS60</t>
  </si>
  <si>
    <t>July streamflow that is not exceeded 60 percent of the time</t>
  </si>
  <si>
    <t>July_70th_percentile_flow</t>
  </si>
  <si>
    <t>JULFPS70</t>
  </si>
  <si>
    <t>July streamflow that is not exceeded 70 percent of the time</t>
  </si>
  <si>
    <t>July_80th_percentile_flow</t>
  </si>
  <si>
    <t>JULFPS80</t>
  </si>
  <si>
    <t>July streamflow that is not exceeded 80 percent of the time</t>
  </si>
  <si>
    <t>July_90th_percentile_flow</t>
  </si>
  <si>
    <t>JULFPS90</t>
  </si>
  <si>
    <t>July streamflow that is not exceeded 90 percent of the time</t>
  </si>
  <si>
    <t>Controlled_June_10_Percent_Duration</t>
  </si>
  <si>
    <t>JUND10C</t>
  </si>
  <si>
    <t>Regulated June streamflow exceeded 10 percent of the time</t>
  </si>
  <si>
    <t>Controlled_June_1_Percent_Duration</t>
  </si>
  <si>
    <t>JUND1C</t>
  </si>
  <si>
    <t>Regulated June streamflow exceeded 1 percent of the time</t>
  </si>
  <si>
    <t>Controlled_June_20_Percent_Duration</t>
  </si>
  <si>
    <t>JUND20C</t>
  </si>
  <si>
    <t>Regulated June streamflow exceeded 20 percent of the time</t>
  </si>
  <si>
    <t>Controlled_June_2_Percent_Duration</t>
  </si>
  <si>
    <t>JUND2C</t>
  </si>
  <si>
    <t>Regulated June streamflow exceeded 2 percent of the time</t>
  </si>
  <si>
    <t>Controlled_June_30_Percent_Duration</t>
  </si>
  <si>
    <t>JUND30C</t>
  </si>
  <si>
    <t>Regulated June streamflow exceeded 30 percent of the time</t>
  </si>
  <si>
    <t>Controlled_June_40_Percent_Duration</t>
  </si>
  <si>
    <t>JUND40C</t>
  </si>
  <si>
    <t>Regulated June streamflow exceeded 40 percent of the time</t>
  </si>
  <si>
    <t>Controlled_June_50_Percent_Duration</t>
  </si>
  <si>
    <t>JUND50C</t>
  </si>
  <si>
    <t>Regulated June streamflow exceeded 50 percent of the time</t>
  </si>
  <si>
    <t>Controlled_June_5_Percent_Duration</t>
  </si>
  <si>
    <t>JUND5C</t>
  </si>
  <si>
    <t>Regulated June streamflow exceeded 5 percent of the time</t>
  </si>
  <si>
    <t>Controlled_June_60_Percent_Duration</t>
  </si>
  <si>
    <t>JUND60C</t>
  </si>
  <si>
    <t>Regulated June streamflow exceeded 60 percent of the time</t>
  </si>
  <si>
    <t>Controlled_June_70_Percent_Duration</t>
  </si>
  <si>
    <t>JUND70C</t>
  </si>
  <si>
    <t>Regulated June streamflow exceeded 70 percent of the time</t>
  </si>
  <si>
    <t>Controlled_June_80_Percent_Duration</t>
  </si>
  <si>
    <t>JUND80C</t>
  </si>
  <si>
    <t>Regulated June streamflow exceeded 80 percent of the time</t>
  </si>
  <si>
    <t>Controlled_June_90_Percent_Duration</t>
  </si>
  <si>
    <t>JUND90C</t>
  </si>
  <si>
    <t>Regulated June streamflow exceeded 90 percent of the time</t>
  </si>
  <si>
    <t>Controlled_June_95_Percent_Duration</t>
  </si>
  <si>
    <t>JUND95C</t>
  </si>
  <si>
    <t>Regulated June streamflow exceeded 95 percent of the time</t>
  </si>
  <si>
    <t>Controlled_June_98_Percent_Duration</t>
  </si>
  <si>
    <t>JUND98C</t>
  </si>
  <si>
    <t>Regulated June streamflow exceeded 98 percent of the time</t>
  </si>
  <si>
    <t>Controlled_June_99_Percent_Duration</t>
  </si>
  <si>
    <t>JUND99C</t>
  </si>
  <si>
    <t>Regulated June streamflow exceeded 99 percent of the time</t>
  </si>
  <si>
    <t>June_10th_percentile_flow</t>
  </si>
  <si>
    <t>JUNFPS10</t>
  </si>
  <si>
    <t>June streamflow that is not exceeded 10 percent of the time</t>
  </si>
  <si>
    <t>June_30th_percentile_flow</t>
  </si>
  <si>
    <t>JUNFPS30</t>
  </si>
  <si>
    <t>June streamflow that is not exceeded 30 percent of the time</t>
  </si>
  <si>
    <t>June_40th_percentile_flow</t>
  </si>
  <si>
    <t>JUNFPS40</t>
  </si>
  <si>
    <t>June streamflow that is not exceeded 40 percent of the time</t>
  </si>
  <si>
    <t>June_5th_percentile_flow</t>
  </si>
  <si>
    <t>JUNFPS5</t>
  </si>
  <si>
    <t>June streamflow that is not exceeded 5 percent of the time</t>
  </si>
  <si>
    <t>June_50th_percentile_flow</t>
  </si>
  <si>
    <t>JUNFPS50</t>
  </si>
  <si>
    <t>June streamflow that is not exceeded 50 percent of the time</t>
  </si>
  <si>
    <t>June_60th_percentile_flow</t>
  </si>
  <si>
    <t>JUNFPS60</t>
  </si>
  <si>
    <t>June streamflow that is not exceeded 60 percent of the time</t>
  </si>
  <si>
    <t>June_70th_percentile_flow</t>
  </si>
  <si>
    <t>JUNFPS70</t>
  </si>
  <si>
    <t>June streamflow that is not exceeded 70 percent of the time</t>
  </si>
  <si>
    <t>June_80th_percentile_flow</t>
  </si>
  <si>
    <t>JUNFPS80</t>
  </si>
  <si>
    <t>June streamflow that is not exceeded 80 percent of the time</t>
  </si>
  <si>
    <t>June_90th_percentile_flow</t>
  </si>
  <si>
    <t>JUNFPS90</t>
  </si>
  <si>
    <t>June streamflow that is not exceeded 90 percent of the time</t>
  </si>
  <si>
    <t>Lane_Variability_Index</t>
  </si>
  <si>
    <t>LANEVAR</t>
  </si>
  <si>
    <t>Standard deviation of the logarithms of the daily flow-duration values (Lane and Lei, 1950)</t>
  </si>
  <si>
    <t>Low_Flow_Trend</t>
  </si>
  <si>
    <t>LFTREND</t>
  </si>
  <si>
    <t>A statistically significant trend was found in low-flow time series if value is Yes</t>
  </si>
  <si>
    <t>Mean_of_Logs_of_Daily_Values</t>
  </si>
  <si>
    <t>LOGMEANDV</t>
  </si>
  <si>
    <t>Mean of the base 10 logarithms of daily streamflow data</t>
  </si>
  <si>
    <t>Log_Mean_of_Controlled_Annual_Peaks</t>
  </si>
  <si>
    <t>LOGMEANPKC</t>
  </si>
  <si>
    <t>Mean of logarithms base 10 of systematic annual peak floods controlled by dam or other regulations</t>
  </si>
  <si>
    <t>Skew_of_Logs_of_Daily_Values</t>
  </si>
  <si>
    <t>LOGSKEWDV</t>
  </si>
  <si>
    <t>Skew of the base 10 logarithms of daily streamflow data</t>
  </si>
  <si>
    <t>Std_Dev_of_Logs_of_Daily_Values</t>
  </si>
  <si>
    <t>LOGSTDDV</t>
  </si>
  <si>
    <t>Standard Deviation of the base 10 logarithms of daily streamflow data</t>
  </si>
  <si>
    <t>Controlled_120_Day_100_Year_Low_Flow</t>
  </si>
  <si>
    <t>M120D100YC</t>
  </si>
  <si>
    <t>Controlled 120-day low flow that occurs on average once in 100 years</t>
  </si>
  <si>
    <t>Controlled_120_Day_10_Year_Low_Flow</t>
  </si>
  <si>
    <t>M120D10YC</t>
  </si>
  <si>
    <t>Controlled 120-day low flow that occurs on average once in 10 years</t>
  </si>
  <si>
    <t>Controlled_120_Day_20_Year_Low_Flow</t>
  </si>
  <si>
    <t>M120D20YC</t>
  </si>
  <si>
    <t>Controlled 120-day low flow that occurs on average once in 20 years</t>
  </si>
  <si>
    <t>Controlled_120_Day_2_Year_Low_Flow</t>
  </si>
  <si>
    <t>M120D2YC</t>
  </si>
  <si>
    <t>Controlled 120-day low flow that occurs on average once in 2 years</t>
  </si>
  <si>
    <t>Controlled_120_Day_50_Year_Low_Flow</t>
  </si>
  <si>
    <t>M120D50YC</t>
  </si>
  <si>
    <t>Controlled 120-day low flow that occurs on average once in 50 years</t>
  </si>
  <si>
    <t>Controlled_120_Day_5_Year_Low_Flow</t>
  </si>
  <si>
    <t>M120D5YC</t>
  </si>
  <si>
    <t>Controlled 120-day low flow that occurs on average once in 5 years</t>
  </si>
  <si>
    <t>Nov_to_Feb_14_Day_100_Yr_Low_Flow</t>
  </si>
  <si>
    <t>M14D100112</t>
  </si>
  <si>
    <t>November to February 14-day low flow that occurs on average once in 100 years</t>
  </si>
  <si>
    <t>Jul_to_Oct_14_Day_100_Yr_Low_Flow</t>
  </si>
  <si>
    <t>M14D100710</t>
  </si>
  <si>
    <t>July to October 14-day low flow that occurs on average once in 100 years</t>
  </si>
  <si>
    <t>Mar_to_Jun_14_Day_100_Yr_Low_Flow</t>
  </si>
  <si>
    <t>M14D100Y36</t>
  </si>
  <si>
    <t>March to June 14-day low flow that occurs on average once in 100 years</t>
  </si>
  <si>
    <t>Controlled_14_Day_100_Year_Low_Flow</t>
  </si>
  <si>
    <t>M14D100YC</t>
  </si>
  <si>
    <t>Controlled 14-day low flow that occurs on average once in 100 years</t>
  </si>
  <si>
    <t>Nov_to_Feb_14_Day_10_Yr_Low_Flow_Ctrld</t>
  </si>
  <si>
    <t>M14D10112C</t>
  </si>
  <si>
    <t>Controlled November to February 14-day low flow that occurs on average once in 10 years</t>
  </si>
  <si>
    <t>Jul_to_Oct_14_Day_10_Yr_Low_Flow_Ctrld</t>
  </si>
  <si>
    <t>M14D10710C</t>
  </si>
  <si>
    <t>Controlled July to October 14-day low flow that occurs on average once in 10 years</t>
  </si>
  <si>
    <t>Nov_to_Feb_14_Day_10_Yr_Low_Flow</t>
  </si>
  <si>
    <t>M14D10Y112</t>
  </si>
  <si>
    <t>November to February 14-day low flow that occurs on average once in 10 years</t>
  </si>
  <si>
    <t>Mar_to_Jun_14_Day_10_Yr_Low_Flow</t>
  </si>
  <si>
    <t>M14D10Y36</t>
  </si>
  <si>
    <t>March to June 14-day low flow that occurs on average once in 10 years</t>
  </si>
  <si>
    <t>Mar_to_Jun_14_Day_10_Yr_Low_Flow_Ctrld</t>
  </si>
  <si>
    <t>M14D10Y36C</t>
  </si>
  <si>
    <t>Controlled March to June 14-day low flow that occurs on average once in 10 years</t>
  </si>
  <si>
    <t>Jul_to_Oct_14_Day_10_Yr_Low_Flow</t>
  </si>
  <si>
    <t>M14D10Y710</t>
  </si>
  <si>
    <t>July to October 14-day low flow that occurs on average once in 10 years</t>
  </si>
  <si>
    <t>Controlled_14_Day_10_Year_Low_Flow</t>
  </si>
  <si>
    <t>M14D10YC</t>
  </si>
  <si>
    <t>Controlled 14-day low flow that occurs on average once in 10 years</t>
  </si>
  <si>
    <t>Nov_to_Feb_14_Day_100_Yr_Low_Flow_Ctrld</t>
  </si>
  <si>
    <t>M14D1H112C</t>
  </si>
  <si>
    <t>Controlled November to February 14-day low flow that occurs on average once in 100 years</t>
  </si>
  <si>
    <t>Mar_to_Jun_14_Day_100_Yr_Low_Flow_Ctrld</t>
  </si>
  <si>
    <t>M14D1H36C</t>
  </si>
  <si>
    <t>Controlled March to June 14-day low flow that occurs on average once in 100 years</t>
  </si>
  <si>
    <t>Jul_to_Oct_14_Day_100_Yr_Low_Flow_Ctrld</t>
  </si>
  <si>
    <t>M14D1H710C</t>
  </si>
  <si>
    <t>Controlled July to October 14-day low flow that occurs on average once in 100 years</t>
  </si>
  <si>
    <t>Nov_to_Feb_14_Day_20_Yr_Low_Flow_Ctrld</t>
  </si>
  <si>
    <t>M14D20112C</t>
  </si>
  <si>
    <t>Controlled November to February 14-day low flow that occurs on average once in 20 years</t>
  </si>
  <si>
    <t>Jul_to_Oct_14_Day_20_Yr_Low_Flow_Ctrld</t>
  </si>
  <si>
    <t>M14D20710C</t>
  </si>
  <si>
    <t>Controlled July to October 14-day low flow that occurs on average once in 20 years</t>
  </si>
  <si>
    <t>Nov_to_Feb_14_Day_20_Yr_Low_Flow</t>
  </si>
  <si>
    <t>M14D20Y112</t>
  </si>
  <si>
    <t>November to February 14-day low flow that occurs on average once in 20 years</t>
  </si>
  <si>
    <t>Mar_to_Jun_14_Day_20_Yr_Low_Flow</t>
  </si>
  <si>
    <t>M14D20Y36</t>
  </si>
  <si>
    <t>March to June 14-day low flow that occurs on average once in 20 years</t>
  </si>
  <si>
    <t>Mar_to_Jun_14_Day_20_Yr_Low_Flow_Ctrld</t>
  </si>
  <si>
    <t>M14D20Y36C</t>
  </si>
  <si>
    <t>Controlled March to June 14-day low flow that occurs on average once in 20 years</t>
  </si>
  <si>
    <t>Jul_to_Oct_14_Day_20_Yr_Low_Flow</t>
  </si>
  <si>
    <t>M14D20Y710</t>
  </si>
  <si>
    <t>July to October 14-day low flow that occurs on average once in 20 years</t>
  </si>
  <si>
    <t>Controlled_14_Day_20_Year_Low_Flow</t>
  </si>
  <si>
    <t>M14D20YC</t>
  </si>
  <si>
    <t>Controlled 14-day low flow that occurs on average once in 20 years</t>
  </si>
  <si>
    <t>Nov_to_Feb_14_Day_2_Yr_Low_Flow</t>
  </si>
  <si>
    <t>M14D2Y112</t>
  </si>
  <si>
    <t>November to February 14-day low flow that occurs on average once in 2 years</t>
  </si>
  <si>
    <t>Nov_to_Feb_14_Day_2_Yr_Low_Flow_Ctrld</t>
  </si>
  <si>
    <t>M14D2Y112C</t>
  </si>
  <si>
    <t>Controlled November to February 14-day low flow that occurs on average once in 2 years</t>
  </si>
  <si>
    <t>Mar_to_Jun_14_Day_2_Yr_Low_Flow</t>
  </si>
  <si>
    <t>M14D2Y36</t>
  </si>
  <si>
    <t>March to June 14-day low flow that occurs on average once in 2 years</t>
  </si>
  <si>
    <t>Mar_to_Jun_14_Day_2_Yr_Low_Flow_Ctrld</t>
  </si>
  <si>
    <t>M14D2Y36C</t>
  </si>
  <si>
    <t>Controlled March to June 14-day low flow that occurs on average once in 2 years</t>
  </si>
  <si>
    <t>Jul_to_Oct_14_Day_2_Yr_Low_Flow</t>
  </si>
  <si>
    <t>M14D2Y710</t>
  </si>
  <si>
    <t>July to October 14-day low flow that occurs on average once in 2 years</t>
  </si>
  <si>
    <t>Jul_to_Oct_14_Day_2_Yr_Low_Flow_Ctrld</t>
  </si>
  <si>
    <t>M14D2Y710C</t>
  </si>
  <si>
    <t>Controlled July to October 14-day low flow that occurs on average once in 2 years</t>
  </si>
  <si>
    <t>Controlled_14_Day_2_Year_Low_Flow</t>
  </si>
  <si>
    <t>M14D2YC</t>
  </si>
  <si>
    <t>Controlled 14-day low flow that occurs on average once in 2 years</t>
  </si>
  <si>
    <t>Nov_to_Feb_14_Day_50_Yr_Low_Flow_Ctrld</t>
  </si>
  <si>
    <t>M14D50112C</t>
  </si>
  <si>
    <t>Controlled November to February 14-day low flow that occurs on average once in 50 years</t>
  </si>
  <si>
    <t>Jul_to_Oct_14_Day_50_Yr_Low_Flow_Ctrld</t>
  </si>
  <si>
    <t>M14D50710C</t>
  </si>
  <si>
    <t>Controlled July to October 14-day low flow that occurs on average once in 50 years</t>
  </si>
  <si>
    <t>Nov_to_Feb_14_Day_50_Yr_Low_Flow</t>
  </si>
  <si>
    <t>M14D50Y112</t>
  </si>
  <si>
    <t>November to February 14-day low flow that occurs on average once in 50 years</t>
  </si>
  <si>
    <t>Mar_to_Jun_14_Day_50_Yr_Low_Flow</t>
  </si>
  <si>
    <t>M14D50Y36</t>
  </si>
  <si>
    <t>March to June 14-day low flow that occurs on average once in 50 years</t>
  </si>
  <si>
    <t>Mar_to_Jun_14_Day_50_Yr_Low_Flow_Ctrld</t>
  </si>
  <si>
    <t>M14D50Y36C</t>
  </si>
  <si>
    <t>Controlled March to June 14-day low flow that occurs on average once in 50 years</t>
  </si>
  <si>
    <t>Jul_to_Oct_14_Day_50_Yr_Low_Flow</t>
  </si>
  <si>
    <t>M14D50Y710</t>
  </si>
  <si>
    <t>July to October 14-day low flow that occurs on average once in 50 years</t>
  </si>
  <si>
    <t>Controlled_14_Day_50_Year_Low_Flow</t>
  </si>
  <si>
    <t>M14D50YC</t>
  </si>
  <si>
    <t>Controlled 14-day low flow that occurs on average once in 50 years</t>
  </si>
  <si>
    <t>Nov_to_Feb_14_Day_5_Yr_Low_Flow</t>
  </si>
  <si>
    <t>M14D5Y112</t>
  </si>
  <si>
    <t>November to February 14-day low flow that occurs on average once in 5 years</t>
  </si>
  <si>
    <t>Nov_to_Feb_14_Day_5_Yr_Low_Flow_Ctrld</t>
  </si>
  <si>
    <t>M14D5Y112C</t>
  </si>
  <si>
    <t>Controlled November to February 14-day low flow that occurs on average once in 5 years</t>
  </si>
  <si>
    <t>Mar_to_Jun_14_Day_5_Yr_Low_Flow</t>
  </si>
  <si>
    <t>M14D5Y36</t>
  </si>
  <si>
    <t>March to June 14-day low flow that occurs on average once in 5 years</t>
  </si>
  <si>
    <t>Mar_to_Jun_14_Day_5_Yr_Low_Flow_Ctrld</t>
  </si>
  <si>
    <t>M14D5Y36C</t>
  </si>
  <si>
    <t>Controlled March to June 14-day low flow that occurs on average once in 5 years</t>
  </si>
  <si>
    <t>Jul_to_Oct_14_Day_5_Yr_Low_Flow_Ctrld</t>
  </si>
  <si>
    <t>M14D5Y710C</t>
  </si>
  <si>
    <t>Controlled July to October 14-day low flow that occurs on average once in 5 years</t>
  </si>
  <si>
    <t>Controlled_14_Day_5_Year_Low_Flow</t>
  </si>
  <si>
    <t>M14D5YC</t>
  </si>
  <si>
    <t>Controlled 14-day low flow that occurs on average once in 5 years</t>
  </si>
  <si>
    <t>183_Day_100_Year_Low_Flow</t>
  </si>
  <si>
    <t>M183D100Y</t>
  </si>
  <si>
    <t>183-day low flow that occurs on average once in 100 years</t>
  </si>
  <si>
    <t>Controlled_183_Day_100_Year_Low_Flow</t>
  </si>
  <si>
    <t>M183D100YC</t>
  </si>
  <si>
    <t>Controlled 183-day low flow that occurs on average once in 100 years</t>
  </si>
  <si>
    <t>183_Day_10_Year_Low_Flow</t>
  </si>
  <si>
    <t>M183D10Y</t>
  </si>
  <si>
    <t>183-day low flow that occurs on average once in 10 years</t>
  </si>
  <si>
    <t>Controlled_183_Day_10_Year_Low_Flow</t>
  </si>
  <si>
    <t>M183D10YC</t>
  </si>
  <si>
    <t>Controlled 183-day low flow that occurs on average once in 10 years</t>
  </si>
  <si>
    <t>183_Day_2_Year_Low_Flow</t>
  </si>
  <si>
    <t>M183D20Y</t>
  </si>
  <si>
    <t>183-day low flow that occurs on average once in 2 years</t>
  </si>
  <si>
    <t>May_80th_percentile_flow</t>
  </si>
  <si>
    <t>MAYFPS80</t>
  </si>
  <si>
    <t>May streamflow that is not exceeded 80 percent of the time</t>
  </si>
  <si>
    <t>Controlled_183_Day_2_Year_Low_Flow</t>
  </si>
  <si>
    <t>M183D20YC</t>
  </si>
  <si>
    <t>Controlled 183-day low flow that occurs on average once in 2 years</t>
  </si>
  <si>
    <t>M183D2Y</t>
  </si>
  <si>
    <t>M183D2YC</t>
  </si>
  <si>
    <t>183_Day_50_Year_Low_Flow</t>
  </si>
  <si>
    <t>M183D50Y</t>
  </si>
  <si>
    <t>183-day low flow that occurs on average once in 50 years</t>
  </si>
  <si>
    <t>Controlled_183_Day_50_Year_Low_Flow</t>
  </si>
  <si>
    <t>M183D50YC</t>
  </si>
  <si>
    <t>Controlled 183-day low flow that occurs on average once in 50 years</t>
  </si>
  <si>
    <t>183_Day_5_Year_Low_Flow</t>
  </si>
  <si>
    <t>M183D5Y</t>
  </si>
  <si>
    <t>183-day low flow that occurs on average once in 5 years</t>
  </si>
  <si>
    <t>Controlled_183_Day_5_Year_Low_Flow</t>
  </si>
  <si>
    <t>M183D5YC</t>
  </si>
  <si>
    <t>Controlled 183-day low flow that occurs on average once in 5 years</t>
  </si>
  <si>
    <t>1_Day_1_1_Year_Low_Flow</t>
  </si>
  <si>
    <t>M1D1_1Y</t>
  </si>
  <si>
    <t>1-Day mean low-flow that occurs on average once in 1 and 1 tenth years, from systematic record</t>
  </si>
  <si>
    <t>Regression_1_Day_1_1_Year_Low_Flow</t>
  </si>
  <si>
    <t>M1D1_1YR</t>
  </si>
  <si>
    <t>1-Day mean low-flow that occurs on average once in 1 and 1 tenth years from regression equation</t>
  </si>
  <si>
    <t>Weighted_1_Day_1_1_Year_Low_Flow</t>
  </si>
  <si>
    <t>M1D1_1YW</t>
  </si>
  <si>
    <t xml:space="preserve">Weighted 1-Day mean low-flow that occurs on average once in 1 and 1 tenth years </t>
  </si>
  <si>
    <t>1_Day_1_2_Year_Low_Flow</t>
  </si>
  <si>
    <t>M1D1_2Y</t>
  </si>
  <si>
    <t>1-Day mean low-flow that occurs on average once in 1 and 2 tenths years, from systematic record</t>
  </si>
  <si>
    <t>Regression_1_Day_1_2_Year_Low_Flow</t>
  </si>
  <si>
    <t>M1D1_2YR</t>
  </si>
  <si>
    <t>Weighted_1_Day_1_2_Year_Low_Flow</t>
  </si>
  <si>
    <t>M1D1_2YW</t>
  </si>
  <si>
    <t>1_Day_1_4_Year_Low_Flow</t>
  </si>
  <si>
    <t>M1D1_4Y</t>
  </si>
  <si>
    <t>1-Day mean low-flow that occurs on average once in 1 and 4 tenths years, from systematic record</t>
  </si>
  <si>
    <t>Regression_1_Day_1_4_Year_Low_Flow</t>
  </si>
  <si>
    <t>M1D1_4YR</t>
  </si>
  <si>
    <t>1-Day mean low-flow that occurs on average once in 1 and 4 tenths years from regression equation</t>
  </si>
  <si>
    <t>Weighted_1_Day_1_4_Year_Low_Flow</t>
  </si>
  <si>
    <t>M1D1_4YW</t>
  </si>
  <si>
    <t xml:space="preserve">Weighted 1-Day mean low-flow that occurs on average once in 1 and 4 tenths years </t>
  </si>
  <si>
    <t>1_Day_1_7_Year_Low_Flow</t>
  </si>
  <si>
    <t>M1D1_7Y</t>
  </si>
  <si>
    <t>1-Day mean low-flow that occurs on average once in 1 and 7 tenths years, from systematic record</t>
  </si>
  <si>
    <t>Regression_1_Day_1_7_Year_Low_Flow</t>
  </si>
  <si>
    <t>M1D1_7YR</t>
  </si>
  <si>
    <t>1-Day mean low-flow that occurs on average once in 1 and 7 tenths years from regression equation</t>
  </si>
  <si>
    <t>Weighted_1_Day_1_7_Year_Low_Flow</t>
  </si>
  <si>
    <t>M1D1_7YW</t>
  </si>
  <si>
    <t xml:space="preserve">Weighted 1-Day mean low-flow that occurs on average once in 1 and 7 tenths years </t>
  </si>
  <si>
    <t>Nov_to_Feb_1_Day_100_Year_Low_Flow</t>
  </si>
  <si>
    <t>M1D100Y112</t>
  </si>
  <si>
    <t>November to February 1-day low flow that occurs on average once in 100 years</t>
  </si>
  <si>
    <t>Mar_to_Jun_1_Day_100_Year_Low_Flow</t>
  </si>
  <si>
    <t>M1D100Y36</t>
  </si>
  <si>
    <t>March to June 1-day low flow that occurs on average once in 100 years</t>
  </si>
  <si>
    <t>Mar_to_Jun_1_Day_100_Yr_Low_Flow_Ctrld</t>
  </si>
  <si>
    <t>M1D100Y36C</t>
  </si>
  <si>
    <t>Controlled March to June 1-day low flow that occurs on average once in 100 years</t>
  </si>
  <si>
    <t>Jul_to_Oct_1_Day_100_Year_Low_Flow</t>
  </si>
  <si>
    <t>M1D100Y710</t>
  </si>
  <si>
    <t>July to October 1-day low flow that occurs on average once in 100 years</t>
  </si>
  <si>
    <t>Controlled_1_Day_100_Year_Low_Flow</t>
  </si>
  <si>
    <t>M1D100YC</t>
  </si>
  <si>
    <t>Controlled 1-day low flow that occurs on average once in 100 years</t>
  </si>
  <si>
    <t>Jan_1_Day_10_Year_Low_Flow</t>
  </si>
  <si>
    <t>M1D10Y01</t>
  </si>
  <si>
    <t>January 1-Day mean low-flow that occurs on average once in 10 years</t>
  </si>
  <si>
    <t>Feb_1_Day_10_Year_Low_Flow</t>
  </si>
  <si>
    <t>M1D10Y02</t>
  </si>
  <si>
    <t>February 1-Day mean low-flow that occurs on average once in 10 years</t>
  </si>
  <si>
    <t>Mar_1_Day_10_Year_Low_Flow</t>
  </si>
  <si>
    <t>M1D10Y03</t>
  </si>
  <si>
    <t>March 1-Day mean low-flow that occurs on average once in 10 years</t>
  </si>
  <si>
    <t>Apr_1_Day_10_Year_Low_Flow</t>
  </si>
  <si>
    <t>M1D10Y04</t>
  </si>
  <si>
    <t>April 1-Day mean low-flow that occurs on average once in 10 years</t>
  </si>
  <si>
    <t>May_1_Day_10_Year_Low_Flow</t>
  </si>
  <si>
    <t>M1D10Y05</t>
  </si>
  <si>
    <t>May 1-Day mean low-flow that occurs on average once in 10 years</t>
  </si>
  <si>
    <t>Jun_1_Day_10_Year_Low_Flow</t>
  </si>
  <si>
    <t>M1D10Y06</t>
  </si>
  <si>
    <t>June 1-Day mean low-flow that occurs on average once in 10 years</t>
  </si>
  <si>
    <t>Jul_1_Day_10_Year_Low_Flow</t>
  </si>
  <si>
    <t>M1D10Y07</t>
  </si>
  <si>
    <t>July 1-Day mean low-flow that occurs on average once in 10 years</t>
  </si>
  <si>
    <t>Aug_1_Day_10_Year_Low_Flow</t>
  </si>
  <si>
    <t>M1D10Y08</t>
  </si>
  <si>
    <t>August 1-Day mean low-flow that occurs on average once in 10 years</t>
  </si>
  <si>
    <t>Sep_1_Day_10_Year_Low_Flow</t>
  </si>
  <si>
    <t>M1D10Y09</t>
  </si>
  <si>
    <t>September 1-Day mean low-flow that occurs on average once in 10 years</t>
  </si>
  <si>
    <t>Oct_1_Day_10_Year_Low_Flow</t>
  </si>
  <si>
    <t>M1D10Y10</t>
  </si>
  <si>
    <t>October 1-Day mean low-flow that occurs on average once in 10 years</t>
  </si>
  <si>
    <t>Nov_1_Day_10_Year_Low_Flow</t>
  </si>
  <si>
    <t>M1D10Y11</t>
  </si>
  <si>
    <t>November 1-Day mean low-flow that occurs on average once in 10 years</t>
  </si>
  <si>
    <t>Nov_to_Feb_1_Day_10_Year_Low_Flow</t>
  </si>
  <si>
    <t>M1D10Y112</t>
  </si>
  <si>
    <t>November to February 1-day low flow that occurs on average once in 10 years</t>
  </si>
  <si>
    <t>Nov_to_Feb_1_Day_10_Yr_Low_Flow_Ctrld</t>
  </si>
  <si>
    <t>M1D10Y112C</t>
  </si>
  <si>
    <t>Controlled November to February 1-day low flow that occurs on average once in 10 years</t>
  </si>
  <si>
    <t>Dec_1_Day_10_Year_Low_Flow</t>
  </si>
  <si>
    <t>M1D10Y12</t>
  </si>
  <si>
    <t>December 1-Day mean low-flow that occurs on average once in 10 years</t>
  </si>
  <si>
    <t>Mar_to_Jun_1_Day_10_Year_Low_Flow</t>
  </si>
  <si>
    <t>M1D10Y36</t>
  </si>
  <si>
    <t>March to June 1-day low flow that occurs on average once in 10 years</t>
  </si>
  <si>
    <t>Mar_to_Jun_1_Day_10_Yr_Low_Flow_Ctrld</t>
  </si>
  <si>
    <t>M1D10Y36C</t>
  </si>
  <si>
    <t>Controlled March to June 1-day low flow that occurs on average once in 10 years</t>
  </si>
  <si>
    <t>Jul_to_Oct_1_Day_10_Year_Low_Flow</t>
  </si>
  <si>
    <t>M1D10Y710</t>
  </si>
  <si>
    <t>July to October 1-day low flow that occurs on average once in 10 years</t>
  </si>
  <si>
    <t>Jul_to_Oct_1_Day_10_Yr_Low_Flow_Ctrld</t>
  </si>
  <si>
    <t>M1D10Y710C</t>
  </si>
  <si>
    <t>Controlled July to October 1-day low flow that occurs on average once in 10 years</t>
  </si>
  <si>
    <t>Regression_1_Day_10_Year_Low_Flow</t>
  </si>
  <si>
    <t>M1D10YR</t>
  </si>
  <si>
    <t>1-Day mean low-flow that occurs on average once in 10 years from regression equation</t>
  </si>
  <si>
    <t>Weighted_1_Day_10_Year_Low_Flow</t>
  </si>
  <si>
    <t>M1D10YW</t>
  </si>
  <si>
    <t xml:space="preserve">Weighted 1-Day mean low-flow that occurs on average once in 10 years </t>
  </si>
  <si>
    <t>Nov_to_Feb_1_Day_100_Yr_Low_Flow_Ctrld</t>
  </si>
  <si>
    <t>M1D1HY112C</t>
  </si>
  <si>
    <t>Controlled November to February 1-day low flow that occurs on average once in 100 years</t>
  </si>
  <si>
    <t>Jul_to_Oct_1_Day_100_Yr_Low_Flow_Ctrld</t>
  </si>
  <si>
    <t>M1D1HY710C</t>
  </si>
  <si>
    <t>Controlled July to October 1-day low flow that occurs on average once in 100 years</t>
  </si>
  <si>
    <t>Regression_1_Day_2_5_Year_Low_Flow</t>
  </si>
  <si>
    <t>M1D2_5YR</t>
  </si>
  <si>
    <t>1-Day mean low-flow that occurs on average once in 2.5 years from regression equation (40% chance)</t>
  </si>
  <si>
    <t>Weighted_1_Day_2_5_Year_Low_Flow</t>
  </si>
  <si>
    <t>M1D2_5YW</t>
  </si>
  <si>
    <t>Weighted 1-Day mean low-flow that occurs on average once in 2.5 years  (40% chance)</t>
  </si>
  <si>
    <t>1_Day_200_Year_Low_Flow</t>
  </si>
  <si>
    <t>M1D200Y</t>
  </si>
  <si>
    <t>1-Day mean low-flow that occurs on average once in 200 years, from systematic record</t>
  </si>
  <si>
    <t>Nov_to_Feb_1_Day_20_Year_Low_Flow</t>
  </si>
  <si>
    <t>M1D20Y112</t>
  </si>
  <si>
    <t>November to February 1-day low flow that occurs on average once in 20 years</t>
  </si>
  <si>
    <t>Nov_to_Feb_1_Day_20_Yr_Low_Flow_Ctrld</t>
  </si>
  <si>
    <t>M1D20Y112C</t>
  </si>
  <si>
    <t>Controlled November to February 1-day low flow that occurs on average once in 20 years</t>
  </si>
  <si>
    <t>Mar_to_Jun_1_Day_20_Year_Low_Flow</t>
  </si>
  <si>
    <t>M1D20Y36</t>
  </si>
  <si>
    <t>March to June 1-day low flow that occurs on average once in 20 years</t>
  </si>
  <si>
    <t>Mar_to_Jun_1_Day_20_Yr_Low_Flow_Ctrld</t>
  </si>
  <si>
    <t>M1D20Y36C</t>
  </si>
  <si>
    <t>Controlled March to June 1-day low flow that occurs on average once in 20 years</t>
  </si>
  <si>
    <t>Jul_to_Oct_1_Day_20_Year_Low_Flow</t>
  </si>
  <si>
    <t>M1D20Y710</t>
  </si>
  <si>
    <t>July to October 1-day low flow that occurs on average once in 20 years</t>
  </si>
  <si>
    <t>Jul_to_Oct_1_Day_20_Yr_Low_Flow_Ctrld</t>
  </si>
  <si>
    <t>M1D20Y710C</t>
  </si>
  <si>
    <t>Controlled July to October 1-day low flow that occurs on average once in 20 years</t>
  </si>
  <si>
    <t>Controlled_1_Day_2_Year_Low_Flow</t>
  </si>
  <si>
    <t>M1D20YC</t>
  </si>
  <si>
    <t>Controlled 1-day low flow that occurs on average once in 2 years</t>
  </si>
  <si>
    <t>Regression_1_Day_20_Year_Low_Flow</t>
  </si>
  <si>
    <t>M1D20YR</t>
  </si>
  <si>
    <t>1-Day mean low-flow that occurs on average once in 20 years from regression equation</t>
  </si>
  <si>
    <t>Weighted_1_Day_20_Year_Low_Flow</t>
  </si>
  <si>
    <t>M1D20YW</t>
  </si>
  <si>
    <t xml:space="preserve">Weighted 1-Day mean low-flow that occurs on average once in 20 years </t>
  </si>
  <si>
    <t>Nov_to_Feb_1_Day_2_Year_Low_Flow</t>
  </si>
  <si>
    <t>M1D2Y112</t>
  </si>
  <si>
    <t>November to February 1-day low flow that occurs on average once in 2 years</t>
  </si>
  <si>
    <t>Nov_to_Feb_1_Day_2_Yr_Low_Flow_Ctrld</t>
  </si>
  <si>
    <t>M1D2Y112C</t>
  </si>
  <si>
    <t>Controlled November to February 1-day low flow that occurs on average once in 2 years</t>
  </si>
  <si>
    <t>Mar_to_Jun_1_Day_2_Year_Low_Flow</t>
  </si>
  <si>
    <t>M1D2Y36</t>
  </si>
  <si>
    <t>March to June 1-day low flow that occurs on average once in 2 years</t>
  </si>
  <si>
    <t>Mar_to_Jun_1_Day_2_Yr_Low_Flow_Ctrld</t>
  </si>
  <si>
    <t>M1D2Y36C</t>
  </si>
  <si>
    <t>Controlled March to June 1-day low flow that occurs on average once in 2 years</t>
  </si>
  <si>
    <t>Jul_to_Oct_1_Day_2_Year_Low_Flow</t>
  </si>
  <si>
    <t>M1D2Y710</t>
  </si>
  <si>
    <t>July to October 1-day low flow that occurs on average once in 2 years</t>
  </si>
  <si>
    <t>Jul_to_Oct_1_Day_2_Yr_Low_Flow_Ctrld</t>
  </si>
  <si>
    <t>M1D2Y710C</t>
  </si>
  <si>
    <t>Controlled July to October 1-day low flow that occurs on average once in 2 years</t>
  </si>
  <si>
    <t>M1D2YC</t>
  </si>
  <si>
    <t>Regression_1_Day_2_Year_Low_Flow</t>
  </si>
  <si>
    <t>M1D2YR</t>
  </si>
  <si>
    <t>1-Day mean low-flow that occurs on average once in 2 years from regression equation</t>
  </si>
  <si>
    <t>Weighted_1_Day_2_Year_Low_Flow</t>
  </si>
  <si>
    <t>M1D2YW</t>
  </si>
  <si>
    <t xml:space="preserve">Weighted 1-Day mean low-flow that occurs on average once in 2 years </t>
  </si>
  <si>
    <t>1_Day_3_3_Year_Low_Flow</t>
  </si>
  <si>
    <t>M1D3_3Y</t>
  </si>
  <si>
    <t>1-Day mean low-flow that occurs on average once in 1 and 3 tenth years, from systematic record</t>
  </si>
  <si>
    <t>Regression_1_Day_3_3_Year_Low_Flow</t>
  </si>
  <si>
    <t>M1D3_3YR</t>
  </si>
  <si>
    <t>1-Day mean low-flow that occurs on average once in 1 and 3 tenth years from regression equation</t>
  </si>
  <si>
    <t>Weighted_1_Day_3_3_Year_Low_Flow</t>
  </si>
  <si>
    <t>M1D3_3YW</t>
  </si>
  <si>
    <t xml:space="preserve">Weighted 1-Day mean low-flow that occurs on average once in 1 and 3 tenth years </t>
  </si>
  <si>
    <t>1_Day_30_Year_Low_Flow</t>
  </si>
  <si>
    <t>M1D30Y</t>
  </si>
  <si>
    <t>1-Day mean low-flow that occurs on average once in 30 years</t>
  </si>
  <si>
    <t>Nov_to_Feb_1_Day_50_Year_Low_Flow</t>
  </si>
  <si>
    <t>M1D50Y112</t>
  </si>
  <si>
    <t>November to February 1-day low flow that occurs on average once in 50 years</t>
  </si>
  <si>
    <t>Nov_to_Feb_1_Day_50_Yr_Low_Flow_Ctrld</t>
  </si>
  <si>
    <t>M1D50Y112C</t>
  </si>
  <si>
    <t>Controlled November to February 1-day low flow that occurs on average once in 50 years</t>
  </si>
  <si>
    <t>Mar_to_Jun_1_Day_50_Year_Low_Flow</t>
  </si>
  <si>
    <t>M1D50Y36</t>
  </si>
  <si>
    <t>March to June 1-day low flow that occurs on average once in 50 years</t>
  </si>
  <si>
    <t>Mar_to_Jun_1_Day_50_Yr_Low_Flow_Ctrld</t>
  </si>
  <si>
    <t>M1D50Y36C</t>
  </si>
  <si>
    <t>Controlled March to June 1-day low flow that occurs on average once in 50 years</t>
  </si>
  <si>
    <t>Jul_to_Oct_1_Day_50_Year_Low_Flow</t>
  </si>
  <si>
    <t>M1D50Y710</t>
  </si>
  <si>
    <t>July to October 1-day low flow that occurs on average once in 50 years</t>
  </si>
  <si>
    <t>Jul_to_Oct_1_Day_50_Yr_Low_Flow_Ctrld</t>
  </si>
  <si>
    <t>M1D50Y710C</t>
  </si>
  <si>
    <t>Controlled July to October 1-day low flow that occurs on average once in 50 years</t>
  </si>
  <si>
    <t>Controlled_1_Day_50_Year_Low_Flow</t>
  </si>
  <si>
    <t>M1D50YC</t>
  </si>
  <si>
    <t>Controlled 1-day low flow that occurs on average once in 50 years</t>
  </si>
  <si>
    <t>Nov_to_Feb_1_Day_5_Year_Low_Flow</t>
  </si>
  <si>
    <t>M1D5Y112</t>
  </si>
  <si>
    <t>November to February 1-day low flow that occurs on average once in 5 years</t>
  </si>
  <si>
    <t>Nov_to_Feb_1_Day_5_Yr_Low_Flow_Ctrld</t>
  </si>
  <si>
    <t>M1D5Y112C</t>
  </si>
  <si>
    <t>Controlled November to February 1-day low flow that occurs on average once in 5 years</t>
  </si>
  <si>
    <t>Mar_to_Jun_1_Day_5_Year_Low_Flow</t>
  </si>
  <si>
    <t>M1D5Y36</t>
  </si>
  <si>
    <t>March to June 1-day low flow that occurs on average once in 5 years</t>
  </si>
  <si>
    <t>Mar_to_Jun_1_Day_5_Yr_Low_Flow_Ctrld</t>
  </si>
  <si>
    <t>M1D5Y36C</t>
  </si>
  <si>
    <t>Controlled March to June 1-day low flow that occurs on average once in 5 years</t>
  </si>
  <si>
    <t>Jul_to_Oct_1_Day_5_Year_Low_Flow</t>
  </si>
  <si>
    <t>M1D5Y710</t>
  </si>
  <si>
    <t>July to October 1-day low flow that occurs on average once in 5 years</t>
  </si>
  <si>
    <t>Jul_to_Oct_1_Day_5_Yr_Low_Flow_Ctrld</t>
  </si>
  <si>
    <t>M1D5Y710C</t>
  </si>
  <si>
    <t>Controlled July to October 1-day low flow that occurs on average once in 5 years</t>
  </si>
  <si>
    <t>Controlled_1_Day_5_Year_Low_Flow</t>
  </si>
  <si>
    <t>M1D5YC</t>
  </si>
  <si>
    <t>Controlled 1-day low flow that occurs on average once in 5 years</t>
  </si>
  <si>
    <t>Regression_1_Day_5_Year_Low_Flow</t>
  </si>
  <si>
    <t>M1D5YR</t>
  </si>
  <si>
    <t>1-Day mean low-flow that occurs on average once in 5 years from regression equation</t>
  </si>
  <si>
    <t>Weighted_1_Day_5_Year_Low_Flow</t>
  </si>
  <si>
    <t>M1D5YW</t>
  </si>
  <si>
    <t xml:space="preserve">Weighted 1-Day mean low-flow that occurs on average once in 5 years </t>
  </si>
  <si>
    <t>Years_of_Zero_1_Day_Low_Flows</t>
  </si>
  <si>
    <t>M1DZERO</t>
  </si>
  <si>
    <t>Number of years during period of record when the 1-Day mean low-flow was zero</t>
  </si>
  <si>
    <t>20_Day_100_Year_Low_Flow</t>
  </si>
  <si>
    <t>M20D100Y</t>
  </si>
  <si>
    <t>20-Day mean low-flow that occurs on average once in 100 years</t>
  </si>
  <si>
    <t>Mar_to_Jun_20_Day_100_Year_Low_Flow</t>
  </si>
  <si>
    <t>M20D100Y36</t>
  </si>
  <si>
    <t>March to June 20-day low flow that occurs on average once in 100 years</t>
  </si>
  <si>
    <t>Controlled_20_Day_100_Year_Low_Flow</t>
  </si>
  <si>
    <t>M20D100YC</t>
  </si>
  <si>
    <t>Controlled 20-day low flow that occurs on average once in 100 years</t>
  </si>
  <si>
    <t>Nov_to_Feb_20_Day_10_Yr_Low_Flow_Ctrld</t>
  </si>
  <si>
    <t>M20D10112C</t>
  </si>
  <si>
    <t>Controlled November to February 20-day low flow that occurs on average once in 10 years</t>
  </si>
  <si>
    <t>Jul_to_Oct_20_Day_10_Yr_Low_Flow_Ctrld</t>
  </si>
  <si>
    <t>M20D10710C</t>
  </si>
  <si>
    <t>Controlled July to October 20-day low flow that occurs on average once in 10 years</t>
  </si>
  <si>
    <t>20_Day_10_Year_Low_Flow</t>
  </si>
  <si>
    <t>M20D10Y</t>
  </si>
  <si>
    <t>20-Day mean low-flow that occurs on average once in 10 years</t>
  </si>
  <si>
    <t>Nov_to_Feb_20_Day_10_Year_Low_Flow</t>
  </si>
  <si>
    <t>M20D10Y112</t>
  </si>
  <si>
    <t>November to February 20-day low flow that occurs on average once in 10 years</t>
  </si>
  <si>
    <t>Mar_to_Jun_20_Day_10_Year_Low_Flow</t>
  </si>
  <si>
    <t>M20D10Y36</t>
  </si>
  <si>
    <t>March to June 20-day low flow that occurs on average once in 10 years</t>
  </si>
  <si>
    <t>Mar_to_Jun_20_Day_10_Yr_Low_Flow_Ctrld</t>
  </si>
  <si>
    <t>M20D10Y36C</t>
  </si>
  <si>
    <t>Controlled March to June 20-day low flow that occurs on average once in 10 years</t>
  </si>
  <si>
    <t>Jul_to_Oct_20_Day_10_Year_Low_Flow</t>
  </si>
  <si>
    <t>M20D10Y710</t>
  </si>
  <si>
    <t>July to October 20-day low flow that occurs on average once in 10 years</t>
  </si>
  <si>
    <t>Controlled_20_Day_10_Year_Low_Flow</t>
  </si>
  <si>
    <t>M20D10YC</t>
  </si>
  <si>
    <t>Controlled 20-day low flow that occurs on average once in 10 years</t>
  </si>
  <si>
    <t>Nov_to_Feb_20_Day_100_Yr_Low_Flow_Ctrld</t>
  </si>
  <si>
    <t>M20D1H112C</t>
  </si>
  <si>
    <t>Controlled November to February 20-day low flow that occurs on average once in 100 years</t>
  </si>
  <si>
    <t>Jul_to_Oct_20_Day_100_Yr_Low_Flow_Ctrld</t>
  </si>
  <si>
    <t>M20D1H710C</t>
  </si>
  <si>
    <t>Controlled July to October 20-day low flow that occurs on average once in 100 years</t>
  </si>
  <si>
    <t>Nov_to_Feb_20_Day_100_Year_Low_Flow</t>
  </si>
  <si>
    <t>M20D1HY112</t>
  </si>
  <si>
    <t>November to February 20-day low flow that occurs on average once in 100 years</t>
  </si>
  <si>
    <t>Mar_to_Jun_20_Day_100_Yr_Low_Flow_Ctrld</t>
  </si>
  <si>
    <t>M20D1HY36C</t>
  </si>
  <si>
    <t>Controlled March to June 20-day low flow that occurs on average once in 100 years</t>
  </si>
  <si>
    <t>Jul_to_Oct_20_Day_100_Year_Low_Flow</t>
  </si>
  <si>
    <t>M20D1HY710</t>
  </si>
  <si>
    <t>July to October 20-day low flow that occurs on average once in 100 years</t>
  </si>
  <si>
    <t>Nov_to_Feb_20_Day_20_Yr_Low_Flow_Ctrld</t>
  </si>
  <si>
    <t>M20D20112C</t>
  </si>
  <si>
    <t>Controlled November to February 20-day low flow that occurs on average once in 20 years</t>
  </si>
  <si>
    <t>Jul_to_Oct_20_Day_20_Yr_Low_Flow_Ctrld</t>
  </si>
  <si>
    <t>M20D20710C</t>
  </si>
  <si>
    <t>Controlled July to October 20-day low flow that occurs on average once in 20 years</t>
  </si>
  <si>
    <t>20_Day_20_Year_Low_Flow</t>
  </si>
  <si>
    <t>M20D20Y</t>
  </si>
  <si>
    <t>20-Day mean low-flow that occurs on average once in 20 years</t>
  </si>
  <si>
    <t>Nov_to_Feb_20_Day_20_Year_Low_Flow</t>
  </si>
  <si>
    <t>M20D20Y112</t>
  </si>
  <si>
    <t>November to February 20-day low flow that occurs on average once in 20 years</t>
  </si>
  <si>
    <t>Mar_to_Jun_20_Day_20_Year_Low_Flow</t>
  </si>
  <si>
    <t>M20D20Y36</t>
  </si>
  <si>
    <t>March to June 20-day low flow that occurs on average once in 20 years</t>
  </si>
  <si>
    <t>Mar_to_Jun_20_Day_20_Yr_Low_Flow_Ctrld</t>
  </si>
  <si>
    <t>M20D20Y36C</t>
  </si>
  <si>
    <t>Controlled March to June 20-day low flow that occurs on average once in 20 years</t>
  </si>
  <si>
    <t>Jul_to_Oct_20_Day_20_Year_Low_Flow</t>
  </si>
  <si>
    <t>M20D20Y710</t>
  </si>
  <si>
    <t>July to October 20-day low flow that occurs on average once in 20 years</t>
  </si>
  <si>
    <t>Controlled_20_Day_20_Year_Low_Flow</t>
  </si>
  <si>
    <t>M20D20YC</t>
  </si>
  <si>
    <t>Controlled 20-day low flow that occurs on average once in 20 years</t>
  </si>
  <si>
    <t>20_Day_2_Year_Low_Flow</t>
  </si>
  <si>
    <t>M20D2Y</t>
  </si>
  <si>
    <t>20-Day mean low-flow that occurs on average once in 2 years</t>
  </si>
  <si>
    <t>Nov_to_Feb_20_Day_2_Year_Low_Flow</t>
  </si>
  <si>
    <t>M20D2Y112</t>
  </si>
  <si>
    <t>November to February 20-day low flow that occurs on average once in 2 years</t>
  </si>
  <si>
    <t>Nov_to_Feb_20_Day_2_Yr_Low_Flow_Ctrld</t>
  </si>
  <si>
    <t>M20D2Y112C</t>
  </si>
  <si>
    <t>Controlled November to February 20-day low flow that occurs on average once in 2 years</t>
  </si>
  <si>
    <t>Mar_to_Jun_20_Day_2_Year_Low_Flow</t>
  </si>
  <si>
    <t>M20D2Y36</t>
  </si>
  <si>
    <t>March to June 20-day low flow that occurs on average once in 2 years</t>
  </si>
  <si>
    <t>Mar_to_Jun_20_Day_2_Yr_Low_Flow_Ctrld</t>
  </si>
  <si>
    <t>M20D2Y36C</t>
  </si>
  <si>
    <t>Controlled March to June 20-day low flow that occurs on average once in 2 years</t>
  </si>
  <si>
    <t>Jul_to_Oct_20_Day_2_Year_Low_Flow</t>
  </si>
  <si>
    <t>M20D2Y710</t>
  </si>
  <si>
    <t>July to October 20-day low flow that occurs on average once in 2 years</t>
  </si>
  <si>
    <t>Jul_to_Oct_20_Day_2_Yr_Low_Flow_Ctrld</t>
  </si>
  <si>
    <t>M20D2Y710C</t>
  </si>
  <si>
    <t>Controlled July to October 20-day low flow that occurs on average once in 2 years</t>
  </si>
  <si>
    <t>Controlled_20_Day_2_Year_Low_Flow</t>
  </si>
  <si>
    <t>M20D2YC</t>
  </si>
  <si>
    <t>Controlled 20-day low flow that occurs on average once in 2 years</t>
  </si>
  <si>
    <t>Nov_to_Feb_20_Day_50_Yr_Low_Flow_Ctrld</t>
  </si>
  <si>
    <t>M20D50112C</t>
  </si>
  <si>
    <t>Controlled November to February 20-day low flow that occurs on average once in 50 years</t>
  </si>
  <si>
    <t>Jul_to_Oct_20_Day_50_Yr_Low_Flow_Ctrld</t>
  </si>
  <si>
    <t>M20D50710C</t>
  </si>
  <si>
    <t>Controlled July to October 20-day low flow that occurs on average once in 50 years</t>
  </si>
  <si>
    <t>20_Day_50_Year_Low_Flow</t>
  </si>
  <si>
    <t>M20D50Y</t>
  </si>
  <si>
    <t>20-Day mean low-flow that occurs on average once in 50 years</t>
  </si>
  <si>
    <t>Nov_to_Feb_20_Day_50_Year_Low_Flow</t>
  </si>
  <si>
    <t>M20D50Y112</t>
  </si>
  <si>
    <t>November to February 20-day low flow that occurs on average once in 50 years</t>
  </si>
  <si>
    <t>Mar_to_Jun_20_Day_50_Year_Low_Flow</t>
  </si>
  <si>
    <t>M20D50Y36</t>
  </si>
  <si>
    <t>March to June 20-day low flow that occurs on average once in 50 years</t>
  </si>
  <si>
    <t>Mar_to_Jun_20_Day_50_Yr_Low_Flow_Ctrld</t>
  </si>
  <si>
    <t>M20D50Y36C</t>
  </si>
  <si>
    <t>Controlled March to June 20-day low flow that occurs on average once in 50 years</t>
  </si>
  <si>
    <t>Jul_to_Oct_20_Day_50_Year_Low_Flow</t>
  </si>
  <si>
    <t>M20D50Y710</t>
  </si>
  <si>
    <t>July to October 20-day low flow that occurs on average once in 50 years</t>
  </si>
  <si>
    <t>Controlled_20_Day_50_Year_Low_Flow</t>
  </si>
  <si>
    <t>M20D50YC</t>
  </si>
  <si>
    <t>Controlled 20-day low flow that occurs on average once in 50 years</t>
  </si>
  <si>
    <t>20_Day_5_Year_Low_Flow</t>
  </si>
  <si>
    <t>M20D5Y</t>
  </si>
  <si>
    <t>20-Day mean low-flow that occurs on average once in 5 years</t>
  </si>
  <si>
    <t>Nov_to_Feb_20_Day_5_Year_Low_Flow</t>
  </si>
  <si>
    <t>M20D5Y112</t>
  </si>
  <si>
    <t>November to February 20-day low flow that occurs on average once in 5 years</t>
  </si>
  <si>
    <t>Nov_to_Feb_20_Day_5_Yr_Low_Flow_Ctrld</t>
  </si>
  <si>
    <t>M20D5Y112C</t>
  </si>
  <si>
    <t>Controlled November to February 20-day low flow that occurs on average once in 5 years</t>
  </si>
  <si>
    <t>Mar_to_Jun_20_Day_5_Year_Low_Flow</t>
  </si>
  <si>
    <t>M20D5Y36</t>
  </si>
  <si>
    <t>March to June 20-day low flow that occurs on average once in 5 years</t>
  </si>
  <si>
    <t>Mar_to_Jun_20_Day_5_Yr_Low_Flow_Ctrld</t>
  </si>
  <si>
    <t>M20D5Y36C</t>
  </si>
  <si>
    <t>Controlled March to June 20-day low flow that occurs on average once in 5 years</t>
  </si>
  <si>
    <t>Jul_to_Oct_20_Day_5_Year_Low_Flow</t>
  </si>
  <si>
    <t>M20D5Y710</t>
  </si>
  <si>
    <t>July to October 20-day low flow that occurs on average once in 5 years</t>
  </si>
  <si>
    <t>Jul_to_Oct_20_Day_5_Yr_Low_Flow_Ctrld</t>
  </si>
  <si>
    <t>M20D5Y710C</t>
  </si>
  <si>
    <t>Controlled July to October 20-day low flow that occurs on average once in 5 years</t>
  </si>
  <si>
    <t>Controlled_20_Day_5_Year_Low_Flow</t>
  </si>
  <si>
    <t>M20D5YC</t>
  </si>
  <si>
    <t>Controlled 20-day low flow that occurs on average once in 5 years</t>
  </si>
  <si>
    <t>30_Day_1_1_Year_Low_Flow</t>
  </si>
  <si>
    <t>M30D1_1Y</t>
  </si>
  <si>
    <t>30-Day mean low-flow that occurs on average once in 1 and 1 tenth years, from systematic record</t>
  </si>
  <si>
    <t>Regression_30_Day_1_1_Year_Low_Flow</t>
  </si>
  <si>
    <t>M30D1_1YR</t>
  </si>
  <si>
    <t>30-Day mean low-flow that occurs on average once in 1 and 1 tenth years from regression equation</t>
  </si>
  <si>
    <t>30_Day_1_2_Year_Low_Flow</t>
  </si>
  <si>
    <t>M30D1_2Y</t>
  </si>
  <si>
    <t>30-Day mean low-flow that occurs on average once in 1 and 2 tenths years, from systematic record</t>
  </si>
  <si>
    <t>Regression_30_Day_1_2_Year_Low_Flow</t>
  </si>
  <si>
    <t>M30D1_2YR</t>
  </si>
  <si>
    <t>Weighted_30_Day_1_2_Year_Low_Flow</t>
  </si>
  <si>
    <t>M30D1_2YW</t>
  </si>
  <si>
    <t xml:space="preserve">Weighted 30-Day mean low-flow that occurs on average once in 1 and 1 tenth years </t>
  </si>
  <si>
    <t>30_Day_1_4_Year_Low_Flow</t>
  </si>
  <si>
    <t>M30D1_4Y</t>
  </si>
  <si>
    <t>30-Day mean low-flow that occurs on average once in 1 and 4 tenths years, from systematic record</t>
  </si>
  <si>
    <t>Regression_30_Day_1_4_Year_Low_Flow</t>
  </si>
  <si>
    <t>M30D1_4YR</t>
  </si>
  <si>
    <t>30-Day mean low-flow that occurs on average once in 1 and 4 tenths years from regression equation</t>
  </si>
  <si>
    <t>Weighted_30_Day_1_4_Year_Low_Flow</t>
  </si>
  <si>
    <t>M30D1_4YW</t>
  </si>
  <si>
    <t xml:space="preserve">Weighted 30-Day mean low-flow that occurs on average once in 1 and 4 tenths years </t>
  </si>
  <si>
    <t>30_Day_1_7_Year_Low_Flow</t>
  </si>
  <si>
    <t>M30D1_7Y</t>
  </si>
  <si>
    <t>30-Day mean low-flow that occurs on average once in 1 and 7 tenths years, from systematic record</t>
  </si>
  <si>
    <t>Regression_30_Day_1_7_Year_Low_Flow</t>
  </si>
  <si>
    <t>M30D1_7YR</t>
  </si>
  <si>
    <t>30-Day mean low-flow that occurs on average once in 1 and 7 tenths years from regression equation</t>
  </si>
  <si>
    <t>Weighted_30_Day_1_7_Year_Low_Flow</t>
  </si>
  <si>
    <t>M30D1_7YW</t>
  </si>
  <si>
    <t xml:space="preserve">Weighted 30-Day mean low-flow that occurs on average once in 1 and 7 tenths years </t>
  </si>
  <si>
    <t>Mar_to_Jun_30_Day_100_Year_Low_Flow</t>
  </si>
  <si>
    <t>M30D100Y36</t>
  </si>
  <si>
    <t>March to June 30-day low flow that occurs on average once in 100 years</t>
  </si>
  <si>
    <t>Controlled_30_Day_100_Year_Low_Flow</t>
  </si>
  <si>
    <t>M30D100YC</t>
  </si>
  <si>
    <t>Controlled 30-day low flow that occurs on average once in 100 years</t>
  </si>
  <si>
    <t>Nov_to_Feb_30_Day_10_Yr_Low_Flow_Ctrld</t>
  </si>
  <si>
    <t>M30D10112C</t>
  </si>
  <si>
    <t>Controlled November to February 30-day low flow that occurs on average once in 10 years</t>
  </si>
  <si>
    <t>Jul_to_Oct_30_Day_10_Yr_Low_Flow_Ctrld</t>
  </si>
  <si>
    <t>M30D10710C</t>
  </si>
  <si>
    <t>Controlled July to October 30-day low flow that occurs on average once in 10 years</t>
  </si>
  <si>
    <t>Nov_to_Feb_30_Day_10_Year_Low_Flow</t>
  </si>
  <si>
    <t>M30D10Y112</t>
  </si>
  <si>
    <t>November to February 30-day low flow that occurs on average once in 10 years</t>
  </si>
  <si>
    <t>Mar_to_Jun_30_Day_10_Year_Low_Flow</t>
  </si>
  <si>
    <t>M30D10Y36</t>
  </si>
  <si>
    <t>March to June 30-day low flow that occurs on average once in 10 years</t>
  </si>
  <si>
    <t>Mar_to_Jun_30_Day_10_Yr_Low_Flow_Ctrld</t>
  </si>
  <si>
    <t>M30D10Y36C</t>
  </si>
  <si>
    <t>Controlled March to June 30-day low flow that occurs on average once in 10 years</t>
  </si>
  <si>
    <t>Jul_to_Oct_30_Day_10_Year_Low_Flow</t>
  </si>
  <si>
    <t>M30D10Y710</t>
  </si>
  <si>
    <t>July to October 30-day low flow that occurs on average once in 10 years</t>
  </si>
  <si>
    <t>Regression_30_Day_10_Year_Low_Flow</t>
  </si>
  <si>
    <t>M30D10YR</t>
  </si>
  <si>
    <t>30-Day mean low-flow that occurs on average once in 10 years from regression equation</t>
  </si>
  <si>
    <t>Controlled_January_Mean_Flow</t>
  </si>
  <si>
    <t>Q1C</t>
  </si>
  <si>
    <t>Mean of Controlled January Flow</t>
  </si>
  <si>
    <t>Weighted_30_Day_10_Year_Low_Flow</t>
  </si>
  <si>
    <t>M30D10YW</t>
  </si>
  <si>
    <t xml:space="preserve">Weighted 30-Day mean low-flow that occurs on average once in 10 years </t>
  </si>
  <si>
    <t>Nov_to_Feb_30_Day_100_Yr_Low_Flow_Ctrld</t>
  </si>
  <si>
    <t>M30D1H112C</t>
  </si>
  <si>
    <t>Controlled November to February 30-day low flow that occurs on average once in 100 years</t>
  </si>
  <si>
    <t>Jul_to_Oct_30_Day_100_Yr_Low_Flow_Ctrld</t>
  </si>
  <si>
    <t>M30D1H710C</t>
  </si>
  <si>
    <t>Controlled July to October 30-day low flow that occurs on average once in 100 years</t>
  </si>
  <si>
    <t>Nov_to_Feb_30_Day_100_Year_Low_Flow</t>
  </si>
  <si>
    <t>M30D1HY112</t>
  </si>
  <si>
    <t>November to February 30-day low flow that occurs on average once in 100 years</t>
  </si>
  <si>
    <t>Mar_to_Jun_30_Day_100_Yr_Low_Flow_Ctrld</t>
  </si>
  <si>
    <t>M30D1HY36C</t>
  </si>
  <si>
    <t>Controlled March to June 30-day low flow that occurs on average once in 100 years</t>
  </si>
  <si>
    <t>Jul_to_Oct_30_Day_100_Year_Low_Flow</t>
  </si>
  <si>
    <t>M30D1HY710</t>
  </si>
  <si>
    <t>July to October 30-day low flow that occurs on average once in 100 years</t>
  </si>
  <si>
    <t>Regression_30_Day_2_5_Year_Low_Flow</t>
  </si>
  <si>
    <t>M30D2_5YR</t>
  </si>
  <si>
    <t>30-Day mean low-flow that occurs on average once in 2.5 years from regression equation (40% chance)</t>
  </si>
  <si>
    <t>Weighted_30_Day_2_5_Year_Low_Flow</t>
  </si>
  <si>
    <t>M30D2_5YW</t>
  </si>
  <si>
    <t>Weighted 30-Day mean low-flow that occurs on average once in 2.5 years  (40% chance)</t>
  </si>
  <si>
    <t>Regression_30_Day_200_Year_Low_Flow</t>
  </si>
  <si>
    <t>M30D200YR</t>
  </si>
  <si>
    <t>30-Day mean low-flow that occurs on average once in 200 years from regression equation</t>
  </si>
  <si>
    <t>Weighted_30_Day_200_Year_Low_Flow</t>
  </si>
  <si>
    <t>M30D200YW</t>
  </si>
  <si>
    <t xml:space="preserve">Weighted 30-Day mean low-flow that occurs on average once in 200 years </t>
  </si>
  <si>
    <t>Nov_to_Feb_30_Day_20_Yr_Low_Flow_Ctrld</t>
  </si>
  <si>
    <t>M30D20112C</t>
  </si>
  <si>
    <t>Controlled November to February 30-day low flow that occurs on average once in 20 years</t>
  </si>
  <si>
    <t>Jul_to_Oct_30_Day_20_Yr_Low_Flow_Ctrld</t>
  </si>
  <si>
    <t>M30D20710C</t>
  </si>
  <si>
    <t>Controlled July to October 30-day low flow that occurs on average once in 20 years</t>
  </si>
  <si>
    <t>Nov_to_Feb_30_Day_20_Year_Low_Flow</t>
  </si>
  <si>
    <t>M30D20Y112</t>
  </si>
  <si>
    <t>November to February 30-day low flow that occurs on average once in 20 years</t>
  </si>
  <si>
    <t>Mar_to_Jun_30_Day_20_Year_Low_Flow</t>
  </si>
  <si>
    <t>M30D20Y36</t>
  </si>
  <si>
    <t>March to June 30-day low flow that occurs on average once in 20 years</t>
  </si>
  <si>
    <t>Mar_to_Jun_30_Day_20_Yr_Low_Flow_Ctrld</t>
  </si>
  <si>
    <t>M30D20Y36C</t>
  </si>
  <si>
    <t>Controlled March to June 30-day low flow that occurs on average once in 20 years</t>
  </si>
  <si>
    <t>Jul_to_Oct_30_Day_20_Year_Low_Flow</t>
  </si>
  <si>
    <t>M30D20Y710</t>
  </si>
  <si>
    <t>July to October 30-day low flow that occurs on average once in 20 years</t>
  </si>
  <si>
    <t>Controlled_30_Day_20_Year_Low_Flow</t>
  </si>
  <si>
    <t>M30D20YC</t>
  </si>
  <si>
    <t>Controlled 30-day low flow that occurs on average once in 20 years</t>
  </si>
  <si>
    <t>Regression_30_Day_20_Year_Low_Flow</t>
  </si>
  <si>
    <t>M30D20YR</t>
  </si>
  <si>
    <t>30-Day mean low-flow that occurs on average once in 20 years from regression equation</t>
  </si>
  <si>
    <t>Weighted_30_Day_20_Year_Low_Flow</t>
  </si>
  <si>
    <t>M30D20YW</t>
  </si>
  <si>
    <t xml:space="preserve">Weighted 30-Day mean low-flow that occurs on average once in 20 years </t>
  </si>
  <si>
    <t>Nov_to_Feb_30_Day_2_Year_Low_Flow</t>
  </si>
  <si>
    <t>M30D2Y112</t>
  </si>
  <si>
    <t>November to February 30-day low flow that occurs on average once in 2 years</t>
  </si>
  <si>
    <t>Nov_to_Feb_30_Day_2_Yr_Low_Flow_Ctrld</t>
  </si>
  <si>
    <t>M30D2Y112C</t>
  </si>
  <si>
    <t>Controlled November to February 30-day low flow that occurs on average once in 2 years</t>
  </si>
  <si>
    <t>Mar_to_Jun_30_Day_2_Year_Low_Flow</t>
  </si>
  <si>
    <t>M30D2Y36</t>
  </si>
  <si>
    <t>March to June 30-day low flow that occurs on average once in 2 years</t>
  </si>
  <si>
    <t>Mar_to_Jun_30_Day_2_Yr_Low_Flow_Ctrld</t>
  </si>
  <si>
    <t>M30D2Y36C</t>
  </si>
  <si>
    <t>Controlled March to June 30-day low flow that occurs on average once in 2 years</t>
  </si>
  <si>
    <t>Jul_to_Oct_30_Day_2_Year_Low_Flow</t>
  </si>
  <si>
    <t>M30D2Y710</t>
  </si>
  <si>
    <t>July to October 30-day low flow that occurs on average once in 2 years</t>
  </si>
  <si>
    <t>Jul_to_Oct_30_Day_2_Yr_Low_Flow_Ctrld</t>
  </si>
  <si>
    <t>M30D2Y710C</t>
  </si>
  <si>
    <t>Controlled July to October 30-day low flow that occurs on average once in 2 years</t>
  </si>
  <si>
    <t>Regression_30_Day_2_Year_Low_Flow</t>
  </si>
  <si>
    <t>M30D2YR</t>
  </si>
  <si>
    <t>30-Day mean low-flow that occurs on average once in 2 years from regression equation</t>
  </si>
  <si>
    <t>Weighted_30_Day_2_Year_Low_Flow</t>
  </si>
  <si>
    <t>M30D2YW</t>
  </si>
  <si>
    <t xml:space="preserve">Weighted 30-Day mean low-flow that occurs on average once in 2 years </t>
  </si>
  <si>
    <t>30_Day_3_3_Year_Low_Flow</t>
  </si>
  <si>
    <t>M30D3_3Y</t>
  </si>
  <si>
    <t>30-Day mean low-flow that occurs on average once in 1 and 3 tenth years, from systematic record</t>
  </si>
  <si>
    <t>Regression_30_Day_3_3_Year_Low_Flow</t>
  </si>
  <si>
    <t>M30D3_3YR</t>
  </si>
  <si>
    <t>30-Day mean low-flow that occurs on average once in 1 and 3 tenth years from regression equation</t>
  </si>
  <si>
    <t>Weighted_30_Day_3_3_Year_Low_Flow</t>
  </si>
  <si>
    <t>M30D3_3YW</t>
  </si>
  <si>
    <t xml:space="preserve">Weighted 30-Day mean low-flow that occurs on average once in 1 and 3 tenth years </t>
  </si>
  <si>
    <t>30_Day_30_Year_Low_Flow</t>
  </si>
  <si>
    <t>M30D30Y</t>
  </si>
  <si>
    <t>30-Day mean low-flow that occurs on average once in 30 years</t>
  </si>
  <si>
    <t>Nov_to_Feb_30_Day_50_Yr_Low_Flow_Ctrld</t>
  </si>
  <si>
    <t>M30D50112C</t>
  </si>
  <si>
    <t>Controlled November to February 30-day low flow that occurs on average once in 50 years</t>
  </si>
  <si>
    <t>Jul_to_Oct_30_Day_50_Yr_Low_Flow_Ctrld</t>
  </si>
  <si>
    <t>M30D50710C</t>
  </si>
  <si>
    <t>Controlled July to October 30-day low flow that occurs on average once in 50 years</t>
  </si>
  <si>
    <t>Nov_to_Feb_30_Day_50_Year_Low_Flow</t>
  </si>
  <si>
    <t>M30D50Y112</t>
  </si>
  <si>
    <t>November to February 30-day low flow that occurs on average once in 50 years</t>
  </si>
  <si>
    <t>Mar_to_Jun_30_Day_50_Year_Low_Flow</t>
  </si>
  <si>
    <t>M30D50Y36</t>
  </si>
  <si>
    <t>March to June 30-day low flow that occurs on average once in 50 years</t>
  </si>
  <si>
    <t>Mar_to_Jun_30_Day_50_Yr_Low_Flow_Ctrld</t>
  </si>
  <si>
    <t>M30D50Y36C</t>
  </si>
  <si>
    <t>Controlled March to June 30-day low flow that occurs on average once in 50 years</t>
  </si>
  <si>
    <t>Jul_to_Oct_30_Day_50_Year_Low_Flow</t>
  </si>
  <si>
    <t>M30D50Y710</t>
  </si>
  <si>
    <t>July to October 30-day low flow that occurs on average once in 50 years</t>
  </si>
  <si>
    <t>Controlled_30_Day_50_Year_Low_Flow</t>
  </si>
  <si>
    <t>M30D50YC</t>
  </si>
  <si>
    <t>Controlled 30-day low flow that occurs on average once in 50 years</t>
  </si>
  <si>
    <t>Regression_30_Day_50_Year_Low_Flow</t>
  </si>
  <si>
    <t>M30D50YR</t>
  </si>
  <si>
    <t>30-Day mean low-flow that occurs on average once in 50 years from regression equation</t>
  </si>
  <si>
    <t>Weighted_30_Day_50_Year_Low_Flow</t>
  </si>
  <si>
    <t>M30D50YW</t>
  </si>
  <si>
    <t xml:space="preserve">Weighted 30-Day mean low-flow that occurs on average once in 50 years </t>
  </si>
  <si>
    <t>Nov_to_Feb_30_Day_5_Year_Low_Flow</t>
  </si>
  <si>
    <t>M30D5Y112</t>
  </si>
  <si>
    <t>November to February 30-day low flow that occurs on average once in 5 years</t>
  </si>
  <si>
    <t>Nov_to_Feb_30_Day_5_Yr_Low_Flow_Ctrld</t>
  </si>
  <si>
    <t>M30D5Y112C</t>
  </si>
  <si>
    <t>Controlled November to February 30-day low flow that occurs on average once in 5 years</t>
  </si>
  <si>
    <t>Mar_to_Jun_30_Day_5_Year_Low_Flow</t>
  </si>
  <si>
    <t>M30D5Y36</t>
  </si>
  <si>
    <t>March to June 30-day low flow that occurs on average once in 5 years</t>
  </si>
  <si>
    <t>Mar_to_Jun_30_Day_5_Yr_Low_Flow_Ctrld</t>
  </si>
  <si>
    <t>M30D5Y36C</t>
  </si>
  <si>
    <t>Controlled March to June 30-day low flow that occurs on average once in 5 years</t>
  </si>
  <si>
    <t>Jul_to_Oct_30_Day_5_Year_Low_Flow</t>
  </si>
  <si>
    <t>M30D5Y710</t>
  </si>
  <si>
    <t>July to October 30-day low flow that occurs on average once in 5 years</t>
  </si>
  <si>
    <t>Jul_to_Oct_30_Day_5_Yr_Low_Flow_Ctrld</t>
  </si>
  <si>
    <t>M30D5Y710C</t>
  </si>
  <si>
    <t>Controlled July to October 30-day low flow that occurs on average once in 5 years</t>
  </si>
  <si>
    <t>Controlled_30_Day_5_Year_Low_Flow</t>
  </si>
  <si>
    <t>M30D5YC</t>
  </si>
  <si>
    <t>Controlled 30-day low flow that occurs on average once in 5 years</t>
  </si>
  <si>
    <t>Regression_30_Day_5_Year_Low_Flow</t>
  </si>
  <si>
    <t>M30D5YR</t>
  </si>
  <si>
    <t>30-Day mean low-flow that occurs on average once in 5 years from regression equation</t>
  </si>
  <si>
    <t>Weighted_30_Day_5_Year_Low_Flow</t>
  </si>
  <si>
    <t>M30D5YW</t>
  </si>
  <si>
    <t xml:space="preserve">Weighted 30-Day mean low-flow that occurs on average once in 5 years </t>
  </si>
  <si>
    <t>Years_of_Zero_30_Day_Low_Flows</t>
  </si>
  <si>
    <t>M30DZERO</t>
  </si>
  <si>
    <t>Number of years during period of record when the 30-Day mean low-flow was zero</t>
  </si>
  <si>
    <t>3_Day_100_Year_Low_Flow</t>
  </si>
  <si>
    <t>M3D100Y</t>
  </si>
  <si>
    <t>3-Day mean low-flow that occurs on average once in 100 years</t>
  </si>
  <si>
    <t>Nov_to_Feb_3_Day_100_Year_Low_Flow</t>
  </si>
  <si>
    <t>M3D100Y112</t>
  </si>
  <si>
    <t>November to February 3-day low flow that occurs on average once in 100 years</t>
  </si>
  <si>
    <t>Mar_to_Jun_3_Day_100_Year_Low_Flow</t>
  </si>
  <si>
    <t>M3D100Y36</t>
  </si>
  <si>
    <t>March to June 3-day low flow that occurs on average once in 100 years</t>
  </si>
  <si>
    <t>Mar_to_Jun_3_Day_100_Yr_Low_Flow_Ctrld</t>
  </si>
  <si>
    <t>M3D100Y36C</t>
  </si>
  <si>
    <t>Controlled March to June 3-day low flow that occurs on average once in 100 years</t>
  </si>
  <si>
    <t>Jul_to_Oct_3_Day_100_Year_Low_Flow</t>
  </si>
  <si>
    <t>M3D100Y710</t>
  </si>
  <si>
    <t>July to October 3-day low flow that occurs on average once in 100 years</t>
  </si>
  <si>
    <t>Controlled_3_Day_100_Year_Low_Flow</t>
  </si>
  <si>
    <t>M3D100YC</t>
  </si>
  <si>
    <t>Controlled 3-day low flow that occurs on average once in 100 years</t>
  </si>
  <si>
    <t>Nov_to_Feb_3_Day_10_Year_Low_Flow</t>
  </si>
  <si>
    <t>M3D10Y112</t>
  </si>
  <si>
    <t>November to February 3-day low flow that occurs on average once in 10 years</t>
  </si>
  <si>
    <t>Nov_to_Feb_3_Day_10_Yr_Low_Flow_Ctrld</t>
  </si>
  <si>
    <t>M3D10Y112C</t>
  </si>
  <si>
    <t>Controlled November to February 3-day low flow that occurs on average once in 10 years</t>
  </si>
  <si>
    <t>Mar_to_Jun_3_Day_10_Year_Low_Flow</t>
  </si>
  <si>
    <t>M3D10Y36</t>
  </si>
  <si>
    <t>March to June 3-day low flow that occurs on average once in 10 years</t>
  </si>
  <si>
    <t>Mar_to_Jun_3_Day_10_Yr_Low_Flow_Ctrld</t>
  </si>
  <si>
    <t>M3D10Y36C</t>
  </si>
  <si>
    <t>Controlled March to June 3-day low flow that occurs on average once in 10 years</t>
  </si>
  <si>
    <t>Jul_to_Oct_3_Day_10_Year_Low_Flow</t>
  </si>
  <si>
    <t>M3D10Y710</t>
  </si>
  <si>
    <t>July to October 3-day low flow that occurs on average once in 10 years</t>
  </si>
  <si>
    <t>Jul_to_Oct_3_Day_10_Yr_Low_Flow_Ctrld</t>
  </si>
  <si>
    <t>M3D10Y710C</t>
  </si>
  <si>
    <t>Controlled July to October 3-day low flow that occurs on average once in 10 years</t>
  </si>
  <si>
    <t>Controlled_3_Day_10_Year_Low_Flow</t>
  </si>
  <si>
    <t>M3D10YC</t>
  </si>
  <si>
    <t>Controlled 3-day low flow that occurs on average once in 10 years</t>
  </si>
  <si>
    <t>Nov_to_Feb_3_Day_100_Yr_Low_Flow_Ctrld</t>
  </si>
  <si>
    <t>M3D1HY112C</t>
  </si>
  <si>
    <t>Controlled November to February 3-day low flow that occurs on average once in 100 years</t>
  </si>
  <si>
    <t>Jul_to_Oct_3_Day_100_Yr_Low_Flow_Ctrld</t>
  </si>
  <si>
    <t>M3D1HY710C</t>
  </si>
  <si>
    <t>Controlled July to October 3-day low flow that occurs on average once in 100 years</t>
  </si>
  <si>
    <t>Nov_to_Feb_3_Day_20_Year_Low_Flow</t>
  </si>
  <si>
    <t>M3D20Y112</t>
  </si>
  <si>
    <t>November to February 3-day low flow that occurs on average once in 20 years</t>
  </si>
  <si>
    <t>Nov_to_Feb_3_Day_20_Yr_Low_Flow_Ctrld</t>
  </si>
  <si>
    <t>M3D20Y112C</t>
  </si>
  <si>
    <t>Controlled November to February 3-day low flow that occurs on average once in 20 years</t>
  </si>
  <si>
    <t>Mar_to_Jun_3_Day_20_Year_Low_Flow</t>
  </si>
  <si>
    <t>M3D20Y36</t>
  </si>
  <si>
    <t>March to June 3-day low flow that occurs on average once in 20 years</t>
  </si>
  <si>
    <t>Mar_to_Jun_3_Day_20_Yr_Low_Flow_Ctrld</t>
  </si>
  <si>
    <t>M3D20Y36C</t>
  </si>
  <si>
    <t>Controlled March to June 3-day low flow that occurs on average once in 20 years</t>
  </si>
  <si>
    <t>Jul_to_Oct_3_Day_20_Year_Low_Flow</t>
  </si>
  <si>
    <t>M3D20Y710</t>
  </si>
  <si>
    <t>July to October 3-day low flow that occurs on average once in 20 years</t>
  </si>
  <si>
    <t>Jul_to_Oct_3_Day_20_Yr_Low_Flow_Ctrld</t>
  </si>
  <si>
    <t>M3D20Y710C</t>
  </si>
  <si>
    <t>Controlled July to October 3-day low flow that occurs on average once in 20 years</t>
  </si>
  <si>
    <t>Controlled_3_Day_20_Year_Low_Flow</t>
  </si>
  <si>
    <t>M3D20YC</t>
  </si>
  <si>
    <t>Controlled 3-day low flow that occurs on average once in 20 years</t>
  </si>
  <si>
    <t>Nov_to_Feb_3_Day_2_Year_Low_Flow</t>
  </si>
  <si>
    <t>M3D2Y112</t>
  </si>
  <si>
    <t>November to February 3-day low flow that occurs on average once in 2 years</t>
  </si>
  <si>
    <t>Nov_to_Feb_3_Day_2_Yr_Low_Flow_Ctrld</t>
  </si>
  <si>
    <t>M3D2Y112C</t>
  </si>
  <si>
    <t>Controlled November to February 3-day low flow that occurs on average once in 2 years</t>
  </si>
  <si>
    <t>Mar_to_Jun_3_Day_2_Year_Low_Flow</t>
  </si>
  <si>
    <t>M3D2Y36</t>
  </si>
  <si>
    <t>March to June 3-day low flow that occurs on average once in 2 years</t>
  </si>
  <si>
    <t>Mar_to_Jun_3_Day_2_Yr_Low_Flow_Ctrld</t>
  </si>
  <si>
    <t>M3D2Y36C</t>
  </si>
  <si>
    <t>Controlled March to June 3-day low flow that occurs on average once in 2 years</t>
  </si>
  <si>
    <t>Jul_to_Oct_3_Day_2_Year_Low_Flow</t>
  </si>
  <si>
    <t>M3D2Y710</t>
  </si>
  <si>
    <t>July to October 3-day low flow that occurs on average once in 2 years</t>
  </si>
  <si>
    <t>Jul_to_Oct_3_Day_2_Yr_Low_Flow_Ctrld</t>
  </si>
  <si>
    <t>M3D2Y710C</t>
  </si>
  <si>
    <t>Controlled July to October 3-day low flow that occurs on average once in 2 years</t>
  </si>
  <si>
    <t>Controlled_3_Day_2_Year_Low_Flow</t>
  </si>
  <si>
    <t>M3D2YC</t>
  </si>
  <si>
    <t>Controlled 3-day low flow that occurs on average once in 2 years</t>
  </si>
  <si>
    <t>3_Day_30_Year_Low_Flow</t>
  </si>
  <si>
    <t>M3D30Y</t>
  </si>
  <si>
    <t>3-Day mean low-flow that occurs on average once in 30 years</t>
  </si>
  <si>
    <t>3_day_50_Year_Low_Flow</t>
  </si>
  <si>
    <t>M3D50Y</t>
  </si>
  <si>
    <t>3-Day mean low-flow that occurs on average once in 50 years</t>
  </si>
  <si>
    <t>Nov_to_Feb_3_Day_50_Year_Low_Flow</t>
  </si>
  <si>
    <t>M3D50Y112</t>
  </si>
  <si>
    <t>November to February 3-day low flow that occurs on average once in 50 years</t>
  </si>
  <si>
    <t>Nov_to_Feb_3_Day_50_Yr_Low_Flow_Ctrld</t>
  </si>
  <si>
    <t>M3D50Y112C</t>
  </si>
  <si>
    <t>Controlled November to February 3-day low flow that occurs on average once in 50 years</t>
  </si>
  <si>
    <t>Mar_to_Jun_3_Day_50_Year_Low_Flow</t>
  </si>
  <si>
    <t>M3D50Y36</t>
  </si>
  <si>
    <t>March to June 3-day low flow that occurs on average once in 50 years</t>
  </si>
  <si>
    <t>Mar_to_Jun_3_Day_50_Yr_Low_Flow_Ctrld</t>
  </si>
  <si>
    <t>M3D50Y36C</t>
  </si>
  <si>
    <t>Controlled March to June 3-day low flow that occurs on average once in 50 years</t>
  </si>
  <si>
    <t>Jul_to_Oct_3_Day_50_Year_Low_Flow</t>
  </si>
  <si>
    <t>M3D50Y710</t>
  </si>
  <si>
    <t>July to October 3-day low flow that occurs on average once in 50 years</t>
  </si>
  <si>
    <t>Jul_to_Oct_3_Day_50_Yr_Low_Flow_Ctrld</t>
  </si>
  <si>
    <t>M3D50Y710C</t>
  </si>
  <si>
    <t>Controlled July to October 3-day low flow that occurs on average once in 50 years</t>
  </si>
  <si>
    <t>Controlled_3_Day_50_Year_Low_Flow</t>
  </si>
  <si>
    <t>M3D50YC</t>
  </si>
  <si>
    <t>Controlled 3-day low flow that occurs on average once in 50 years</t>
  </si>
  <si>
    <t>Nov_to_Feb_3_Day_5_Year_Low_Flow</t>
  </si>
  <si>
    <t>M3D5Y112</t>
  </si>
  <si>
    <t>November to February 3-day low flow that occurs on average once in 5 years</t>
  </si>
  <si>
    <t>Nov_to_Feb_3_Day_5_Yr_Low_Flow_Ctrld</t>
  </si>
  <si>
    <t>M3D5Y112C</t>
  </si>
  <si>
    <t>Controlled November to February 3-day low flow that occurs on average once in 5 years</t>
  </si>
  <si>
    <t>Mar_to_Jun_3_Day_5_Year_Low_Flow</t>
  </si>
  <si>
    <t>M3D5Y36</t>
  </si>
  <si>
    <t>March to June 3-day low flow that occurs on average once in 5 years</t>
  </si>
  <si>
    <t>Mar_to_Jun_3_Day_5_Yr_Low_Flow_Ctrld</t>
  </si>
  <si>
    <t>M3D5Y36C</t>
  </si>
  <si>
    <t>Controlled March to June 3-day low flow that occurs on average once in 5 years</t>
  </si>
  <si>
    <t>Jul_to_Oct_3_Day_5_Year_Low_Flow</t>
  </si>
  <si>
    <t>M3D5Y710</t>
  </si>
  <si>
    <t>July to October 3-day low flow that occurs on average once in 5 years</t>
  </si>
  <si>
    <t>Jul_to_Oct_3_Day_5_Yr_Low_Flow_Ctrld</t>
  </si>
  <si>
    <t>M3D5Y710C</t>
  </si>
  <si>
    <t>Controlled July to October 3-day low flow that occurs on average once in 5 years</t>
  </si>
  <si>
    <t>Controlled_3_Day_5_Year_Low_Flow</t>
  </si>
  <si>
    <t>M3D5YC</t>
  </si>
  <si>
    <t>Controlled 3-day low flow that occurs on average once in 5 years</t>
  </si>
  <si>
    <t>4_Day_1_1_Year_Low_Flow</t>
  </si>
  <si>
    <t>M4D1_1Y</t>
  </si>
  <si>
    <t>4-Day mean low-flow that occurs on average once in 1 and 1 tenth years, from systematic record</t>
  </si>
  <si>
    <t>Regression_4_Day_1_1_Year_Low_Flow</t>
  </si>
  <si>
    <t>M4D1_1YR</t>
  </si>
  <si>
    <t>4-Day mean low-flow that occurs on average once in 1 and 1 tenth years from regression equation</t>
  </si>
  <si>
    <t>Weighted_4_Day_1_1_Year_Low_Flow</t>
  </si>
  <si>
    <t>M4D1_1YW</t>
  </si>
  <si>
    <t xml:space="preserve">Weighted 4-Day mean low-flow that occurs on average once in 1 and 1 tenth years </t>
  </si>
  <si>
    <t>4_Day_1_2_Year_Low_Flow</t>
  </si>
  <si>
    <t>M4D1_2Y</t>
  </si>
  <si>
    <t>4-Day mean low-flow that occurs on average once in 1 and 2 tenths years, from systematic record</t>
  </si>
  <si>
    <t>Regression_4_Day_1_2_Year_Low_Flow</t>
  </si>
  <si>
    <t>M4D1_2YR</t>
  </si>
  <si>
    <t>Weighted_4_Day_1_2_Year_Low_Flow</t>
  </si>
  <si>
    <t>M4D1_2YW</t>
  </si>
  <si>
    <t>4_Day_1_4_Year_Low_Flow</t>
  </si>
  <si>
    <t>M4D1_4Y</t>
  </si>
  <si>
    <t>4-Day mean low-flow that occurs on average once in 1 and 4 tenths years, from systematic record</t>
  </si>
  <si>
    <t>Regression_4_Day_1_4_Year_Low_Flow</t>
  </si>
  <si>
    <t>M4D1_4YR</t>
  </si>
  <si>
    <t>4-Day mean low-flow that occurs on average once in 1 and 4 tenths years from regression equation</t>
  </si>
  <si>
    <t>Weighted_4_Day_1_4_Year_Low_Flow</t>
  </si>
  <si>
    <t>M4D1_4YW</t>
  </si>
  <si>
    <t xml:space="preserve">Weighted 4-Day mean low-flow that occurs on average once in 1 and 4 tenths years </t>
  </si>
  <si>
    <t>4_Day_1_7_Year_Low_Flow</t>
  </si>
  <si>
    <t>M4D1_7Y</t>
  </si>
  <si>
    <t>4-Day mean low-flow that occurs on average once in 1 and 7 tenths years, from systematic record</t>
  </si>
  <si>
    <t>Regression_4_Day_1_7_Year_Low_Flow</t>
  </si>
  <si>
    <t>M4D1_7YR</t>
  </si>
  <si>
    <t>4-Day mean low-flow that occurs on average once in 1 and 7 tenths years from regression equation</t>
  </si>
  <si>
    <t>Weighted_4_Day_1_7_Year_Low_Flow</t>
  </si>
  <si>
    <t>M4D1_7YW</t>
  </si>
  <si>
    <t xml:space="preserve">Weighted 4-Day mean low-flow that occurs on average once in 1 and 7 tenths years </t>
  </si>
  <si>
    <t>Regression_4_Day_10_Year_Low_Flow</t>
  </si>
  <si>
    <t>M4D10YR</t>
  </si>
  <si>
    <t>4-Day mean low-flow that occurs on average once in 10 years from regression equation</t>
  </si>
  <si>
    <t>Weighted_4_Day_10_Year_Low_Flow</t>
  </si>
  <si>
    <t>M4D10YW</t>
  </si>
  <si>
    <t xml:space="preserve">Weighted 4-Day mean low-flow that occurs on average once in 10 years </t>
  </si>
  <si>
    <t>Regression_4_Day_2_5_Year_Low_Flow</t>
  </si>
  <si>
    <t>M4D2_5YR</t>
  </si>
  <si>
    <t>4-Day mean low-flow that occurs on average once in 2.5 years from regression equation (40% chance)</t>
  </si>
  <si>
    <t>Weighted_4_Day_2_5_Year_Low_Flow</t>
  </si>
  <si>
    <t>M4D2_5YW</t>
  </si>
  <si>
    <t>Weighted 4-Day mean low-flow that occurs on average once in 2.5 years  (40% chance)</t>
  </si>
  <si>
    <t>Regression_4_Day_200_Year_Low_Flow</t>
  </si>
  <si>
    <t>M4D200YR</t>
  </si>
  <si>
    <t>4-Day mean low-flow that occurs on average once in 200 years from regression equation</t>
  </si>
  <si>
    <t>Weighted_4_Day_200_Year_Low_Flow</t>
  </si>
  <si>
    <t>M4D200YW</t>
  </si>
  <si>
    <t xml:space="preserve">Weighted 4-Day mean low-flow that occurs on average once in 200 years </t>
  </si>
  <si>
    <t>Regression_4_Day_20_Year_Low_Flow</t>
  </si>
  <si>
    <t>M4D20YR</t>
  </si>
  <si>
    <t>4-Day mean low-flow that occurs on average once in 20 years from regression equation</t>
  </si>
  <si>
    <t>Weighted_4_Day_20_Year_Low_Flow</t>
  </si>
  <si>
    <t>M4D20YW</t>
  </si>
  <si>
    <t xml:space="preserve">Weighted 4-Day mean low-flow that occurs on average once in 20 years </t>
  </si>
  <si>
    <t>Regression_4_Day_2_Year_Low_Flow</t>
  </si>
  <si>
    <t>M4D2YR</t>
  </si>
  <si>
    <t>4-Day mean low-flow that occurs on average once in 2 years from regression equation</t>
  </si>
  <si>
    <t>Weighted_4_Day_2_Year_Low_Flow</t>
  </si>
  <si>
    <t>M4D2YW</t>
  </si>
  <si>
    <t xml:space="preserve">Weighted 4-Day mean low-flow that occurs on average once in 2 years </t>
  </si>
  <si>
    <t>4_Day_3_3_Year_Low_Flow</t>
  </si>
  <si>
    <t>M4D3_3Y</t>
  </si>
  <si>
    <t>4-Day mean low-flow that occurs on average once in 1 and 3 tenth years, from systematic record</t>
  </si>
  <si>
    <t>Regression_4_Day_3_3_Year_Low_Flow</t>
  </si>
  <si>
    <t>M4D3_3YR</t>
  </si>
  <si>
    <t>4-Day mean low-flow that occurs on average once in 1 and 3 tenth years from regression equation</t>
  </si>
  <si>
    <t>Weighted_4_Day_3_3_Year_Low_Flow</t>
  </si>
  <si>
    <t>M4D3_3YW</t>
  </si>
  <si>
    <t xml:space="preserve">Weighted 4-Day mean low-flow that occurs on average once in 1 and 3 tenth years </t>
  </si>
  <si>
    <t>Regression_4_Day_50_Year_Low_Flow</t>
  </si>
  <si>
    <t>M4D50YR</t>
  </si>
  <si>
    <t>4-Day mean low-flow that occurs on average once in 50 years from regression equation</t>
  </si>
  <si>
    <t>Weighted_4_Day_50_Year_Low_Flow</t>
  </si>
  <si>
    <t>M4D50YW</t>
  </si>
  <si>
    <t xml:space="preserve">Weighted 4-Day mean low-flow that occurs on average once in 50 years </t>
  </si>
  <si>
    <t>Regression_4_Day_5_Year_Low_Flow</t>
  </si>
  <si>
    <t>M4D5YR</t>
  </si>
  <si>
    <t>4-Day mean low-flow that occurs on average once in 5 years from regression equation</t>
  </si>
  <si>
    <t>Weighted_4_Day_5_Year_Low_Flow</t>
  </si>
  <si>
    <t>M4D5YW</t>
  </si>
  <si>
    <t xml:space="preserve">Weighted 4-Day mean low-flow that occurs on average once in 5 years </t>
  </si>
  <si>
    <t>Controlled_60_Day_100_Year_Low_Flow</t>
  </si>
  <si>
    <t>M60D100YC</t>
  </si>
  <si>
    <t>Controlled 60-day low flow that occurs on average once in 100 years</t>
  </si>
  <si>
    <t>Controlled_60_Day_10_Year_Low_Flow</t>
  </si>
  <si>
    <t>M60D10YC</t>
  </si>
  <si>
    <t>Controlled 60-day low flow that occurs on average once in 10 years</t>
  </si>
  <si>
    <t>Controlled_60_Day_20_Year_Low_Flow</t>
  </si>
  <si>
    <t>M60D20YC</t>
  </si>
  <si>
    <t>Controlled 60-day low flow that occurs on average once in 20 years</t>
  </si>
  <si>
    <t>Controlled_60_Day_2_Year_Low_Flow</t>
  </si>
  <si>
    <t>M60D2YC</t>
  </si>
  <si>
    <t>Controlled 60-day low flow that occurs on average once in 2 years</t>
  </si>
  <si>
    <t>60_Day_30_Year_Low_Flow</t>
  </si>
  <si>
    <t>M60D30Y</t>
  </si>
  <si>
    <t>60-Day mean low-flow that occurs on average once in 30 years</t>
  </si>
  <si>
    <t>Controlled_60_Day_50_Year_Low_Flow</t>
  </si>
  <si>
    <t>M60D50YC</t>
  </si>
  <si>
    <t>Controlled 60-day low flow that occurs on average once in 50 years</t>
  </si>
  <si>
    <t>Controlled_60_Day_5_Year_Low_Flow</t>
  </si>
  <si>
    <t>M60D5YC</t>
  </si>
  <si>
    <t>Controlled 60-day low flow that occurs on average once in 5 years</t>
  </si>
  <si>
    <t>7_Day_1_1_Year_Low_Flow</t>
  </si>
  <si>
    <t>M7D1_1Y</t>
  </si>
  <si>
    <t>7-Day mean low-flow that occurs on average once in 1 and 1 tenth years, from systematic record</t>
  </si>
  <si>
    <t>Regression_7_Day_1_1_Year_Low_Flow</t>
  </si>
  <si>
    <t>M7D1_1YR</t>
  </si>
  <si>
    <t>7-Day mean low-flow that occurs on average once in 1 and 1 tenth years from regression equation</t>
  </si>
  <si>
    <t>Weighted_7_Day_1_1_Year_Low_Flow</t>
  </si>
  <si>
    <t>M7D1_1YW</t>
  </si>
  <si>
    <t xml:space="preserve">Weighted 7-Day mean low-flow that occurs on average once in 1 and 1 tenth years </t>
  </si>
  <si>
    <t>7_Day_1_2_Year_Low_Flow</t>
  </si>
  <si>
    <t>M7D1_2Y</t>
  </si>
  <si>
    <t>7-Day mean low-flow that occurs on average once in 1 and 2 tenths years, from systematic record</t>
  </si>
  <si>
    <t>Regression_7_Day_1_2_Year_Low_Flow</t>
  </si>
  <si>
    <t>M7D1_2YR</t>
  </si>
  <si>
    <t>Weighted_7_Day_1_2_Year_Low_Flow</t>
  </si>
  <si>
    <t>M7D1_2YW</t>
  </si>
  <si>
    <t>7_Day_1_4_Year_Low_Flow</t>
  </si>
  <si>
    <t>M7D1_4Y</t>
  </si>
  <si>
    <t>7-Day mean low-flow that occurs on average once in 1 and 4 tenths years, from systematic record</t>
  </si>
  <si>
    <t>Regression_7_Day_1_4_Year_Low_Flow</t>
  </si>
  <si>
    <t>M7D1_4YR</t>
  </si>
  <si>
    <t>7-Day mean low-flow that occurs on average once in 1 and 4 tenths years from regression equation</t>
  </si>
  <si>
    <t>Weighted_7_Day_1_4_Year_Low_Flow</t>
  </si>
  <si>
    <t>M7D1_4YW</t>
  </si>
  <si>
    <t xml:space="preserve">Weighted 7-Day mean low-flow that occurs on average once in 1 and 4 tenths years </t>
  </si>
  <si>
    <t>7_Day_1_7_Year_Low_Flow</t>
  </si>
  <si>
    <t>M7D1_7Y</t>
  </si>
  <si>
    <t>7-Day mean low-flow that occurs on average once in 1 and 7 tenths years, from systematic record</t>
  </si>
  <si>
    <t>Regression_7_Day_1_7_Year_Low_Flow</t>
  </si>
  <si>
    <t>M7D1_7YR</t>
  </si>
  <si>
    <t>7-Day mean low-flow that occurs on average once in 1 and 7 tenths years from regression equation</t>
  </si>
  <si>
    <t>Weighted_7_Day_1_7_Year_Low_Flow</t>
  </si>
  <si>
    <t>M7D1_7YW</t>
  </si>
  <si>
    <t xml:space="preserve">Weighted 7-Day mean low-flow that occurs on average once in 1 and 7 tenths years </t>
  </si>
  <si>
    <t>Nov_to_Feb_7_Day_100_Year_Low_Flow</t>
  </si>
  <si>
    <t>M7D100Y112</t>
  </si>
  <si>
    <t>November to February 7-day low flow that occurs on average once in 100 years</t>
  </si>
  <si>
    <t>Mar_to_Jun_7_Day_100_Year_Low_Flow</t>
  </si>
  <si>
    <t>M7D100Y36</t>
  </si>
  <si>
    <t>March to June 7-day low flow that occurs on average once in 100 years</t>
  </si>
  <si>
    <t>Mar_to_Jun_7_Day_100_Yr_Low_Flow_Ctrld</t>
  </si>
  <si>
    <t>M7D100Y36C</t>
  </si>
  <si>
    <t>Controlled March to June 7-day low flow that occurs on average once in 100 years</t>
  </si>
  <si>
    <t>Jul_to_Oct_7_Day_100_Year_Low_Flow</t>
  </si>
  <si>
    <t>M7D100Y710</t>
  </si>
  <si>
    <t>July to October 7-day low flow that occurs on average once in 100 years</t>
  </si>
  <si>
    <t>Controlled_7_Day_100_Year_Low_Flow</t>
  </si>
  <si>
    <t>M7D100YC</t>
  </si>
  <si>
    <t>Controlled 7-day low flow that occurs on average once in 100 years</t>
  </si>
  <si>
    <t>Controlled_7_Day_10_Percent_Low_Flow</t>
  </si>
  <si>
    <t>M7D10PC</t>
  </si>
  <si>
    <t>7-Day mean low-flow that is exceeded in 10 percent of all years during the regulated period of record</t>
  </si>
  <si>
    <t>Nov_to_Feb_7_Day_10_Year_Low_Flow</t>
  </si>
  <si>
    <t>M7D10Y112</t>
  </si>
  <si>
    <t>November to February 7-day low flow that occurs on average once in 10 years</t>
  </si>
  <si>
    <t>Nov_to_Feb_7_Day_10_Yr_Low_Flow_Ctrld</t>
  </si>
  <si>
    <t>M7D10Y112C</t>
  </si>
  <si>
    <t>Controlled November to February 7-day low flow that occurs on average once in 10 years</t>
  </si>
  <si>
    <t>Mar_to_Jun_7_Day_10_Year_Low_Flow</t>
  </si>
  <si>
    <t>M7D10Y36</t>
  </si>
  <si>
    <t>March to June 7-day low flow that occurs on average once in 10 years</t>
  </si>
  <si>
    <t>Mar_to_Jun_7_Day_10_Yr_Low_Flow_Ctrld</t>
  </si>
  <si>
    <t>M7D10Y36C</t>
  </si>
  <si>
    <t>Controlled March to June 7-day low flow that occurs on average once in 10 years</t>
  </si>
  <si>
    <t>Jul_to_Oct_7_Day_10_Year_Low_Flow</t>
  </si>
  <si>
    <t>M7D10Y710</t>
  </si>
  <si>
    <t>July to October 7-day low flow that occurs on average once in 10 years</t>
  </si>
  <si>
    <t>Geometric_January_Mean_Flow</t>
  </si>
  <si>
    <t>Q1GEO</t>
  </si>
  <si>
    <t>Geometric mean January Flow</t>
  </si>
  <si>
    <t>Jul_to_Oct_7_Day_10_Yr_Low_Flow_Ctrld</t>
  </si>
  <si>
    <t>M7D10Y710C</t>
  </si>
  <si>
    <t>Controlled July to October 7-day low flow that occurs on average once in 10 years</t>
  </si>
  <si>
    <t>Regression_7_Day_10_Year_Low_Flow</t>
  </si>
  <si>
    <t>M7D10YR</t>
  </si>
  <si>
    <t>7-Day mean low-flow that occurs on average once in 10 years from regression equation</t>
  </si>
  <si>
    <t>Weighted_7_Day_10_Year_Low_Flow</t>
  </si>
  <si>
    <t>M7D10YW</t>
  </si>
  <si>
    <t xml:space="preserve">Weighted 7-Day mean low-flow that occurs on average once in 10 years </t>
  </si>
  <si>
    <t>Nov_to_Feb_7_Day_100_Yr_Low_Flow_Ctrld</t>
  </si>
  <si>
    <t>M7D1HY112C</t>
  </si>
  <si>
    <t>Controlled November to February 7-day low flow that occurs on average once in 100 years</t>
  </si>
  <si>
    <t>Jul_to_Oct_7_Day_100_Yr_Low_Flow_Ctrld</t>
  </si>
  <si>
    <t>M7D1HY710C</t>
  </si>
  <si>
    <t>Controlled July to October 7-day low flow that occurs on average once in 100 years</t>
  </si>
  <si>
    <t>Regression_7_Day_2_5_Year_Low_Flow</t>
  </si>
  <si>
    <t>M7D2_5YR</t>
  </si>
  <si>
    <t>7-Day mean low-flow that occurs on average once in 2.5 years from regression equation (40% chance)</t>
  </si>
  <si>
    <t>Weighted_7_Day_2_5_Year_Low_Flow</t>
  </si>
  <si>
    <t>M7D2_5YW</t>
  </si>
  <si>
    <t>Weighted 7-Day mean low-flow that occurs on average once in 2.5 years  (40% chance)</t>
  </si>
  <si>
    <t>Regression_7_Day_200_Year_Low_Flow</t>
  </si>
  <si>
    <t>M7D200YR</t>
  </si>
  <si>
    <t>7-Day mean low-flow that occurs on average once in 200 years from regression equation</t>
  </si>
  <si>
    <t>Weighted_7_Day_200_Year_Low_Flow</t>
  </si>
  <si>
    <t>M7D200YW</t>
  </si>
  <si>
    <t xml:space="preserve">Weighted 7-Day mean low-flow that occurs on average once in 200 years </t>
  </si>
  <si>
    <t>Controlled_7_Day_20_Percent_Low_Flow</t>
  </si>
  <si>
    <t>M7D20PC</t>
  </si>
  <si>
    <t>7-Day mean low-flow that is exceeded in 20 percent of all years during the regulated period of record</t>
  </si>
  <si>
    <t>Nov_to_Feb_7_Day_20_Year_Low_Flow</t>
  </si>
  <si>
    <t>M7D20Y112</t>
  </si>
  <si>
    <t>November to February 7-day low flow that occurs on average once in 20 years</t>
  </si>
  <si>
    <t>Nov_to_Feb_7_Day_20_Yr_Low_Flow_Ctrld</t>
  </si>
  <si>
    <t>M7D20Y112C</t>
  </si>
  <si>
    <t>Controlled November to February 7-day low flow that occurs on average once in 20 years</t>
  </si>
  <si>
    <t>Mar_to_Jun_7_Day_20_Year_Low_Flow</t>
  </si>
  <si>
    <t>M7D20Y36</t>
  </si>
  <si>
    <t>March to June 7-day low flow that occurs on average once in 20 years</t>
  </si>
  <si>
    <t>Mar_to_Jun_7_Day_20_Yr_Low_Flow_Ctrld</t>
  </si>
  <si>
    <t>M7D20Y36C</t>
  </si>
  <si>
    <t>Controlled March to June 7-day low flow that occurs on average once in 20 years</t>
  </si>
  <si>
    <t>Jul_to_Oct_7_Day_20_Year_Low_Flow</t>
  </si>
  <si>
    <t>M7D20Y710</t>
  </si>
  <si>
    <t>July to October 7-day low flow that occurs on average once in 20 years</t>
  </si>
  <si>
    <t>Jul_to_Oct_7_Day_20_Yr_Low_Flow_Ctrld</t>
  </si>
  <si>
    <t>M7D20Y710C</t>
  </si>
  <si>
    <t>Controlled July to October 7-day low flow that occurs on average once in 20 years</t>
  </si>
  <si>
    <t>Controlled_7_Day_20_Year_Low_Flow</t>
  </si>
  <si>
    <t>M7D20YC</t>
  </si>
  <si>
    <t>Controlled 7-day low flow that occurs on average once in 20 years</t>
  </si>
  <si>
    <t>Regression_7_Day_20_Year_Low_Flow</t>
  </si>
  <si>
    <t>M7D20YR</t>
  </si>
  <si>
    <t>7-Day mean low-flow that occurs on average once in 20 years from regression equation</t>
  </si>
  <si>
    <t>Weighted_7_Day_20_Year_Low_Flow</t>
  </si>
  <si>
    <t>M7D20YW</t>
  </si>
  <si>
    <t xml:space="preserve">Weighted 7-Day mean low-flow that occurs on average once in 20 years </t>
  </si>
  <si>
    <t>Nov_to_Feb_7_Day_2_Year_Low_Flow</t>
  </si>
  <si>
    <t>M7D2Y112</t>
  </si>
  <si>
    <t>November to February 7-day low flow that occurs on average once in 2 years</t>
  </si>
  <si>
    <t>Nov_to_Feb_7_Day_2_Yr_Low_Flow_Ctrld</t>
  </si>
  <si>
    <t>M7D2Y112C</t>
  </si>
  <si>
    <t>Controlled November to February 7-day low flow that occurs on average once in 2 years</t>
  </si>
  <si>
    <t>Mar_to_Jun_7_Day_2_Year_Low_Flow</t>
  </si>
  <si>
    <t>M7D2Y36</t>
  </si>
  <si>
    <t>March to June 7-day low flow that occurs on average once in 2 years</t>
  </si>
  <si>
    <t>Mar_to_Jun_7_Day_2_Yr_Low_Flow_Ctrld</t>
  </si>
  <si>
    <t>M7D2Y36C</t>
  </si>
  <si>
    <t>Controlled March to June 7-day low flow that occurs on average once in 2 years</t>
  </si>
  <si>
    <t>Jul_to_Oct_7_Day_2_Year_Low_Flow</t>
  </si>
  <si>
    <t>M7D2Y710</t>
  </si>
  <si>
    <t>July to October 7-day low flow that occurs on average once in 2 years</t>
  </si>
  <si>
    <t>Jul_to_Oct_7_Day_2_Yr_Low_Flow_Ctrld</t>
  </si>
  <si>
    <t>M7D2Y710C</t>
  </si>
  <si>
    <t>Controlled July to October 7-day low flow that occurs on average once in 2 years</t>
  </si>
  <si>
    <t>Regression_7_Day_2_Year_Low_Flow</t>
  </si>
  <si>
    <t>M7D2YR</t>
  </si>
  <si>
    <t>7-Day mean low-flow that occurs on average once in 2 years from regression equation</t>
  </si>
  <si>
    <t>Weighted_7_Day_2_Year_Low_Flow</t>
  </si>
  <si>
    <t>M7D2YW</t>
  </si>
  <si>
    <t xml:space="preserve">Weighted 7-Day mean low-flow that occurs on average once in 2 years </t>
  </si>
  <si>
    <t>7_Day_3_3_Year_Low_Flow</t>
  </si>
  <si>
    <t>M7D3_3Y</t>
  </si>
  <si>
    <t>7-Day mean low-flow that occurs on average once in 1 and 3 tenth years, from systematic record</t>
  </si>
  <si>
    <t>Regression_7_Day_3_3_Year_Low_Flow</t>
  </si>
  <si>
    <t>M7D3_3YR</t>
  </si>
  <si>
    <t>7-Day mean low-flow that occurs on average once in 1 and 3 tenth years from regression equation</t>
  </si>
  <si>
    <t>Weighted_7_Day_3_3_Year_Low_Flow</t>
  </si>
  <si>
    <t>M7D3_3YW</t>
  </si>
  <si>
    <t xml:space="preserve">Weighted 7-Day mean low-flow that occurs on average once in 1 and 3 tenth years </t>
  </si>
  <si>
    <t>Controlled_7_Day_30_Percent_Low_Flow</t>
  </si>
  <si>
    <t>M7D30PC</t>
  </si>
  <si>
    <t>7-Day mean low-flow that is exceeded in 30 percent of all years during the regulated period of record</t>
  </si>
  <si>
    <t>7_Day_30_Year_Low_Flow</t>
  </si>
  <si>
    <t>M7D30Y</t>
  </si>
  <si>
    <t>7-Day mean low-flow that occurs on average once in 30 years</t>
  </si>
  <si>
    <t>Controlled_7_Day_40_Percent_Low_Flow</t>
  </si>
  <si>
    <t>M7D40PC</t>
  </si>
  <si>
    <t>7-Day mean low-flow that is exceeded in 40 percent of all years during the regulated period of record</t>
  </si>
  <si>
    <t>Controlled_7_Day_50_Percent_Low_Flow</t>
  </si>
  <si>
    <t>M7D50PC</t>
  </si>
  <si>
    <t>7-Day mean low-flow that is exceeded in 50 percent of all years during the regulated period of record</t>
  </si>
  <si>
    <t>Nov_to_Feb_7_Day_50_Year_Low_Flow</t>
  </si>
  <si>
    <t>M7D50Y112</t>
  </si>
  <si>
    <t>November to February 7-day low flow that occurs on average once in 50 years</t>
  </si>
  <si>
    <t>Nov_to_Feb_7_Day_50_Yr_Low_Flow_Ctrld</t>
  </si>
  <si>
    <t>M7D50Y112C</t>
  </si>
  <si>
    <t>Controlled November to February 7-day low flow that occurs on average once in 50 years</t>
  </si>
  <si>
    <t>Mar_to_Jun_7_Day_50_Year_Low_Flow</t>
  </si>
  <si>
    <t>M7D50Y36</t>
  </si>
  <si>
    <t>March to June 7-day low flow that occurs on average once in 50 years</t>
  </si>
  <si>
    <t>Mar_to_Jun_7_Day_50_Yr_Low_Flow_Ctrld</t>
  </si>
  <si>
    <t>M7D50Y36C</t>
  </si>
  <si>
    <t>Controlled March to June 7-day low flow that occurs on average once in 50 years</t>
  </si>
  <si>
    <t>Jul_to_Oct_7_Day_50_Year_Low_Flow</t>
  </si>
  <si>
    <t>M7D50Y710</t>
  </si>
  <si>
    <t>July to October 7-day low flow that occurs on average once in 50 years</t>
  </si>
  <si>
    <t>Jul_to_Oct_7_Day_50_Yr_Low_Flow_Ctrld</t>
  </si>
  <si>
    <t>M7D50Y710C</t>
  </si>
  <si>
    <t>Controlled July to October 7-day low flow that occurs on average once in 50 years</t>
  </si>
  <si>
    <t>Controlled_7_Day_50_Year_Low_Flow</t>
  </si>
  <si>
    <t>M7D50YC</t>
  </si>
  <si>
    <t>Controlled 7-day low flow that occurs on average once in 50 years</t>
  </si>
  <si>
    <t>Regression_7_Day_50_Year_Low_Flow</t>
  </si>
  <si>
    <t>M7D50YR</t>
  </si>
  <si>
    <t>7-Day mean low-flow that occurs on average once in 50 years from regression equation</t>
  </si>
  <si>
    <t>Weighted_7_Day_50_Year_Low_Flow</t>
  </si>
  <si>
    <t>M7D50YW</t>
  </si>
  <si>
    <t xml:space="preserve">Weighted 7-Day mean low-flow that occurs on average once in 50 years </t>
  </si>
  <si>
    <t>Nov_to_Feb_7_Day_5_Year_Low_Flow</t>
  </si>
  <si>
    <t>M7D5Y112</t>
  </si>
  <si>
    <t>November to February 7-day low flow that occurs on average once in 5 years</t>
  </si>
  <si>
    <t>Nov_to_Feb_7_Day_5_Yr_Low_Flow_Ctrld</t>
  </si>
  <si>
    <t>M7D5Y112C</t>
  </si>
  <si>
    <t>Controlled November to February 7-day low flow that occurs on average once in 5 years</t>
  </si>
  <si>
    <t>Mar_to_Jun_7_Day_5_Year_Low_Flow</t>
  </si>
  <si>
    <t>M7D5Y36</t>
  </si>
  <si>
    <t>March to June 7-day low flow that occurs on average once in 5 years</t>
  </si>
  <si>
    <t>Mar_to_Jun_7_Day_5_Yr_Low_Flow_Ctrld</t>
  </si>
  <si>
    <t>M7D5Y36C</t>
  </si>
  <si>
    <t>Controlled March to June 7-day low flow that occurs on average once in 5 years</t>
  </si>
  <si>
    <t>Jul_to_Oct_7_Day_5_Year_Low_Flow</t>
  </si>
  <si>
    <t>M7D5Y710</t>
  </si>
  <si>
    <t>July to October 7-day low flow that occurs on average once in 5 years</t>
  </si>
  <si>
    <t>Jul_to_Oct_7_Day_5_Yr_Low_Flow_Ctrld</t>
  </si>
  <si>
    <t>M7D5Y710C</t>
  </si>
  <si>
    <t>Controlled July to October 7-day low flow that occurs on average once in 5 years</t>
  </si>
  <si>
    <t>Controlled_7_Day_5_Year_Low_Flow</t>
  </si>
  <si>
    <t>M7D5YC</t>
  </si>
  <si>
    <t>Controlled 7-day low flow that occurs on average once in 5 years</t>
  </si>
  <si>
    <t>Regression_7_Day_5_Year_Low_Flow</t>
  </si>
  <si>
    <t>M7D5YR</t>
  </si>
  <si>
    <t>7-Day mean low-flow that occurs on average once in 5 years from regression equation</t>
  </si>
  <si>
    <t>Weighted_7_Day_5_Year_Low_Flow</t>
  </si>
  <si>
    <t>M7D5YW</t>
  </si>
  <si>
    <t xml:space="preserve">Weighted 7-Day mean low-flow that occurs on average once in 5 years </t>
  </si>
  <si>
    <t>Controlled_7_Day_60_Percent_Low_Flow</t>
  </si>
  <si>
    <t>M7D60PC</t>
  </si>
  <si>
    <t>7-Day mean low-flow that is exceeded in 60 percent of all years during the regulated period of record</t>
  </si>
  <si>
    <t>Controlled_7_Day_70_Percent_Low_Flow</t>
  </si>
  <si>
    <t>M7D70PC</t>
  </si>
  <si>
    <t>7-Day mean low-flow that is exceeded in 70 percent of all years during the regulated period of record</t>
  </si>
  <si>
    <t>Controlled_7_Day_80_Percent_Low_Flow</t>
  </si>
  <si>
    <t>M7D80PC</t>
  </si>
  <si>
    <t>7-Day mean low-flow that is exceeded in 80 percent of all years during the regulated period of record</t>
  </si>
  <si>
    <t>Controlled_7_Day_90_Percent_Low_Flow</t>
  </si>
  <si>
    <t>M7D90PC</t>
  </si>
  <si>
    <t>7-Day mean low-flow that is exceeded in 90 percent of all years during the regulated period of record</t>
  </si>
  <si>
    <t>Years_of_Zero_7_Day_Low_Flows</t>
  </si>
  <si>
    <t>M7DZERO</t>
  </si>
  <si>
    <t>Number of years during period of record when the 7-Day mean low-flow was zero</t>
  </si>
  <si>
    <t>Controlled_90_Day_100_Year_Low_Flow</t>
  </si>
  <si>
    <t>M90D100YC</t>
  </si>
  <si>
    <t>Controlled 90-day low flow that occurs on average once in 100 years</t>
  </si>
  <si>
    <t>Controlled_90_Day_20_Year_Low_Flow</t>
  </si>
  <si>
    <t>M90D20YC</t>
  </si>
  <si>
    <t>Controlled 90-day low flow that occurs on average once in 20 years</t>
  </si>
  <si>
    <t>Controlled_90_Day_2_Year_Low_Flow</t>
  </si>
  <si>
    <t>M90D2YC</t>
  </si>
  <si>
    <t>Controlled 90-day low flow that occurs on average once in 2 years</t>
  </si>
  <si>
    <t>90_Day_30_Year_Low_Flow</t>
  </si>
  <si>
    <t>M90D30Y</t>
  </si>
  <si>
    <t>90-Day mean low-flow that occurs on average once in 30 years</t>
  </si>
  <si>
    <t>Controlled_90_Day_50_Year_Low_Flow</t>
  </si>
  <si>
    <t>M90D50YC</t>
  </si>
  <si>
    <t>Controlled 90-day low flow that occurs on average once in 50 years</t>
  </si>
  <si>
    <t>Controlled_90_Day_5_Year_Low_Flow</t>
  </si>
  <si>
    <t>M90D5YC</t>
  </si>
  <si>
    <t>Controlled 90-day low flow that occurs on average once in 5 years</t>
  </si>
  <si>
    <t>Controlled_March_10_Percent_Duration</t>
  </si>
  <si>
    <t>MARD10C</t>
  </si>
  <si>
    <t>Regulated March streamflow exceeded 10 percent of the time</t>
  </si>
  <si>
    <t>Controlled_March_1_Percent_Duration</t>
  </si>
  <si>
    <t>MARD1C</t>
  </si>
  <si>
    <t>Regulated March streamflow exceeded 1 percent of the time</t>
  </si>
  <si>
    <t>Controlled_March_20_Percent_Duration</t>
  </si>
  <si>
    <t>MARD20C</t>
  </si>
  <si>
    <t>Regulated March streamflow exceeded 20 percent of the time</t>
  </si>
  <si>
    <t>Controlled_March_2_Percent_Duration</t>
  </si>
  <si>
    <t>MARD2C</t>
  </si>
  <si>
    <t>Regulated March streamflow exceeded 2 percent of the time</t>
  </si>
  <si>
    <t>Controlled_March_30_Percent_Duration</t>
  </si>
  <si>
    <t>MARD30C</t>
  </si>
  <si>
    <t>Regulated March streamflow exceeded 30 percent of the time</t>
  </si>
  <si>
    <t>Controlled_March_40_Percent_Duration</t>
  </si>
  <si>
    <t>MARD40C</t>
  </si>
  <si>
    <t>Regulated March streamflow exceeded 40 percent of the time</t>
  </si>
  <si>
    <t>Controlled_March_50_Percent_Duration</t>
  </si>
  <si>
    <t>MARD50C</t>
  </si>
  <si>
    <t>Regulated March streamflow exceeded 50 percent of the time</t>
  </si>
  <si>
    <t>Controlled_March_5_Percent_Duration</t>
  </si>
  <si>
    <t>MARD5C</t>
  </si>
  <si>
    <t>Regulated March streamflow exceeded 5 percent of the time</t>
  </si>
  <si>
    <t>Controlled_March_60_Percent_Duration</t>
  </si>
  <si>
    <t>MARD60C</t>
  </si>
  <si>
    <t>Regulated March streamflow exceeded 60 percent of the time</t>
  </si>
  <si>
    <t>Controlled_March_70_Percent_Duration</t>
  </si>
  <si>
    <t>MARD70C</t>
  </si>
  <si>
    <t>Regulated March streamflow exceeded 70 percent of the time</t>
  </si>
  <si>
    <t>Controlled_March_80_Percent_Duration</t>
  </si>
  <si>
    <t>MARD80C</t>
  </si>
  <si>
    <t>Regulated March streamflow exceeded 80 percent of the time</t>
  </si>
  <si>
    <t>Controlled_March_90_Percent_Duration</t>
  </si>
  <si>
    <t>MARD90C</t>
  </si>
  <si>
    <t>Regulated March streamflow exceeded 90 percent of the time</t>
  </si>
  <si>
    <t>Controlled_March_95_Percent_Duration</t>
  </si>
  <si>
    <t>MARD95C</t>
  </si>
  <si>
    <t>Regulated March streamflow exceeded 95 percent of the time</t>
  </si>
  <si>
    <t>Controlled_March_98_Percent_Duration</t>
  </si>
  <si>
    <t>MARD98C</t>
  </si>
  <si>
    <t>Regulated March streamflow exceeded 98 percent of the time</t>
  </si>
  <si>
    <t>Controlled_March_99_Percent_Duration</t>
  </si>
  <si>
    <t>MARD99C</t>
  </si>
  <si>
    <t>Regulated March streamflow exceeded 99 percent of the time</t>
  </si>
  <si>
    <t>March_10th_percentile_flow</t>
  </si>
  <si>
    <t>MARFPS10</t>
  </si>
  <si>
    <t>March streamflow that is not exceeded 10 percent of the time</t>
  </si>
  <si>
    <t>March_30th_percentile_flow</t>
  </si>
  <si>
    <t>MARFPS30</t>
  </si>
  <si>
    <t>March streamflow that is not exceeded 30 percent of the time</t>
  </si>
  <si>
    <t>March_40th_percentile_flow</t>
  </si>
  <si>
    <t>MARFPS40</t>
  </si>
  <si>
    <t>March streamflow that is not exceeded 40 percent of the time</t>
  </si>
  <si>
    <t>MARFPS5</t>
  </si>
  <si>
    <t>March_50th_percentile_flow</t>
  </si>
  <si>
    <t>MARFPS50</t>
  </si>
  <si>
    <t>March streamflow that is not exceeded 50 percent of the time</t>
  </si>
  <si>
    <t>March_60th_percentile_flow</t>
  </si>
  <si>
    <t>MARFPS60</t>
  </si>
  <si>
    <t>March streamflow that is not exceeded 60 percent of the time</t>
  </si>
  <si>
    <t>March_70th_percentile_flow</t>
  </si>
  <si>
    <t>MARFPS70</t>
  </si>
  <si>
    <t>March streamflow that is not exceeded 70 percent of the time</t>
  </si>
  <si>
    <t>March_80th_percentile_flow</t>
  </si>
  <si>
    <t>MARFPS80</t>
  </si>
  <si>
    <t>March streamflow that is not exceeded 80 percent of the time</t>
  </si>
  <si>
    <t>March_90th_percentile_flow</t>
  </si>
  <si>
    <t>MARFPS90</t>
  </si>
  <si>
    <t>March streamflow that is not exceeded 90 percent of the time</t>
  </si>
  <si>
    <t>Controlled_May_10_Percent_Duration</t>
  </si>
  <si>
    <t>MAYD10C</t>
  </si>
  <si>
    <t>Regulated May streamflow exceeded 10 percent of the time</t>
  </si>
  <si>
    <t>Controlled_May_1_Percent_Duration</t>
  </si>
  <si>
    <t>MAYD1C</t>
  </si>
  <si>
    <t>Regulated May streamflow exceeded 1 percent of the time</t>
  </si>
  <si>
    <t>Controlled_May_20_Percent_Duration</t>
  </si>
  <si>
    <t>MAYD20C</t>
  </si>
  <si>
    <t>Regulated May streamflow exceeded 20 percent of the time</t>
  </si>
  <si>
    <t>Controlled_May_2_Percent_Duration</t>
  </si>
  <si>
    <t>MAYD2C</t>
  </si>
  <si>
    <t>Regulated May streamflow exceeded 2 percent of the time</t>
  </si>
  <si>
    <t>Controlled_May_30_Percent_Duration</t>
  </si>
  <si>
    <t>MAYD30C</t>
  </si>
  <si>
    <t>Regulated May streamflow exceeded 30 percent of the time</t>
  </si>
  <si>
    <t>Controlled_May_40_Percent_Duration</t>
  </si>
  <si>
    <t>MAYD40C</t>
  </si>
  <si>
    <t>Regulated May streamflow exceeded 40 percent of the time</t>
  </si>
  <si>
    <t>Controlled_May_50_Percent_Duration</t>
  </si>
  <si>
    <t>MAYD50C</t>
  </si>
  <si>
    <t>Regulated May streamflow exceeded 50 percent of the time</t>
  </si>
  <si>
    <t>Controlled_May_5_Percent_Duration</t>
  </si>
  <si>
    <t>MAYD5C</t>
  </si>
  <si>
    <t>Regulated May streamflow exceeded 5 percent of the time</t>
  </si>
  <si>
    <t>Controlled_May_60_Percent_Duration</t>
  </si>
  <si>
    <t>MAYD60C</t>
  </si>
  <si>
    <t>Regulated May streamflow exceeded 60 percent of the time</t>
  </si>
  <si>
    <t>Controlled_May_70_Percent_Duration</t>
  </si>
  <si>
    <t>MAYD70C</t>
  </si>
  <si>
    <t>Regulated May streamflow exceeded 70 percent of the time</t>
  </si>
  <si>
    <t>Controlled_May_80_Percent_Duration</t>
  </si>
  <si>
    <t>MAYD80C</t>
  </si>
  <si>
    <t>Regulated May streamflow exceeded 80 percent of the time</t>
  </si>
  <si>
    <t>Controlled_May_90_Percent_Duration</t>
  </si>
  <si>
    <t>MAYD90C</t>
  </si>
  <si>
    <t>Regulated May streamflow exceeded 90 percent of the time</t>
  </si>
  <si>
    <t>Controlled_May_95_Percent_Duration</t>
  </si>
  <si>
    <t>MAYD95C</t>
  </si>
  <si>
    <t>Regulated May streamflow exceeded 95 percent of the time</t>
  </si>
  <si>
    <t>Controlled_May_98_Percent_Duration</t>
  </si>
  <si>
    <t>MAYD98C</t>
  </si>
  <si>
    <t>Regulated May streamflow exceeded 98 percent of the time</t>
  </si>
  <si>
    <t>Controlled_May_99_Percent_Duration</t>
  </si>
  <si>
    <t>MAYD99C</t>
  </si>
  <si>
    <t>Regulated May streamflow exceeded 99 percent of the time</t>
  </si>
  <si>
    <t>May_10th_percentile_flow</t>
  </si>
  <si>
    <t>MAYFPS10</t>
  </si>
  <si>
    <t>May streamflow that is not exceeded 10 percent of the time</t>
  </si>
  <si>
    <t>May_30th_percentile_flow</t>
  </si>
  <si>
    <t>MAYFPS30</t>
  </si>
  <si>
    <t>May streamflow that is not exceeded 30 percent of the time</t>
  </si>
  <si>
    <t>May_40th_percentile_flow</t>
  </si>
  <si>
    <t>MAYFPS40</t>
  </si>
  <si>
    <t>May streamflow that is not exceeded 40 percent of the time</t>
  </si>
  <si>
    <t>May_5th_percentile_flow</t>
  </si>
  <si>
    <t>MAYFPS5</t>
  </si>
  <si>
    <t>May streamflow that is not exceeded 5 percent of the time</t>
  </si>
  <si>
    <t>May_50th_percentile_flow</t>
  </si>
  <si>
    <t>MAYFPS50</t>
  </si>
  <si>
    <t>May streamflow that is not exceeded 50 percent of the time</t>
  </si>
  <si>
    <t>May_60th_percentile_flow</t>
  </si>
  <si>
    <t>MAYFPS60</t>
  </si>
  <si>
    <t>May streamflow that is not exceeded 60 percent of the time</t>
  </si>
  <si>
    <t>May_70th_percentile_flow</t>
  </si>
  <si>
    <t>MAYFPS70</t>
  </si>
  <si>
    <t>May streamflow that is not exceeded 70 percent of the time</t>
  </si>
  <si>
    <t>Harmonic_January_Mean_Flow</t>
  </si>
  <si>
    <t>Q1HARM</t>
  </si>
  <si>
    <t>May_90th_percentile_flow</t>
  </si>
  <si>
    <t>MAYFPS90</t>
  </si>
  <si>
    <t>May streamflow that is not exceeded 90 percent of the time</t>
  </si>
  <si>
    <t>Controlled_November_10_Percent_Duration</t>
  </si>
  <si>
    <t>NOVD10C</t>
  </si>
  <si>
    <t>Regulated November streamflow exceeded 10 percent of the time</t>
  </si>
  <si>
    <t>Controlled_November_1_Percent_Duration</t>
  </si>
  <si>
    <t>NOVD1C</t>
  </si>
  <si>
    <t>Regulated November streamflow exceeded 1 percent of the time</t>
  </si>
  <si>
    <t>Controlled_November_20_Percent_Duration</t>
  </si>
  <si>
    <t>NOVD20C</t>
  </si>
  <si>
    <t>Regulated November streamflow exceeded 20 percent of the time</t>
  </si>
  <si>
    <t>Controlled_November_2_Percent_Duration</t>
  </si>
  <si>
    <t>NOVD2C</t>
  </si>
  <si>
    <t>Regulated November streamflow exceeded 2 percent of the time</t>
  </si>
  <si>
    <t>Controlled_November_30_Percent_Duration</t>
  </si>
  <si>
    <t>NOVD30C</t>
  </si>
  <si>
    <t>Regulated November streamflow exceeded 30 percent of the time</t>
  </si>
  <si>
    <t>Controlled_November_40_Percent_Duration</t>
  </si>
  <si>
    <t>NOVD40C</t>
  </si>
  <si>
    <t>Regulated November streamflow exceeded 40 percent of the time</t>
  </si>
  <si>
    <t>Controlled_November_50_Percent_Duration</t>
  </si>
  <si>
    <t>NOVD50C</t>
  </si>
  <si>
    <t>Regulated November streamflow exceeded 50 percent of the time</t>
  </si>
  <si>
    <t>Controlled_November_5_Percent_Duration</t>
  </si>
  <si>
    <t>NOVD5C</t>
  </si>
  <si>
    <t>Regulated November streamflow exceeded 5 percent of the time</t>
  </si>
  <si>
    <t>Controlled_November_60_Percent_Duration</t>
  </si>
  <si>
    <t>NOVD60C</t>
  </si>
  <si>
    <t>Regulated November streamflow exceeded 60 percent of the time</t>
  </si>
  <si>
    <t>Controlled_November_70_Percent_Duration</t>
  </si>
  <si>
    <t>NOVD70C</t>
  </si>
  <si>
    <t>Regulated November streamflow exceeded 70 percent of the time</t>
  </si>
  <si>
    <t>Controlled_November_80_Percent_Duration</t>
  </si>
  <si>
    <t>NOVD80C</t>
  </si>
  <si>
    <t>Regulated November streamflow exceeded 80 percent of the time</t>
  </si>
  <si>
    <t>Controlled_November_90_Percent_Duration</t>
  </si>
  <si>
    <t>NOVD90C</t>
  </si>
  <si>
    <t>Regulated November streamflow exceeded 90 percent of the time</t>
  </si>
  <si>
    <t>Controlled_November_95_Percent_Duration</t>
  </si>
  <si>
    <t>NOVD95C</t>
  </si>
  <si>
    <t>Regulated November streamflow exceeded 95 percent of the time</t>
  </si>
  <si>
    <t>Controlled_November_98_Percent_Duration</t>
  </si>
  <si>
    <t>NOVD98C</t>
  </si>
  <si>
    <t>Regulated November streamflow exceeded 98 percent of the time</t>
  </si>
  <si>
    <t>Controlled_November_99_Percent_Duration</t>
  </si>
  <si>
    <t>NOVD99C</t>
  </si>
  <si>
    <t>Regulated November streamflow exceeded 99 percent of the time</t>
  </si>
  <si>
    <t>November_10th_percentile_flow</t>
  </si>
  <si>
    <t>NOVFPS10</t>
  </si>
  <si>
    <t>November streamflow that is not exceeded 10 percent of the time</t>
  </si>
  <si>
    <t>November_30th_percentile_flow</t>
  </si>
  <si>
    <t>NOVFPS30</t>
  </si>
  <si>
    <t>November streamflow that is not exceeded 30 percent of the time</t>
  </si>
  <si>
    <t>November_40th_percentile_flow</t>
  </si>
  <si>
    <t>NOVFPS40</t>
  </si>
  <si>
    <t>November streamflow that is not exceeded 40 percent of the time</t>
  </si>
  <si>
    <t>November_5th_percentile_flow</t>
  </si>
  <si>
    <t>NOVFPS5</t>
  </si>
  <si>
    <t>November streamflow that is not exceeded 5 percent of the time</t>
  </si>
  <si>
    <t>November_50th_percentile_flow</t>
  </si>
  <si>
    <t>NOVFPS50</t>
  </si>
  <si>
    <t>November streamflow that is not exceeded 50 percent of the time</t>
  </si>
  <si>
    <t>November_60th_percentile_flow</t>
  </si>
  <si>
    <t>NOVFPS60</t>
  </si>
  <si>
    <t>November streamflow that is not exceeded 60 percent of the time</t>
  </si>
  <si>
    <t>November_70th_percentile_flow</t>
  </si>
  <si>
    <t>NOVFPS70</t>
  </si>
  <si>
    <t>November streamflow that is not exceeded 70 percent of the time</t>
  </si>
  <si>
    <t>November_80th_percentile_flow</t>
  </si>
  <si>
    <t>NOVFPS80</t>
  </si>
  <si>
    <t>November streamflow that is not exceeded 80 percent of the time</t>
  </si>
  <si>
    <t>November_90th_percentile_flow</t>
  </si>
  <si>
    <t>NOVFPS90</t>
  </si>
  <si>
    <t>November streamflow that is not exceeded 90 percent of the time</t>
  </si>
  <si>
    <t>Controlled_October_10_Percent_Duration</t>
  </si>
  <si>
    <t>OCTD10C</t>
  </si>
  <si>
    <t>Regulated October streamflow exceeded 10 percent of the time</t>
  </si>
  <si>
    <t>Controlled_October_1_Percent_Duration</t>
  </si>
  <si>
    <t>OCTD1C</t>
  </si>
  <si>
    <t>Regulated October streamflow exceeded 1 percent of the time</t>
  </si>
  <si>
    <t>Controlled_October_20_Percent_Duration</t>
  </si>
  <si>
    <t>OCTD20C</t>
  </si>
  <si>
    <t>Regulated October streamflow exceeded 20 percent of the time</t>
  </si>
  <si>
    <t>Controlled_October_2_Percent_Duration</t>
  </si>
  <si>
    <t>OCTD2C</t>
  </si>
  <si>
    <t>Regulated October streamflow exceeded 2 percent of the time</t>
  </si>
  <si>
    <t>Controlled_October_30_Percent_Duration</t>
  </si>
  <si>
    <t>OCTD30C</t>
  </si>
  <si>
    <t>Regulated October streamflow exceeded 30 percent of the time</t>
  </si>
  <si>
    <t>Controlled_October_40_Percent_Duration</t>
  </si>
  <si>
    <t>OCTD40C</t>
  </si>
  <si>
    <t>Regulated October streamflow exceeded 40 percent of the time</t>
  </si>
  <si>
    <t>Controlled_October_50_Percent_Duration</t>
  </si>
  <si>
    <t>OCTD50C</t>
  </si>
  <si>
    <t>Regulated October streamflow exceeded 50 percent of the time</t>
  </si>
  <si>
    <t>Controlled_October_5_Percent_Duration</t>
  </si>
  <si>
    <t>OCTD5C</t>
  </si>
  <si>
    <t>Regulated October streamflow exceeded 5 percent of the time</t>
  </si>
  <si>
    <t>Controlled_October_60_Percent_Duration</t>
  </si>
  <si>
    <t>OCTD60C</t>
  </si>
  <si>
    <t>Regulated October streamflow exceeded 60 percent of the time</t>
  </si>
  <si>
    <t>Controlled_October_70_Percent_Duration</t>
  </si>
  <si>
    <t>OCTD70C</t>
  </si>
  <si>
    <t>Regulated October streamflow exceeded 70 percent of the time</t>
  </si>
  <si>
    <t>Controlled_October_80_Percent_Duration</t>
  </si>
  <si>
    <t>OCTD80C</t>
  </si>
  <si>
    <t>Regulated October streamflow exceeded 80 percent of the time</t>
  </si>
  <si>
    <t>Controlled_October_90_Percent_Duration</t>
  </si>
  <si>
    <t>OCTD90C</t>
  </si>
  <si>
    <t>Regulated October streamflow exceeded 90 percent of the time</t>
  </si>
  <si>
    <t>Controlled_October_95_Percent_Duration</t>
  </si>
  <si>
    <t>OCTD95C</t>
  </si>
  <si>
    <t>Regulated October streamflow exceeded 95 percent of the time</t>
  </si>
  <si>
    <t>Controlled_October_98_Percent_Duration</t>
  </si>
  <si>
    <t>OCTD98C</t>
  </si>
  <si>
    <t>Regulated October streamflow exceeded 98 percent of the time</t>
  </si>
  <si>
    <t>Controlled_October_99_Percent_Duration</t>
  </si>
  <si>
    <t>OCTD99C</t>
  </si>
  <si>
    <t>Regulated October streamflow exceeded 99 percent of the time</t>
  </si>
  <si>
    <t>October_10th_percentile_flow</t>
  </si>
  <si>
    <t>OCTFPS10</t>
  </si>
  <si>
    <t>October streamflow that is not exceeded 10 percent of the time</t>
  </si>
  <si>
    <t>October_30th_percentile_flow</t>
  </si>
  <si>
    <t>OCTFPS30</t>
  </si>
  <si>
    <t>October streamflow that is not exceeded 30 percent of the time</t>
  </si>
  <si>
    <t>October_40th_percentile_flow</t>
  </si>
  <si>
    <t>OCTFPS40</t>
  </si>
  <si>
    <t>October streamflow that is not exceeded 40 percent of the time</t>
  </si>
  <si>
    <t>October_5th_percentile_flow</t>
  </si>
  <si>
    <t>OCTFPS5</t>
  </si>
  <si>
    <t>October streamflow that is not exceeded 5 percent of the time</t>
  </si>
  <si>
    <t>October_50th_percentile_flow</t>
  </si>
  <si>
    <t>OCTFPS50</t>
  </si>
  <si>
    <t>October streamflow that is not exceeded 50 percent of the time</t>
  </si>
  <si>
    <t>October_60th_percentile_flow</t>
  </si>
  <si>
    <t>OCTFPS60</t>
  </si>
  <si>
    <t>October streamflow that is not exceeded 60 percent of the time</t>
  </si>
  <si>
    <t>October_70th_percentile_flow</t>
  </si>
  <si>
    <t>OCTFPS70</t>
  </si>
  <si>
    <t>October streamflow that is not exceeded 70 percent of the time</t>
  </si>
  <si>
    <t>October_80th_percentile_flow</t>
  </si>
  <si>
    <t>OCTFPS80</t>
  </si>
  <si>
    <t>October streamflow that is not exceeded 80 percent of the time</t>
  </si>
  <si>
    <t>October_90th_percentile_flow</t>
  </si>
  <si>
    <t>OCTFPS90</t>
  </si>
  <si>
    <t>October streamflow that is not exceeded 90 percent of the time</t>
  </si>
  <si>
    <t>Peak_Flow_Trend</t>
  </si>
  <si>
    <t>PKTREND</t>
  </si>
  <si>
    <t>A statistically significant trend was found in in peak-flow time series if value is Yes</t>
  </si>
  <si>
    <t>Years_of_controlled_historic_peaks</t>
  </si>
  <si>
    <t>PORHISPKC</t>
  </si>
  <si>
    <t>Period of record in water years of historic peaks controlled by dam or other regulations</t>
  </si>
  <si>
    <t>Controlled_October_Mean_Flow</t>
  </si>
  <si>
    <t>Q10C</t>
  </si>
  <si>
    <t>Mean of Controlled October Flow</t>
  </si>
  <si>
    <t>Geometric_October_Mean_Flow</t>
  </si>
  <si>
    <t>Q10GEO</t>
  </si>
  <si>
    <t>Geometric mean October Flow</t>
  </si>
  <si>
    <t>Harmonic_October_Mean_Flow</t>
  </si>
  <si>
    <t>Q10HARM</t>
  </si>
  <si>
    <t>Controlled_November_Mean_Flow</t>
  </si>
  <si>
    <t>Q11C</t>
  </si>
  <si>
    <t>Mean of Controlled November Flow</t>
  </si>
  <si>
    <t>Geometric_November_Mean_Flow</t>
  </si>
  <si>
    <t>Q11GEO</t>
  </si>
  <si>
    <t>Geometric mean November Flow</t>
  </si>
  <si>
    <t>Harmonic_November_Mean_Flow</t>
  </si>
  <si>
    <t>Q11HARM</t>
  </si>
  <si>
    <t>Controlled_December_Mean_Flow</t>
  </si>
  <si>
    <t>Q12C</t>
  </si>
  <si>
    <t>Mean of Controlled December Flow</t>
  </si>
  <si>
    <t>Geometric_December_Mean_Flow</t>
  </si>
  <si>
    <t>Q12GEO</t>
  </si>
  <si>
    <t>Geometric mean December Flow</t>
  </si>
  <si>
    <t>Harmonic_December_Mean_Flow</t>
  </si>
  <si>
    <t>Q12HARM</t>
  </si>
  <si>
    <t>Controlled_April_Mean_Flow</t>
  </si>
  <si>
    <t>Q4C</t>
  </si>
  <si>
    <t>Mean of Controlled April Flow</t>
  </si>
  <si>
    <t>Geometric_April_Mean_Flow</t>
  </si>
  <si>
    <t>Q4GEO</t>
  </si>
  <si>
    <t>Geometric mean April Flow</t>
  </si>
  <si>
    <t>Harmonic_April_Mean_Flow</t>
  </si>
  <si>
    <t>Q4HARM</t>
  </si>
  <si>
    <t>Controlled_May_Mean_Flow</t>
  </si>
  <si>
    <t>Q5C</t>
  </si>
  <si>
    <t>Mean of Controlled May Flow</t>
  </si>
  <si>
    <t>Geometric_May_Mean_Flow</t>
  </si>
  <si>
    <t>Q5GEO</t>
  </si>
  <si>
    <t>Geometric mean May Flow</t>
  </si>
  <si>
    <t>Harmonic_May_Mean_Flow</t>
  </si>
  <si>
    <t>Q5HARM</t>
  </si>
  <si>
    <t>Controlled_June_Mean_Flow</t>
  </si>
  <si>
    <t>Q6C</t>
  </si>
  <si>
    <t>Mean of Controlled June Flow</t>
  </si>
  <si>
    <t>Geometric_June_Mean_Flow</t>
  </si>
  <si>
    <t>Q6GEO</t>
  </si>
  <si>
    <t>Geometric mean June Flow</t>
  </si>
  <si>
    <t>Harmonic_June_Mean_Flow</t>
  </si>
  <si>
    <t>Q6HARM</t>
  </si>
  <si>
    <t>Controlled_July_Mean_Flow</t>
  </si>
  <si>
    <t>Q7C</t>
  </si>
  <si>
    <t>Mean of Controlled July Flow</t>
  </si>
  <si>
    <t>Geometric_July_Mean_Flow</t>
  </si>
  <si>
    <t>Q7GEO</t>
  </si>
  <si>
    <t>Geometric mean July Flow</t>
  </si>
  <si>
    <t>Harmonic_July_Mean_Flow</t>
  </si>
  <si>
    <t>Q7HARM</t>
  </si>
  <si>
    <t>Controlled_August_Mean_Flow</t>
  </si>
  <si>
    <t>Q8C</t>
  </si>
  <si>
    <t>Mean of Controlled August Flow</t>
  </si>
  <si>
    <t>Geometric_August_Mean_Flow</t>
  </si>
  <si>
    <t>Q8GEO</t>
  </si>
  <si>
    <t>Geometric mean August Flow</t>
  </si>
  <si>
    <t>Harmonic_August_Mean_Flow</t>
  </si>
  <si>
    <t>Q8HARM</t>
  </si>
  <si>
    <t>Controlled_September_Mean_Flow</t>
  </si>
  <si>
    <t>Q9C</t>
  </si>
  <si>
    <t>Mean of Controlled September Flow</t>
  </si>
  <si>
    <t>Geometric_September_Mean_Flow</t>
  </si>
  <si>
    <t>Q9GEO</t>
  </si>
  <si>
    <t>Geometric mean September Flow</t>
  </si>
  <si>
    <t>Harmonic_September_Mean_Flow</t>
  </si>
  <si>
    <t>Q9HARM</t>
  </si>
  <si>
    <t>Non_Zero_Adjusted_Harmonic_Mean_Flow</t>
  </si>
  <si>
    <t>QAHNA</t>
  </si>
  <si>
    <t>Harmonic mean flow not adjusted for proportion of zero flow days</t>
  </si>
  <si>
    <t>Regional_Skew_of_Controlled_Peaks</t>
  </si>
  <si>
    <t>REG_SKEWC</t>
  </si>
  <si>
    <t>Regional skew coefficient of peak floods controlled by dam or other regulations</t>
  </si>
  <si>
    <t>Log_STD_of_Controlled_Annual_Peaks</t>
  </si>
  <si>
    <t>SDLOGPKC</t>
  </si>
  <si>
    <t>Standard deviation of logarithms base 10 of systematic annual peak floods controlled by dam or other regulations</t>
  </si>
  <si>
    <t>Controlled_October_STD</t>
  </si>
  <si>
    <t>SDQ10C</t>
  </si>
  <si>
    <t>Standard Deviation of Controlled of October Flow</t>
  </si>
  <si>
    <t>Controlled_November_STD</t>
  </si>
  <si>
    <t>SDQ11C</t>
  </si>
  <si>
    <t>Standard Deviation of Controlled of November Flow</t>
  </si>
  <si>
    <t>Controlled_December_STD</t>
  </si>
  <si>
    <t>SDQ12C</t>
  </si>
  <si>
    <t>Standard Deviation of Controlled of December Flow</t>
  </si>
  <si>
    <t>Controlled_January_STD</t>
  </si>
  <si>
    <t>SDQ1C</t>
  </si>
  <si>
    <t>Standard Deviation of Controlled of January Flow</t>
  </si>
  <si>
    <t>Controlled_February_STD</t>
  </si>
  <si>
    <t>SDQ2C</t>
  </si>
  <si>
    <t>Standard Deviation of Controlled of February Flow</t>
  </si>
  <si>
    <t>Controlled_March_STD</t>
  </si>
  <si>
    <t>SDQ3C</t>
  </si>
  <si>
    <t>Standard Deviation of Controlled of March Flow</t>
  </si>
  <si>
    <t>Controlled_April_STD</t>
  </si>
  <si>
    <t>SDQ4C</t>
  </si>
  <si>
    <t>Standard Deviation of Controlled of April Flow</t>
  </si>
  <si>
    <t>Controlled_May_STD</t>
  </si>
  <si>
    <t>SDQ5C</t>
  </si>
  <si>
    <t>Standard Deviation of Controlled of May Flow</t>
  </si>
  <si>
    <t>Controlled_June_STD</t>
  </si>
  <si>
    <t>SDQ6C</t>
  </si>
  <si>
    <t>Standard Deviation of Controlled of June Flow</t>
  </si>
  <si>
    <t>Controlled_July_STD</t>
  </si>
  <si>
    <t>SDQ7C</t>
  </si>
  <si>
    <t>Standard Deviation of Controlled of July Flow</t>
  </si>
  <si>
    <t>Controlled_August_STD</t>
  </si>
  <si>
    <t>SDQ8C</t>
  </si>
  <si>
    <t>Standard Deviation of Controlled of August Flow</t>
  </si>
  <si>
    <t>Controlled_September_STD</t>
  </si>
  <si>
    <t>SDQ9C</t>
  </si>
  <si>
    <t>Standard Deviation of Controlled of September Flow</t>
  </si>
  <si>
    <t>STD_of_Controlled_Mean_Annual_Flow</t>
  </si>
  <si>
    <t>SDQAC</t>
  </si>
  <si>
    <t>Standard deviation of controlled of mean annual flow</t>
  </si>
  <si>
    <t>Controlled_September_10_Percent_Duration</t>
  </si>
  <si>
    <t>SEPD10C</t>
  </si>
  <si>
    <t>Regulated September streamflow exceeded 10 percent of the time</t>
  </si>
  <si>
    <t>Controlled_September_1_Percent_Duration</t>
  </si>
  <si>
    <t>SEPD1C</t>
  </si>
  <si>
    <t>Regulated September streamflow exceeded 1 percent of the time</t>
  </si>
  <si>
    <t>Controlled_September_20_Percent_Duration</t>
  </si>
  <si>
    <t>SEPD20C</t>
  </si>
  <si>
    <t>Regulated September streamflow exceeded 20 percent of the time</t>
  </si>
  <si>
    <t>Controlled_September_2_Percent_Duration</t>
  </si>
  <si>
    <t>SEPD2C</t>
  </si>
  <si>
    <t>Regulated September streamflow exceeded 2 percent of the time</t>
  </si>
  <si>
    <t>Controlled_September_30_Percent_Duration</t>
  </si>
  <si>
    <t>SEPD30C</t>
  </si>
  <si>
    <t>Regulated September streamflow exceeded 30 percent of the time</t>
  </si>
  <si>
    <t>Controlled_September_40_Percent_Duration</t>
  </si>
  <si>
    <t>SEPD40C</t>
  </si>
  <si>
    <t>Regulated September streamflow exceeded 40 percent of the time</t>
  </si>
  <si>
    <t>Controlled_September_50_Percent_Duration</t>
  </si>
  <si>
    <t>SEPD50C</t>
  </si>
  <si>
    <t>Regulated September streamflow exceeded 50 percent of the time</t>
  </si>
  <si>
    <t>Controlled_September_5_Percent_Duration</t>
  </si>
  <si>
    <t>SEPD5C</t>
  </si>
  <si>
    <t>Regulated September streamflow exceeded 5 percent of the time</t>
  </si>
  <si>
    <t>Controlled_September_60_Percent_Duration</t>
  </si>
  <si>
    <t>SEPD60C</t>
  </si>
  <si>
    <t>Regulated September streamflow exceeded 60 percent of the time</t>
  </si>
  <si>
    <t>Controlled_September_70_Percent_Duration</t>
  </si>
  <si>
    <t>SEPD70C</t>
  </si>
  <si>
    <t>Regulated September streamflow exceeded 70 percent of the time</t>
  </si>
  <si>
    <t>Controlled_September_80_Percent_Duration</t>
  </si>
  <si>
    <t>SEPD80C</t>
  </si>
  <si>
    <t>Regulated September streamflow exceeded 80 percent of the time</t>
  </si>
  <si>
    <t>Controlled_September_90_Percent_Duration</t>
  </si>
  <si>
    <t>SEPD90C</t>
  </si>
  <si>
    <t>Regulated September streamflow exceeded 90 percent of the time</t>
  </si>
  <si>
    <t>Controlled_September_95_Percent_Duration</t>
  </si>
  <si>
    <t>SEPD95C</t>
  </si>
  <si>
    <t>Regulated September streamflow exceeded 95 percent of the time</t>
  </si>
  <si>
    <t>Controlled_September_98_Percent_Duration</t>
  </si>
  <si>
    <t>SEPD98C</t>
  </si>
  <si>
    <t>Regulated September streamflow exceeded 98 percent of the time</t>
  </si>
  <si>
    <t>Controlled_September_99_Percent_Duration</t>
  </si>
  <si>
    <t>SEPD99C</t>
  </si>
  <si>
    <t>Regulated September streamflow exceeded 99 percent of the time</t>
  </si>
  <si>
    <t>September_10th_percentile_flow</t>
  </si>
  <si>
    <t>SEPFPS10</t>
  </si>
  <si>
    <t>September streamflow that is not exceeded 10 percent of the time</t>
  </si>
  <si>
    <t>September_30th_percentile_flow</t>
  </si>
  <si>
    <t>SEPFPS30</t>
  </si>
  <si>
    <t>September streamflow that is not exceeded 30 percent of the time</t>
  </si>
  <si>
    <t>September_40th_percentile_flow</t>
  </si>
  <si>
    <t>SEPFPS40</t>
  </si>
  <si>
    <t>September streamflow that is not exceeded 40 percent of the time</t>
  </si>
  <si>
    <t>September_5th_percentile_flow</t>
  </si>
  <si>
    <t>SEPFPS5</t>
  </si>
  <si>
    <t>September streamflow that is not exceeded 5 percent of the time</t>
  </si>
  <si>
    <t>September_50th_percentile_flow</t>
  </si>
  <si>
    <t>SEPFPS50</t>
  </si>
  <si>
    <t>September streamflow that is not exceeded 50 percent of the time</t>
  </si>
  <si>
    <t>September_60th_percentile_flow</t>
  </si>
  <si>
    <t>SEPFPS60</t>
  </si>
  <si>
    <t>September streamflow that is not exceeded 60 percent of the time</t>
  </si>
  <si>
    <t>September_70th_percentile_flow</t>
  </si>
  <si>
    <t>SEPFPS70</t>
  </si>
  <si>
    <t>September streamflow that is not exceeded 70 percent of the time</t>
  </si>
  <si>
    <t>September_80th_percentile_flow</t>
  </si>
  <si>
    <t>SEPFPS80</t>
  </si>
  <si>
    <t>September streamflow that is not exceeded 80 percent of the time</t>
  </si>
  <si>
    <t>September_90th_percentile_flow</t>
  </si>
  <si>
    <t>SEPFPS90</t>
  </si>
  <si>
    <t>September streamflow that is not exceeded 90 percent of the time</t>
  </si>
  <si>
    <t>Log_Skew_of_Controlled_Annual_Peaks</t>
  </si>
  <si>
    <t>SKEWLOGPKC</t>
  </si>
  <si>
    <t>Skew of logarithms base 10 of systematic annual peak floods controlled by dam or other regulations</t>
  </si>
  <si>
    <t>Tau_Annual_Computed</t>
  </si>
  <si>
    <t>TAU_ANN_C</t>
  </si>
  <si>
    <t>Tau, Average annual base-flow recession time constant as defined in SIR 2008-5065, computed from at-site data</t>
  </si>
  <si>
    <t>Controlled_15_Day_100_Year_Maximum</t>
  </si>
  <si>
    <t>V15D100YC</t>
  </si>
  <si>
    <t>Controlled 15-Day mean maximum flow that occurs on average once in 100 years</t>
  </si>
  <si>
    <t>Controlled_15_Day_10_Year_Maximum</t>
  </si>
  <si>
    <t>V15D10YC</t>
  </si>
  <si>
    <t>Controlled 15-Day mean maximum flow that occurs on average once in 10 years</t>
  </si>
  <si>
    <t>Controlled_15_Day_25_Year_Maximum</t>
  </si>
  <si>
    <t>V15D25YC</t>
  </si>
  <si>
    <t>Controlled 15-Day mean maximum flow that occurs on average once in 25 years</t>
  </si>
  <si>
    <t>Controlled_15_Day_2_Year_Maximum</t>
  </si>
  <si>
    <t>V15D2YC</t>
  </si>
  <si>
    <t>Controlled 15-Day mean maximum flow that occurs on average once in 2 years</t>
  </si>
  <si>
    <t>Controlled_15_Day_50_Year_Maximum</t>
  </si>
  <si>
    <t>V15D50YC</t>
  </si>
  <si>
    <t>Controlled 15-Day mean maximum flow that occurs on average once in 50 years</t>
  </si>
  <si>
    <t>Controlled_15_Day_5_Year_Maximum</t>
  </si>
  <si>
    <t>V15D5YC</t>
  </si>
  <si>
    <t>Controlled 15-Day mean maximum flow that occurs on average once in 5 years</t>
  </si>
  <si>
    <t>Controlled_1_Day_100_Year_Maximum</t>
  </si>
  <si>
    <t>V1D100YC</t>
  </si>
  <si>
    <t>Controlled 1-Day mean maximum flow that occurs on average once in 100 years</t>
  </si>
  <si>
    <t>Controlled_1_Day_10_Year_Maximum</t>
  </si>
  <si>
    <t>V1D10YC</t>
  </si>
  <si>
    <t>Controlled 1-Day mean maximum flow that occurs on average once in 10 years</t>
  </si>
  <si>
    <t>Controlled_1_Day_25_Year_Maximum</t>
  </si>
  <si>
    <t>V1D25YC</t>
  </si>
  <si>
    <t>Controlled 1-Day mean maximum flow that occurs on average once in 25 years</t>
  </si>
  <si>
    <t>Controlled_1_Day_2_Year_Maximum</t>
  </si>
  <si>
    <t>V1D2YC</t>
  </si>
  <si>
    <t>Controlled 1-Day mean maximum flow that occurs on average once in 2 years</t>
  </si>
  <si>
    <t>Controlled_1_Day_50_Year_Maximum</t>
  </si>
  <si>
    <t>V1D50YC</t>
  </si>
  <si>
    <t>Controlled 1-Day mean maximum flow that occurs on average once in 50 years</t>
  </si>
  <si>
    <t>Controlled_1_Day_5_Year_Maximum</t>
  </si>
  <si>
    <t>V1D5YC</t>
  </si>
  <si>
    <t>Controlled 1-Day mean maximum flow that occurs on average once in 5 years</t>
  </si>
  <si>
    <t>20_Day_100_Year_Maximum</t>
  </si>
  <si>
    <t>V20D100Y</t>
  </si>
  <si>
    <t>20-Day mean maximum flow that occurs on average once in 100 years</t>
  </si>
  <si>
    <t>Controlled_20_Day_100_Year_Maximum</t>
  </si>
  <si>
    <t>V20D100YC</t>
  </si>
  <si>
    <t>Controlled 20-Day mean maximum flow that occurs on average once in 100 years</t>
  </si>
  <si>
    <t>20_Day_10_Year_Maximum</t>
  </si>
  <si>
    <t>V20D10Y</t>
  </si>
  <si>
    <t>20-Day mean maximum flow that occurs on average once in 10 years</t>
  </si>
  <si>
    <t>Controlled_20_Day_10_Year_Maximum</t>
  </si>
  <si>
    <t>V20D10YC</t>
  </si>
  <si>
    <t>Controlled 20-Day mean maximum flow that occurs on average once in 10 years</t>
  </si>
  <si>
    <t>Controlled_20_Day_25_Year_Maximum</t>
  </si>
  <si>
    <t>V20D25YC</t>
  </si>
  <si>
    <t>Controlled 20-Day mean maximum flow that occurs on average once in 25 years</t>
  </si>
  <si>
    <t>20_Day_2_Year_Maximum</t>
  </si>
  <si>
    <t>V20D2Y</t>
  </si>
  <si>
    <t>20-Day mean maximum flow that occurs on average once in 2 years</t>
  </si>
  <si>
    <t>Controlled_20_Day_2_Year_Maximum</t>
  </si>
  <si>
    <t>V20D2YC</t>
  </si>
  <si>
    <t>Controlled 20-Day mean maximum flow that occurs on average once in 2 years</t>
  </si>
  <si>
    <t>20_Day_50_Year_Maximum</t>
  </si>
  <si>
    <t>V20D50Y</t>
  </si>
  <si>
    <t>20-Day mean maximum flow that occurs on average once in 50 years</t>
  </si>
  <si>
    <t>Controlled_20_Day_50_Year_Maximum</t>
  </si>
  <si>
    <t>V20D50YC</t>
  </si>
  <si>
    <t>Controlled 20-Day mean maximum flow that occurs on average once in 50 years</t>
  </si>
  <si>
    <t>20_Day_5_Year_Maximum</t>
  </si>
  <si>
    <t>V20D5Y</t>
  </si>
  <si>
    <t>20-Day mean maximum flow that occurs on average once in 5 years</t>
  </si>
  <si>
    <t>Controlled_20_Day_5_Year_Maximum</t>
  </si>
  <si>
    <t>V20D5YC</t>
  </si>
  <si>
    <t>Controlled 20-Day mean maximum flow that occurs on average once in 5 years</t>
  </si>
  <si>
    <t>Controlled_30_Day_100_Year_Maximum</t>
  </si>
  <si>
    <t>V30D100YC</t>
  </si>
  <si>
    <t>Controlled 30-Day mean maximum flow that occurs on average once in 100 years</t>
  </si>
  <si>
    <t>Controlled_30_Day_10_Year_Maximum</t>
  </si>
  <si>
    <t>V30D10YC</t>
  </si>
  <si>
    <t>Controlled 30-Day mean maximum flow that occurs on average once in 10 years</t>
  </si>
  <si>
    <t>Controlled_30_Day_25_Year_Maximum</t>
  </si>
  <si>
    <t>V30D25YC</t>
  </si>
  <si>
    <t>Controlled 30-Day mean maximum flow that occurs on average once in 25 years</t>
  </si>
  <si>
    <t>Controlled_30_Day_2_Year_Maximum</t>
  </si>
  <si>
    <t>V30D2YC</t>
  </si>
  <si>
    <t>Controlled 30-Day mean maximum flow that occurs on average once in 2 years</t>
  </si>
  <si>
    <t>Controlled_30_Day_50_Year_Maximum</t>
  </si>
  <si>
    <t>V30D50YC</t>
  </si>
  <si>
    <t>Controlled 30-Day mean maximum flow that occurs on average once in 50 years</t>
  </si>
  <si>
    <t>Controlled_30_Day_5_Year_Maximum</t>
  </si>
  <si>
    <t>V30D5YC</t>
  </si>
  <si>
    <t>Controlled 30-Day mean maximum flow that occurs on average once in 5 years</t>
  </si>
  <si>
    <t>Controlled_3_Day_100_Year_Maximum</t>
  </si>
  <si>
    <t>V3D100YC</t>
  </si>
  <si>
    <t>Controlled 3-Day mean maximum flow that occurs on average once in 100 years</t>
  </si>
  <si>
    <t>Controlled_3_Day_10_Year_Maximum</t>
  </si>
  <si>
    <t>V3D10YC</t>
  </si>
  <si>
    <t>Controlled 3-Day mean maximum flow that occurs on average once in 10 years</t>
  </si>
  <si>
    <t>Controlled_3_Day_25_Year_Maximum</t>
  </si>
  <si>
    <t>V3D25YC</t>
  </si>
  <si>
    <t>Controlled 3-Day mean maximum flow that occurs on average once in 25 years</t>
  </si>
  <si>
    <t>Controlled_3_Day_2_Year_Maximum</t>
  </si>
  <si>
    <t>V3D2YC</t>
  </si>
  <si>
    <t>Controlled 3-Day mean maximum flow that occurs on average once in 2 years</t>
  </si>
  <si>
    <t>Controlled_3_Day_50_Year_Maximum</t>
  </si>
  <si>
    <t>V3D50YC</t>
  </si>
  <si>
    <t>Controlled 3-Day mean maximum flow that occurs on average once in 50 years</t>
  </si>
  <si>
    <t>Controlled_3_Day_5_Year_Maximum</t>
  </si>
  <si>
    <t>V3D5YC</t>
  </si>
  <si>
    <t>Controlled 3-Day mean maximum flow that occurs on average once in 5 years</t>
  </si>
  <si>
    <t>60_Day_100_Year_Maximum</t>
  </si>
  <si>
    <t>V60D100Y</t>
  </si>
  <si>
    <t>60-Day mean maximum flow that occurs on average once in 100 years</t>
  </si>
  <si>
    <t>Controlled_60_Day_100_Year_Maximum</t>
  </si>
  <si>
    <t>V60D100YC</t>
  </si>
  <si>
    <t>Controlled 60-Day mean maximum flow that occurs on average once in 100 years</t>
  </si>
  <si>
    <t>60_Day_10_Year_Maximum</t>
  </si>
  <si>
    <t>V60D10Y</t>
  </si>
  <si>
    <t>60-Day mean maximum flow that occurs on average once in 10 years</t>
  </si>
  <si>
    <t>Controlled_60_Day_10_Year_Maximum</t>
  </si>
  <si>
    <t>V60D10YC</t>
  </si>
  <si>
    <t>Controlled 60-Day mean maximum flow that occurs on average once in 10 years</t>
  </si>
  <si>
    <t>60_Day_25_Year_Maximum</t>
  </si>
  <si>
    <t>V60D25Y</t>
  </si>
  <si>
    <t>60-Day mean maximum flow that occurs on average once in 25 years</t>
  </si>
  <si>
    <t>Controlled_60_Day_25_Year_Maximum</t>
  </si>
  <si>
    <t>V60D25YC</t>
  </si>
  <si>
    <t>Controlled 60-Day mean maximum flow that occurs on average once in 25 years</t>
  </si>
  <si>
    <t>60_Day_2_Year_Maximum</t>
  </si>
  <si>
    <t>V60D2Y</t>
  </si>
  <si>
    <t>60-Day mean maximum flow that occurs on average once in 2 years</t>
  </si>
  <si>
    <t>Controlled_60_Day_2_Year_Maximum</t>
  </si>
  <si>
    <t>V60D2YC</t>
  </si>
  <si>
    <t>Controlled 60-Day mean maximum flow that occurs on average once in 2 years</t>
  </si>
  <si>
    <t>60_Day_50_Year_Maximum</t>
  </si>
  <si>
    <t>V60D50Y</t>
  </si>
  <si>
    <t>60-Day mean maximum flow that occurs on average once in 50 years</t>
  </si>
  <si>
    <t>Controlled_60_Day_50_Year_Maximum</t>
  </si>
  <si>
    <t>V60D50YC</t>
  </si>
  <si>
    <t>Controlled 60-Day mean maximum flow that occurs on average once in 50 years</t>
  </si>
  <si>
    <t>60_Day_5_Year_Maximum</t>
  </si>
  <si>
    <t>V60D5Y</t>
  </si>
  <si>
    <t>60-Day mean maximum flow that occurs on average once in 5 years</t>
  </si>
  <si>
    <t>Controlled_60_Day_5_Year_Maximum</t>
  </si>
  <si>
    <t>V60D5YC</t>
  </si>
  <si>
    <t>Controlled 60-Day mean maximum flow that occurs on average once in 5 years</t>
  </si>
  <si>
    <t>Controlled_7_Day_100_Year_Maximum</t>
  </si>
  <si>
    <t>V7D100YC</t>
  </si>
  <si>
    <t>Controlled 7-Day mean maximum flow that occurs on average once in 100 years</t>
  </si>
  <si>
    <t>V7D10YC</t>
  </si>
  <si>
    <t>V7D25YC</t>
  </si>
  <si>
    <t>V7D2YC</t>
  </si>
  <si>
    <t>V7D50YC</t>
  </si>
  <si>
    <t>V7D5YC</t>
  </si>
  <si>
    <t>90_Day_100_Year_Maximum</t>
  </si>
  <si>
    <t>V90D100Y</t>
  </si>
  <si>
    <t>90-Day mean maximum flow that occurs on average once in 100 years</t>
  </si>
  <si>
    <t>Controlled_90_Day_100_Year_Maximum</t>
  </si>
  <si>
    <t>V90D100YC</t>
  </si>
  <si>
    <t>Controlled 90-Day mean maximum flow that occurs on average once in 100 years</t>
  </si>
  <si>
    <t>90_Day_10_Year_Maximum</t>
  </si>
  <si>
    <t>V90D10Y</t>
  </si>
  <si>
    <t>90-Day mean maximum flow that occurs on average once in 10 years</t>
  </si>
  <si>
    <t>Controlled_90_Day_10_Year_Maximum</t>
  </si>
  <si>
    <t>V90D10YC</t>
  </si>
  <si>
    <t>Controlled 90-Day mean maximum flow that occurs on average once in 10 years</t>
  </si>
  <si>
    <t>90_Day_25_Year_Maximum</t>
  </si>
  <si>
    <t>V90D25Y</t>
  </si>
  <si>
    <t>90-Day mean maximum flow that occurs on average once in 25 years</t>
  </si>
  <si>
    <t>Controlled_90_Day_25_Year_Maximum</t>
  </si>
  <si>
    <t>V90D25YC</t>
  </si>
  <si>
    <t>Controlled 90-Day mean maximum flow that occurs on average once in 25 years</t>
  </si>
  <si>
    <t>90_Day_2_Year_Maximum</t>
  </si>
  <si>
    <t>V90D2Y</t>
  </si>
  <si>
    <t>90-Day mean maximum flow that occurs on average once in 2 years</t>
  </si>
  <si>
    <t>Controlled_90_Day_2_Year_Maximum</t>
  </si>
  <si>
    <t>V90D2YC</t>
  </si>
  <si>
    <t>Controlled 90-Day mean maximum flow that occurs on average once in 2 years</t>
  </si>
  <si>
    <t>90_Day_50_Year_Maximum</t>
  </si>
  <si>
    <t>V90D50Y</t>
  </si>
  <si>
    <t>90-Day mean maximum flow that occurs on average once in 50 years</t>
  </si>
  <si>
    <t>Controlled_90_Day_50_Year_Maximum</t>
  </si>
  <si>
    <t>V90D50YC</t>
  </si>
  <si>
    <t>Controlled 90-Day mean maximum flow that occurs on average once in 50 years</t>
  </si>
  <si>
    <t>90_Day_5_Year_Maximum</t>
  </si>
  <si>
    <t>V90D5Y</t>
  </si>
  <si>
    <t>90-Day mean maximum flow that occurs on average once in 5 years</t>
  </si>
  <si>
    <t>Controlled_90_Day_5_Year_Maximum</t>
  </si>
  <si>
    <t>V90D5YC</t>
  </si>
  <si>
    <t>Controlled 90-Day mean maximum flow that occurs on average once in 5 years</t>
  </si>
  <si>
    <t>Number_of_No_Flow_Peaks_in_Record</t>
  </si>
  <si>
    <t>YRSNOFLO</t>
  </si>
  <si>
    <t>Number of years of of zero flow in systematic peak flow record</t>
  </si>
  <si>
    <t>Alternate 2-percent AEP flood</t>
  </si>
  <si>
    <t>APK2AEP</t>
  </si>
  <si>
    <t>Alternate maximum instantaneous flow that occurs with a 2% annual Exceedance probability- see StatisticRemarks field for details</t>
  </si>
  <si>
    <t>Alternate 20-percent AEP flood</t>
  </si>
  <si>
    <t>APK20AEP</t>
  </si>
  <si>
    <t>Alternate maximum instantaneous flow that occurs with a20% annual exceedance probability- see StatisticRemarks field for details</t>
  </si>
  <si>
    <t>0_2_Percent_Duration_DA_Only_Regression</t>
  </si>
  <si>
    <t>D0_2_DAO</t>
  </si>
  <si>
    <t>Streamflow exceeded 0.2 percent of the time, computed from drainage area only regression equation</t>
  </si>
  <si>
    <t>1 Day 10 Year Low Flow</t>
  </si>
  <si>
    <t>M1D10Y</t>
  </si>
  <si>
    <t>1-Day mean low-flow that occurs on average once in 10 years</t>
  </si>
  <si>
    <t>Alternate 1-percent AEP flood</t>
  </si>
  <si>
    <t>APK1AEP</t>
  </si>
  <si>
    <t>Alternate maximum instantaneous flow that occurs with a 1% annual exceedance probability see StatisticRemarks field for details</t>
  </si>
  <si>
    <t>Alternate 10-percent AEP flood</t>
  </si>
  <si>
    <t>APK10AEP</t>
  </si>
  <si>
    <t>Alternate maximum instantaneous flow that occurs with a 10% annual exceedance probability- see StatisticRemarks field for details</t>
  </si>
  <si>
    <t>Alternate 0.5-percent AEP flood</t>
  </si>
  <si>
    <t>APK0_5AEP</t>
  </si>
  <si>
    <t>Alternate maximum instantaneous flow that occurs with a 0.5% annual exceedance probability- see StatisticRemarks field for details</t>
  </si>
  <si>
    <t>Alternate 4-percent AEP flood</t>
  </si>
  <si>
    <t>APK4AEP</t>
  </si>
  <si>
    <t>Alternate maximum instantaneous flow that occurs with a 4% annual exceedance probability- see StatisticRemarks field for details</t>
  </si>
  <si>
    <t>Alternate 50-percent AEP flood</t>
  </si>
  <si>
    <t>APK50AEP</t>
  </si>
  <si>
    <t>Alternate maximum instantaneous flow that occurs with a 50% annual exceedance probability- see StatisticRemarks field for details</t>
  </si>
  <si>
    <t>Alternate 0.2-percent AEP flood</t>
  </si>
  <si>
    <t>APK0_2AEP</t>
  </si>
  <si>
    <t>Alternate maximum instantaneous flow that occurs with a 0.2% annual exceedance probability- see StatisticRemarks field for details</t>
  </si>
  <si>
    <t>72nd Percentile Flow</t>
  </si>
  <si>
    <t>FPS72</t>
  </si>
  <si>
    <t>Streamflow not exceeded 72 percent of the time</t>
  </si>
  <si>
    <t>20_Day_25_Year_Maximum</t>
  </si>
  <si>
    <t>V20D25Y</t>
  </si>
  <si>
    <t>20-Day mean maximum flow that occurs on average once in 25 years</t>
  </si>
  <si>
    <t>0.5 Percent Duration</t>
  </si>
  <si>
    <t>D0_5</t>
  </si>
  <si>
    <t>Streamflow exceeded 0.5 percent of the time</t>
  </si>
  <si>
    <t>10 Year Base Flow</t>
  </si>
  <si>
    <t>BF365D10Y</t>
  </si>
  <si>
    <t>Mean annual base flow determined through hydrograph separation that occurs on average once in 10 years</t>
  </si>
  <si>
    <t>0_1_Percent_Duration_DA_Only_Regression</t>
  </si>
  <si>
    <t>D0_1_DAO</t>
  </si>
  <si>
    <t>Streamflow exceeded 0.1 percent of the time, computed from drainage area only regression equation</t>
  </si>
  <si>
    <t>0_5_Percent_Duration_DA_Only_Regression</t>
  </si>
  <si>
    <t>D0_5_DAO</t>
  </si>
  <si>
    <t>Streamflow exceeded 0.5 percent of the time, computed from drainage area only regression equation</t>
  </si>
  <si>
    <t>1_Percent_Duration_DA_Only_Regression</t>
  </si>
  <si>
    <t>D1_DAO</t>
  </si>
  <si>
    <t>Streamflow exceeded 1 percent of the time, computed from drainage area only regression equation</t>
  </si>
  <si>
    <t>10_Percent_Duration_DA_Only_Regression</t>
  </si>
  <si>
    <t>D10_DAO</t>
  </si>
  <si>
    <t>Streamflow exceeded 10 percent of the time, computed from drainage area only regression equation</t>
  </si>
  <si>
    <t>2_Percent_Duration_DA_Only_Regression</t>
  </si>
  <si>
    <t>D2_DAO</t>
  </si>
  <si>
    <t>Streamflow exceeded 2 percent of the time, computed from drainage area only regression equation</t>
  </si>
  <si>
    <t>20_Percent_Duration_DA_Only_Regression</t>
  </si>
  <si>
    <t>D20_DAO</t>
  </si>
  <si>
    <t>Streamflow exceeded 20 percent of the time, computed from drainage area only regression equation</t>
  </si>
  <si>
    <t>25_Percent_Duration_DA_Only_Regression</t>
  </si>
  <si>
    <t>D25_DAO</t>
  </si>
  <si>
    <t>Streamflow exceeded 25 percent of the time, computed from drainage area only regression equation</t>
  </si>
  <si>
    <t>30_Percent_Duration_DA_Only_Regression</t>
  </si>
  <si>
    <t>D30_DAO</t>
  </si>
  <si>
    <t>Streamflow exceeded 30 percent of the time, computed from drainage area only regression equation</t>
  </si>
  <si>
    <t>40_Percent_Duration_DA_Only_Regression</t>
  </si>
  <si>
    <t>D40_DAO</t>
  </si>
  <si>
    <t>Streamflow exceeded 40 percent of the time, computed from drainage area only regression equation</t>
  </si>
  <si>
    <t>5_Percent_Duration_DA_Only_Regression</t>
  </si>
  <si>
    <t>D5_DAO</t>
  </si>
  <si>
    <t>Streamflow exceeded 5 percent of the time, computed from drainage area only regression equation</t>
  </si>
  <si>
    <t>50_Percent_Duration_DA_Only_Regression</t>
  </si>
  <si>
    <t>D50_DAO</t>
  </si>
  <si>
    <t>Streamflow exceeded 50 percent of the time, computed from drainage area only regression equation</t>
  </si>
  <si>
    <t>60_Percent_Duration_DA_Only_Regression</t>
  </si>
  <si>
    <t>D60_DAO</t>
  </si>
  <si>
    <t>Streamflow exceeded 60 percent of the time, computed from drainage area only regression equation</t>
  </si>
  <si>
    <t>70_Percent_Duration_DA_Only_Regression</t>
  </si>
  <si>
    <t>D70_DAO</t>
  </si>
  <si>
    <t>Streamflow exceeded 70 percent of the time, computed from drainage area only regression equation</t>
  </si>
  <si>
    <t>75_Percent_Duration_DA_Only_Regression</t>
  </si>
  <si>
    <t>D75_DAO</t>
  </si>
  <si>
    <t>Streamflow exceeded 75 percent of the time, computed from drainage area only regression equation</t>
  </si>
  <si>
    <t>80_Percent_Duration_DA_Only_Regression</t>
  </si>
  <si>
    <t>D80_DAO</t>
  </si>
  <si>
    <t>Streamflow exceeded 80 percent of the time, computed from drainage area only regression equation</t>
  </si>
  <si>
    <t>90_Percent_Duration_DA_Only_Regression</t>
  </si>
  <si>
    <t>D90_DAO</t>
  </si>
  <si>
    <t>Streamflow exceeded 90 percent of the time, computed from drainage area only regression equation</t>
  </si>
  <si>
    <t>95_Percent_Duration_DA_Only_Regression</t>
  </si>
  <si>
    <t>D95_DAO</t>
  </si>
  <si>
    <t>Streamflow exceeded 95 percent of the time, computed from drainage area only regression equation</t>
  </si>
  <si>
    <t>98_Percent_Duration_DA_Only_Regression</t>
  </si>
  <si>
    <t>D98_DAO</t>
  </si>
  <si>
    <t>Streamflow exceeded 98 percent of the time, computed from drainage area only regression equation</t>
  </si>
  <si>
    <t>99_5_Percent_Duration_DA_Only_Regression</t>
  </si>
  <si>
    <t>D99_5_DAO</t>
  </si>
  <si>
    <t>Streamflow exceeded 99.5 percent of the time, computed from drainage area only regression equation</t>
  </si>
  <si>
    <t>99_8_Percent_Duration_DA_Only_Regression</t>
  </si>
  <si>
    <t>D99_8_DAO</t>
  </si>
  <si>
    <t>Streamflow exceeded 99.8 percent of the time, computed from drainage area only regression equation</t>
  </si>
  <si>
    <t>99_9_Percent_Duration_DA_Only_Regression</t>
  </si>
  <si>
    <t>D99_9_DAO</t>
  </si>
  <si>
    <t>Streamflow exceeded 99.9 percent of the time, computed from drainage area only regression equation</t>
  </si>
  <si>
    <t>99_Percent_Duration_DA_Only_Regression</t>
  </si>
  <si>
    <t>D99_DAO</t>
  </si>
  <si>
    <t>Streamflow exceeded 99 percent of the time, computed from drainage area only regression equation</t>
  </si>
  <si>
    <t>Level_1_Year_0_or_1_peak_discharge</t>
  </si>
  <si>
    <t>L1_YR1_Qpk</t>
  </si>
  <si>
    <t>Level 1 peak discharge occurring same year as burn or following year, as defined in SIR 2011-5236</t>
  </si>
  <si>
    <t>Level_1_Year_2_peak_discharge</t>
  </si>
  <si>
    <t>L1_YR2_Qpk</t>
  </si>
  <si>
    <t>Level 1 peak discharge occurring two years after burn event, as defined in SIR 2011-5236</t>
  </si>
  <si>
    <t>Level_2_Year_0_or_1_peak_discharge</t>
  </si>
  <si>
    <t>L2_YR1_Qpk</t>
  </si>
  <si>
    <t>Level 2 peak discharge occurring same year as burn or following year, as defined in SIR 2011-5236</t>
  </si>
  <si>
    <t>Level_2_Year_2_peak_discharge</t>
  </si>
  <si>
    <t>L2_YR2_Qpk</t>
  </si>
  <si>
    <t>Level 2 peak discharge occurring two years after burn event, as defined in SIR 2011-5236</t>
  </si>
  <si>
    <t>Level_3_Year_0_or_1_peak_discharge</t>
  </si>
  <si>
    <t>L3_YR1_Qpk</t>
  </si>
  <si>
    <t>Level 3 peak discharge occurring same year as burn or following year, as defined in SIR 2011-5236</t>
  </si>
  <si>
    <t>Level_3_Year_2_peak_discharge</t>
  </si>
  <si>
    <t>L3_YR2_Qpk</t>
  </si>
  <si>
    <t>Level 3 peak discharge occurring two years after burn event, as defined in SIR 2011-5236</t>
  </si>
  <si>
    <t>Jan_25_Pct_Dur_Min_1_Day_Low_Flow_Baseli</t>
  </si>
  <si>
    <t>M1D01D25BL</t>
  </si>
  <si>
    <t>January minimum 1-day mean flow that is exceeded 25 percent of the time, baseline period</t>
  </si>
  <si>
    <t>Jan_50_Pct_Dur_Min_1_Day_Low_Flow_Baseli</t>
  </si>
  <si>
    <t>M1D01D50BL</t>
  </si>
  <si>
    <t>January minimum 1-day mean flow that is exceeded 50 percent of the time, baseline period</t>
  </si>
  <si>
    <t>Jan_75_Pct_Dur_Min_1_Day_Low_Flow_Baseli</t>
  </si>
  <si>
    <t>M1D01D75BL</t>
  </si>
  <si>
    <t>January minimum 1-day mean flow that is exceeded 75 percent of the time, baseline period</t>
  </si>
  <si>
    <t>Jan_85_Pct_Dur_Min_1_Day_Low_Flow_Baseli</t>
  </si>
  <si>
    <t>M1D01D85BL</t>
  </si>
  <si>
    <t>January minimum 1-day mean flow that is exceeded 85 percent of the time, baseline period</t>
  </si>
  <si>
    <t>Jan_90_Pct_Dur_Min_1_Day_Low_Flow_Baseli</t>
  </si>
  <si>
    <t>M1D01D90BL</t>
  </si>
  <si>
    <t>January minimum 1-day mean flow that is exceeded 90 percent of the time, baseline period</t>
  </si>
  <si>
    <t>Jan_99_Pct_Dur_Min_1_Day_Low_Flow_Baseli</t>
  </si>
  <si>
    <t>M1D01D99BL</t>
  </si>
  <si>
    <t>January minimum 1-day mean flow that is exceeded 99 percent of the time, baseline period</t>
  </si>
  <si>
    <t>Feb_25_Pct_Dur_Min_1_Day_Low_Flow_Baseli</t>
  </si>
  <si>
    <t>M1D02D25BL</t>
  </si>
  <si>
    <t>February minimum 1-day mean flow that is exceeded 25 percent of the time, baseline period</t>
  </si>
  <si>
    <t>Feb_50_Pct_Dur_Min_1_Day_Low_Flow_Baseli</t>
  </si>
  <si>
    <t>M1D02D50BL</t>
  </si>
  <si>
    <t>February minimum 1-day mean flow that is exceeded 50 percent of the time, baseline period</t>
  </si>
  <si>
    <t>Feb_75_Pct_Dur_Min_1_Day_Low_Flow_Baseli</t>
  </si>
  <si>
    <t>M1D02D75BL</t>
  </si>
  <si>
    <t>February minimum 1-day mean flow that is exceeded 75 percent of the time, baseline period</t>
  </si>
  <si>
    <t>Feb_85_Pct_Dur_Min_1_Day_Low_Flow_Baseli</t>
  </si>
  <si>
    <t>M1D02D85BL</t>
  </si>
  <si>
    <t>February minimum 1-day mean flow that is exceeded 85 percent of the time, baseline period</t>
  </si>
  <si>
    <t>Feb_90_Pct_Dur_Min_1_Day_Low_Flow_Baseli</t>
  </si>
  <si>
    <t>M1D02D90BL</t>
  </si>
  <si>
    <t>February minimum 1-day mean flow that is exceeded 90 percent of the time, baseline period</t>
  </si>
  <si>
    <t>M1D02D99BL</t>
  </si>
  <si>
    <t>Mar_25_Pct_Dur_Min_1_Day_Low_Flow_Baseli</t>
  </si>
  <si>
    <t>M1D03D25BL</t>
  </si>
  <si>
    <t>March minimum 1-day mean flow that is exceeded 25 percent of the time, baseline period</t>
  </si>
  <si>
    <t>Mar_50_Pct_Dur_Min_1_Day_Low_Flow_Baseli</t>
  </si>
  <si>
    <t>M1D03D50BL</t>
  </si>
  <si>
    <t>March minimum 1-day mean flow that is exceeded 50 percent of the time, baseline period</t>
  </si>
  <si>
    <t>Mar_75_Pct_Dur_Min_1_Day_Low_Flow_Baseli</t>
  </si>
  <si>
    <t>M1D03D75BL</t>
  </si>
  <si>
    <t>March minimum 1-day mean flow that is exceeded 75 percent of the time, baseline period</t>
  </si>
  <si>
    <t>Mar_85_Pct_Dur_Min_1_Day_Low_Flow_Baseli</t>
  </si>
  <si>
    <t>M1D03D85BL</t>
  </si>
  <si>
    <t>March minimum 1-day mean flow that is exceeded 85 percent of the time, baseline period</t>
  </si>
  <si>
    <t>Mar_90_Pct_Dur_Min_1_Day_Low_Flow_Baseli</t>
  </si>
  <si>
    <t>M1D03D90BL</t>
  </si>
  <si>
    <t>March minimum 1-day mean flow that is exceeded 90 percent of the time, baseline period</t>
  </si>
  <si>
    <t>Mar_99_Pct_Dur_Min_1_Day_Low_Flow_Baseli</t>
  </si>
  <si>
    <t>M1D03D99BL</t>
  </si>
  <si>
    <t>March minimum 1-day mean flow that is exceeded 99 percent of the time, baseline period</t>
  </si>
  <si>
    <t>Apr_25_Pct_Dur_Min_1_Day_Low_Flow_Baseli</t>
  </si>
  <si>
    <t>M1D04D25BL</t>
  </si>
  <si>
    <t>April minimum 1-day mean flow that is exceeded 25 percent of the time, baseline period</t>
  </si>
  <si>
    <t>Apr_50_Pct_Dur_Min_1_Day_Low_Flow_Baseli</t>
  </si>
  <si>
    <t>M1D04D50BL</t>
  </si>
  <si>
    <t>April minimum 1-day mean flow that is exceeded 50 percent of the time, baseline period</t>
  </si>
  <si>
    <t>Apr_75_Pct_Dur_Min_1_Day_Low_Flow_Baseli</t>
  </si>
  <si>
    <t>M1D04D75BL</t>
  </si>
  <si>
    <t>April minimum 1-day mean flow that is exceeded 75 percent of the time, baseline period</t>
  </si>
  <si>
    <t>Apr_85_Pct_Dur_Min_1_Day_Low_Flow_Baseli</t>
  </si>
  <si>
    <t>M1D04D85BL</t>
  </si>
  <si>
    <t>April minimum 1-day mean flow that is exceeded 85 percent of the time, baseline period</t>
  </si>
  <si>
    <t>Apr_90_Pct_Dur_Min_1_Day_Low_Flow_Baseli</t>
  </si>
  <si>
    <t>M1D04D90BL</t>
  </si>
  <si>
    <t>April minimum 1-day mean flow that is exceeded 90 percent of the time, baseline period</t>
  </si>
  <si>
    <t>May_25_Pct_Dur_Min_1_Day_Low_Flow_Baseli</t>
  </si>
  <si>
    <t>M1D05D25BL</t>
  </si>
  <si>
    <t>May minimum 1-day mean flow that is exceeded 25 percent of the time, baseline period</t>
  </si>
  <si>
    <t>May_50_Pct_Dur_Min_1_Day_Low_Flow_Baseli</t>
  </si>
  <si>
    <t>M1D05D50BL</t>
  </si>
  <si>
    <t>May minimum 1-day mean flow that is exceeded 50 percent of the time, baseline period</t>
  </si>
  <si>
    <t>May_75_Pct_Dur_Min_1_Day_Low_Flow_Baseli</t>
  </si>
  <si>
    <t>M1D05D75BL</t>
  </si>
  <si>
    <t>May minimum 1-day mean flow that is exceeded 75 percent of the time, baseline period</t>
  </si>
  <si>
    <t>May_85_Pct_Dur_Min_1_Day_Low_Flow_Baseli</t>
  </si>
  <si>
    <t>M1D05D85BL</t>
  </si>
  <si>
    <t>May minimum 1-day mean flow that is exceeded 85 percent of the time, baseline period</t>
  </si>
  <si>
    <t>May_90_Pct_Dur_Min_1_Day_Low_Flow_Baseli</t>
  </si>
  <si>
    <t>M1D05D90BL</t>
  </si>
  <si>
    <t>May minimum 1-day mean flow that is exceeded 90 percent of the time, baseline period</t>
  </si>
  <si>
    <t>May_99_Pct_Dur_Min_1_Day_Low_Flow_Baseli</t>
  </si>
  <si>
    <t>M1D05D99BL</t>
  </si>
  <si>
    <t>May minimum 1-day mean flow that is exceeded 99 percent of the time, baseline period</t>
  </si>
  <si>
    <t>Jun_25_Pct_Dur_Min_1_Day_Low_Flow_Baseli</t>
  </si>
  <si>
    <t>M1D06D25BL</t>
  </si>
  <si>
    <t>June minimum 1-day mean flow that is exceeded 25 percent of the time, baseline period</t>
  </si>
  <si>
    <t>Jun_50_Pct_Dur_Min_1_Day_Low_Flow_Baseli</t>
  </si>
  <si>
    <t>M1D06D50BL</t>
  </si>
  <si>
    <t>June minimum 1-day mean flow that is exceeded 50 percent of the time, baseline period</t>
  </si>
  <si>
    <t>Jun_75_Pct_Dur_Min_1_Day_Low_Flow_Baseli</t>
  </si>
  <si>
    <t>M1D06D75BL</t>
  </si>
  <si>
    <t>June minimum 1-day mean flow that is exceeded 75 percent of the time, baseline period</t>
  </si>
  <si>
    <t>Jun_85_Pct_Dur_Min_1_Day_Low_Flow_Baseli</t>
  </si>
  <si>
    <t>M1D06D85BL</t>
  </si>
  <si>
    <t>June minimum 1-day mean flow that is exceeded 85 percent of the time, baseline period</t>
  </si>
  <si>
    <t>Jun_90_Pct_Dur_Min_1_Day_Low_Flow_Baseli</t>
  </si>
  <si>
    <t>M1D06D90BL</t>
  </si>
  <si>
    <t>June minimum 1-day mean flow that is exceeded 90 percent of the time, baseline period</t>
  </si>
  <si>
    <t>Jun_99_Pct_Dur_Min_1_Day_Low_Flow_Baseli</t>
  </si>
  <si>
    <t>M1D06D99BL</t>
  </si>
  <si>
    <t>June minimum 1-day mean flow that is exceeded 99 percent of the time, baseline period</t>
  </si>
  <si>
    <t>Jul_25_Pct_Dur_Min_1_Day_Low_Flow_Baseli</t>
  </si>
  <si>
    <t>M1D07D25BL</t>
  </si>
  <si>
    <t>July minimum 1-day mean flow that is exceeded 25 percent of the time, baseline period</t>
  </si>
  <si>
    <t>Jul_50_Pct_Dur_Min_1_Day_Low_Flow_Baseli</t>
  </si>
  <si>
    <t>M1D07D50BL</t>
  </si>
  <si>
    <t>July minimum 1-day mean flow that is exceeded 50 percent of the time, baseline period</t>
  </si>
  <si>
    <t>Jul_75_Pct_Dur_Min_1_Day_Low_Flow_Baseli</t>
  </si>
  <si>
    <t>M1D07D75BL</t>
  </si>
  <si>
    <t>July minimum 1-day mean flow that is exceeded 75 percent of the time, baseline period</t>
  </si>
  <si>
    <t>Jul_85_Pct_Dur_Min_1_Day_Low_Flow_Baseli</t>
  </si>
  <si>
    <t>M1D07D85BL</t>
  </si>
  <si>
    <t>July minimum 1-day mean flow that is exceeded 85 percent of the time, baseline period</t>
  </si>
  <si>
    <t>Jul_90_Pct_Dur_Min_1_Day_Low_Flow_Baseli</t>
  </si>
  <si>
    <t>M1D07D90BL</t>
  </si>
  <si>
    <t>July minimum 1-day mean flow that is exceeded 90 percent of the time, baseline period</t>
  </si>
  <si>
    <t>Jul_99_Pct_Dur_Min_1_Day_Low_Flow_Baseli</t>
  </si>
  <si>
    <t>M1D07D99BL</t>
  </si>
  <si>
    <t>July minimum 1-day mean flow that is exceeded 99 percent of the time, baseline period</t>
  </si>
  <si>
    <t>Aug_25_Pct_Dur_Min_1_Day_Low_Flow_Baseli</t>
  </si>
  <si>
    <t>M1D08D25BL</t>
  </si>
  <si>
    <t>August minimum 1-day mean flow that is exceeded 25 percent of the time, baseline period</t>
  </si>
  <si>
    <t>Aug_50_Pct_Dur_Min_1_Day_Low_Flow_Baseli</t>
  </si>
  <si>
    <t>M1D08D50BL</t>
  </si>
  <si>
    <t>August minimum 1-day mean flow that is exceeded 50 percent of the time, baseline period</t>
  </si>
  <si>
    <t>Aug_75_Pct_Dur_Min_1_Day_Low_Flow_Baseli</t>
  </si>
  <si>
    <t>M1D08D75BL</t>
  </si>
  <si>
    <t>August minimum 1-day mean flow that is exceeded 75 percent of the time, baseline period</t>
  </si>
  <si>
    <t>Aug_85_Pct_Dur_Min_1_Day_Low_Flow_Baseli</t>
  </si>
  <si>
    <t>M1D08D85BL</t>
  </si>
  <si>
    <t>August minimum 1-day mean flow that is exceeded 85 percent of the time, baseline period</t>
  </si>
  <si>
    <t>Aug_90_Pct_Dur_Min_1_Day_Low_Flow_Baseli</t>
  </si>
  <si>
    <t>M1D08D90BL</t>
  </si>
  <si>
    <t>August minimum 1-day mean flow that is exceeded 90 percent of the time, baseline period</t>
  </si>
  <si>
    <t>Aug_99_Pct_Dur_Min_1_Day_Low_Flow_Baseli</t>
  </si>
  <si>
    <t>M1D08D99BL</t>
  </si>
  <si>
    <t>August minimum 1-day mean flow that is exceeded 99 percent of the time, baseline period</t>
  </si>
  <si>
    <t>Sep_25_Pct_Dur_Min_1_Day_Low_Flow_Baseli</t>
  </si>
  <si>
    <t>M1D09D25BL</t>
  </si>
  <si>
    <t>September minimum 1-day mean flow that is exceeded 25 percent of the time, baseline period</t>
  </si>
  <si>
    <t>Sep_50_Pct_Dur_Min_1_Day_Low_Flow_Baseli</t>
  </si>
  <si>
    <t>M1D09D50BL</t>
  </si>
  <si>
    <t>September minimum 1-day mean flow that is exceeded 50 percent of the time, baseline period</t>
  </si>
  <si>
    <t>Sep_75_Pct_Dur_Min_1_Day_Low_Flow_Baseli</t>
  </si>
  <si>
    <t>M1D09D75BL</t>
  </si>
  <si>
    <t>September minimum 1-day mean flow that is exceeded 75 percent of the time, baseline period</t>
  </si>
  <si>
    <t>Sep_85_Pct_Dur_Min_1_Day_Low_Flow_Baseli</t>
  </si>
  <si>
    <t>M1D09D85BL</t>
  </si>
  <si>
    <t>September minimum 1-day mean flow that is exceeded 85 percent of the time, baseline period</t>
  </si>
  <si>
    <t>Sep_90_Pct_Dur_Min_1_Day_Low_Flow_Baseli</t>
  </si>
  <si>
    <t>M1D09D90BL</t>
  </si>
  <si>
    <t>September minimum 1-day mean flow that is exceeded 90 percent of the time, baseline period</t>
  </si>
  <si>
    <t>Sep_99_Pct_Dur_Min_1_Day_Low_Flow_Baseli</t>
  </si>
  <si>
    <t>M1D09D99BL</t>
  </si>
  <si>
    <t>September minimum 1-day mean flow that is exceeded 99 percent of the time, baseline period</t>
  </si>
  <si>
    <t>Oct_25_Pct_Dur_Min_1_Day_Low_Flow_Baseli</t>
  </si>
  <si>
    <t>M1D10D25BL</t>
  </si>
  <si>
    <t>October minimum 1-day mean flow that is exceeded 25 percent of the time, baseline period</t>
  </si>
  <si>
    <t>Oct_50_Pct_Dur_Min_1_Day_Low_Flow_Baseli</t>
  </si>
  <si>
    <t>M1D10D50BL</t>
  </si>
  <si>
    <t>October minimum 1-day mean flow that is exceeded 50 percent of the time, baseline period</t>
  </si>
  <si>
    <t>Oct_75_Pct_Dur_Min_1_Day_Low_Flow_Baseli</t>
  </si>
  <si>
    <t>M1D10D75BL</t>
  </si>
  <si>
    <t>October minimum 1-day mean flow that is exceeded 75 percent of the time, baseline period</t>
  </si>
  <si>
    <t>Oct_85_Pct_Dur_Min_1_Day_Low_Flow_Baseli</t>
  </si>
  <si>
    <t>M1D10D85BL</t>
  </si>
  <si>
    <t>October minimum 1-day mean flow that is exceeded 85 percent of the time, baseline period</t>
  </si>
  <si>
    <t>Oct_90_Pct_Dur_Min_1_Day_Low_Flow_Baseli</t>
  </si>
  <si>
    <t>M1D10D90BL</t>
  </si>
  <si>
    <t>October minimum 1-day mean flow that is exceeded 90 percent of the time, baseline period</t>
  </si>
  <si>
    <t>Oct_99_Pct_Dur_Min_1_Day_Low_Flow_Baseli</t>
  </si>
  <si>
    <t>M1D10D99BL</t>
  </si>
  <si>
    <t>October minimum 1-day mean flow that is exceeded 99 percent of the time, baseline period</t>
  </si>
  <si>
    <t>Nov_25_Pct_Dur_Min_1_Day_Low_Flow_Baseli</t>
  </si>
  <si>
    <t>M1D11D25BL</t>
  </si>
  <si>
    <t>November minimum 1-day mean flow that is exceeded 25 percent of the time, baseline period</t>
  </si>
  <si>
    <t>Nov_50_Pct_Dur_Min_1_Day_Low_Flow_Baseli</t>
  </si>
  <si>
    <t>M1D11D50BL</t>
  </si>
  <si>
    <t>November minimum 1-day mean flow that is exceeded 50 percent of the time, baseline period</t>
  </si>
  <si>
    <t>Nov_75_Pct_Dur_Min_1_Day_Low_Flow_Baseli</t>
  </si>
  <si>
    <t>M1D11D75BL</t>
  </si>
  <si>
    <t>November minimum 1-day mean flow that is exceeded 75 percent of the time, baseline period</t>
  </si>
  <si>
    <t>Nov_85_Pct_Dur_Min_1_Day_Low_Flow_Baseli</t>
  </si>
  <si>
    <t>M1D11D85BL</t>
  </si>
  <si>
    <t>November minimum 1-day mean flow that is exceeded 85 percent of the time, baseline period</t>
  </si>
  <si>
    <t>Nov_90_Pct_Dur_Min_1_Day_Low_Flow_Baseli</t>
  </si>
  <si>
    <t>M1D11D90BL</t>
  </si>
  <si>
    <t>November minimum 1-day mean flow that is exceeded 90 percent of the time, baseline period</t>
  </si>
  <si>
    <t>Nov_99_Pct_Dur_Min_1_Day_Low_Flow_Baseli</t>
  </si>
  <si>
    <t>M1D11D99BL</t>
  </si>
  <si>
    <t>November minimum 1-day mean flow that is exceeded 99 percent of the time, baseline period</t>
  </si>
  <si>
    <t>Dec_25_Pct_Dur_Min_1_Day_Low_Flow_Baseli</t>
  </si>
  <si>
    <t>M1D12D25BL</t>
  </si>
  <si>
    <t>December minimum 1-day mean flow that is exceeded 25 percent of the time, baseline period</t>
  </si>
  <si>
    <t>Dec_50_Pct_Dur_Min_1_Day_Low_Flow_Baseli</t>
  </si>
  <si>
    <t>M1D12D50BL</t>
  </si>
  <si>
    <t>December minimum 1-day mean flow that is exceeded 50 percent of the time, baseline period</t>
  </si>
  <si>
    <t>Dec_75_Pct_Dur_Min_1_Day_Low_Flow_Baseli</t>
  </si>
  <si>
    <t>M1D12D75BL</t>
  </si>
  <si>
    <t>December minimum 1-day mean flow that is exceeded 75 percent of the time, baseline period</t>
  </si>
  <si>
    <t>Dec_85_Pct_Dur_Min_1_Day_Low_Flow_Baseli</t>
  </si>
  <si>
    <t>M1D12D85BL</t>
  </si>
  <si>
    <t>December minimum 1-day mean flow that is exceeded 85 percent of the time, baseline period</t>
  </si>
  <si>
    <t>Dec_90_Pct_Dur_Min_1_Day_Low_Flow_Baseli</t>
  </si>
  <si>
    <t>M1D12D90BL</t>
  </si>
  <si>
    <t>December minimum 1-day mean flow that is exceeded 90 percent of the time, baseline period</t>
  </si>
  <si>
    <t>Dec_99_Pct_Dur_Min_1_Day_Low_Flow_Baseli</t>
  </si>
  <si>
    <t>M1D12D99BL</t>
  </si>
  <si>
    <t>December minimum 1-day mean flow that is exceeded 99 percent of the time, baseline period</t>
  </si>
  <si>
    <t>Aug_Sep_75_Pct_Dur_Min_1_Day_Low_Flow_Ba</t>
  </si>
  <si>
    <t>M1D89D75BL</t>
  </si>
  <si>
    <t>August and September  minimum 1-day mean flow that is exceeded 75 percent of the time, baseline period</t>
  </si>
  <si>
    <t>Aug_Sep_90_Pct_Dur_Min_1_Day_Low_Flow_Ba</t>
  </si>
  <si>
    <t>M1D89D90BL</t>
  </si>
  <si>
    <t>August and September  minimum 1-day mean flow that is exceeded 90 percent of the time, baseline period</t>
  </si>
  <si>
    <t>Aug_Sep_99_Pct_Dur_Min_1_Day_Low_Flow_Ba</t>
  </si>
  <si>
    <t>M1D89D99BL</t>
  </si>
  <si>
    <t>August and September  minimum 1-day mean flow that is exceeded 99 percent of the time, baseline period</t>
  </si>
  <si>
    <t>Jan_7_Day_10_Year_Low_Flow_Baseline</t>
  </si>
  <si>
    <t>M7D10Y01BL</t>
  </si>
  <si>
    <t>January 7-Day mean low-flow that occurs on average once in 10 years, baseline period</t>
  </si>
  <si>
    <t>Feb_7_Day_10_Year_Low_Flow_Baseline</t>
  </si>
  <si>
    <t>M7D10Y02BL</t>
  </si>
  <si>
    <t>February 7-Day mean low-flow that occurs on average once in 10 years, baseline period</t>
  </si>
  <si>
    <t>Mar_7_Day_10_Year_Low_Flow_Baseline</t>
  </si>
  <si>
    <t>M7D10Y03BL</t>
  </si>
  <si>
    <t>March 7-Day mean low-flow that occurs on average once in 10 years, baseline period</t>
  </si>
  <si>
    <t>Apr_7_Day_10_Year_Low_Flow_Baseline</t>
  </si>
  <si>
    <t>M7D10Y04BL</t>
  </si>
  <si>
    <t>April 7-Day mean low-flow that occurs on average once in 10 years, baseline period</t>
  </si>
  <si>
    <t>May_7_Day_10_Year_Low_Flow_Baseline</t>
  </si>
  <si>
    <t>M7D10Y05BL</t>
  </si>
  <si>
    <t>May 7-Day mean low-flow that occurs on average once in 10 years, baseline period</t>
  </si>
  <si>
    <t>Jun_7_Day_10_Year_Low_Flow_Baseline</t>
  </si>
  <si>
    <t>M7D10Y06BL</t>
  </si>
  <si>
    <t>June 7-Day mean low-flow that occurs on average once in 10 years, baseline period</t>
  </si>
  <si>
    <t>Jul_7_Day_10_Year_Low_Flow_Baseline</t>
  </si>
  <si>
    <t>M7D10Y07BL</t>
  </si>
  <si>
    <t>July 7-Day mean low-flow that occurs on average once in 10 years, baseline period</t>
  </si>
  <si>
    <t>Aug_7_Day_10_Year_Low_Flow_Baseline</t>
  </si>
  <si>
    <t>M7D10Y08BL</t>
  </si>
  <si>
    <t>August 7-Day mean low-flow that occurs on average once in 10 years, baseline period</t>
  </si>
  <si>
    <t>Sep_7_Day_10_Year_Low_Flow_Baseline</t>
  </si>
  <si>
    <t>M7D10Y09BL</t>
  </si>
  <si>
    <t>September 7-Day mean low-flow that occurs on average once in 10 years, baseline period</t>
  </si>
  <si>
    <t>Oct_7_Day_10_Year_Low_Flow_Baseline</t>
  </si>
  <si>
    <t>M7D10Y10BL</t>
  </si>
  <si>
    <t>October 7-Day mean low-flow that occurs on average once in 10 years, baseline period</t>
  </si>
  <si>
    <t>Nov_7_Day_10_Year_Low_Flow_Baseline</t>
  </si>
  <si>
    <t>M7D10Y11BL</t>
  </si>
  <si>
    <t>November 7-Day mean low-flow that occurs on average once in 10 years, baseline period</t>
  </si>
  <si>
    <t>Dec_7_Day_10_Year_Low_Flow_Baseline</t>
  </si>
  <si>
    <t>M7D10Y12BL</t>
  </si>
  <si>
    <t>December 7-Day mean low-flow that occurs on average once in 10 years, baseline period</t>
  </si>
  <si>
    <t>Active Channel Width 10-percent AEP flood</t>
  </si>
  <si>
    <t>ACPK10AEP</t>
  </si>
  <si>
    <t>Maximum instantaneous flow that occurs on average once in 10 years, computed using active channel width regression equation.</t>
  </si>
  <si>
    <t>Active Channel Width 1-percent AEP flood</t>
  </si>
  <si>
    <t>ACPK1AEP</t>
  </si>
  <si>
    <t>Maximum instantaneous flow that occurs with a 1% annual exceedance probabilty, computed using active channel width regression equation.</t>
  </si>
  <si>
    <t>Bankfull Width 10-percent AEP flood</t>
  </si>
  <si>
    <t>BWPK10AEP</t>
  </si>
  <si>
    <t>Maximum instantaneous flow that occurs with a 10% annual exceedance probability, computed using bankfull width regression equation.</t>
  </si>
  <si>
    <t>Drainage Area Only 10-percent AEP flood</t>
  </si>
  <si>
    <t>DAPK10AEP</t>
  </si>
  <si>
    <t>Maximum instantaneous flow that occurs with a 10% annual exceedance probability, computed using drainage-area-only regression equation.</t>
  </si>
  <si>
    <t>Bankfull Width 1-percent AEP flood</t>
  </si>
  <si>
    <t>BWPK1AEP</t>
  </si>
  <si>
    <t>Maximum instantaneous flow that occurs with a 1% annual exceedance probability, computed using bankfull width regression equation.</t>
  </si>
  <si>
    <t>Drainage Area Only 1-percent AEP flood</t>
  </si>
  <si>
    <t>DAPK1AEP</t>
  </si>
  <si>
    <t>Maximum instantaneous flow that occurs with a 1% annual exceedance probability, computed using drainage-area-only regression equation.</t>
  </si>
  <si>
    <t>Bankfull Width 50-percent AEP flood</t>
  </si>
  <si>
    <t>BWPK50AEP</t>
  </si>
  <si>
    <t>Maximum instantaneous flow that occurs with a 50% annual exceedance probability, computed using bankfull width regression equation.</t>
  </si>
  <si>
    <t>Drainage Area Only 50-percent AEP flood</t>
  </si>
  <si>
    <t>DAPK50AEP</t>
  </si>
  <si>
    <t>Maximum instantaneous flow that occurs with a 50% annual exceedance probability, computed using drainage-area-only regression equation.</t>
  </si>
  <si>
    <t>Active Channel Width 0.5-percent AEP flood</t>
  </si>
  <si>
    <t>ACPK0_5AEP</t>
  </si>
  <si>
    <t>Maximum instantaneous flow that occurs with a 0.5% annual exceedance probability, computed using active channel width regression equation.</t>
  </si>
  <si>
    <t>Bankfull Width 0.5-percent AEP flood</t>
  </si>
  <si>
    <t>BWPK0_5AEP</t>
  </si>
  <si>
    <t>Maximum instantaneous flow that occurs with a 0.5% annual exceedance probability, computed using bankfull width regression equation.</t>
  </si>
  <si>
    <t>Drainage Area Only 0.5-percent AEP flood</t>
  </si>
  <si>
    <t>DAPK0_5AEP</t>
  </si>
  <si>
    <t>Maximum instantaneous flow that occurs with a 0.2% annual exceedance probability, computed using drainage-area-only regression equation.</t>
  </si>
  <si>
    <t>Active Channel Width 4-percent AEP flood</t>
  </si>
  <si>
    <t>ACPK4AEP</t>
  </si>
  <si>
    <t>Maximum instantaneous flow that occurs with a 4% annual exceedance probability, computed using active channel width regression equation.</t>
  </si>
  <si>
    <t>Bankfull Width 4-percent AEP flood</t>
  </si>
  <si>
    <t>BWPK4AEP</t>
  </si>
  <si>
    <t>Maximum instantaneous flow that occurs with a 4% annual exceedance probability, computed using bankfull width regression equation.</t>
  </si>
  <si>
    <t>Drainage Area Only 4-percent AEP flood</t>
  </si>
  <si>
    <t>DAPK4AEP</t>
  </si>
  <si>
    <t>Maximum instantaneous flow that occurs with a 4% annual exceedance probability, computed using drainage-area-only regression equation.</t>
  </si>
  <si>
    <t>Active Channel Width 20-percent AEP flood</t>
  </si>
  <si>
    <t>ACPK20AEP</t>
  </si>
  <si>
    <t>Maximum instantaneous flow that occurs with a 20% annual exceedance probability, computed using active channel width regression equation.</t>
  </si>
  <si>
    <t>Active Channel Width 2-percent AEP flood</t>
  </si>
  <si>
    <t>ACPK2AEP</t>
  </si>
  <si>
    <t>Maximum instantaneous flow that occurs with a 2% annual exceedance probability, computed using active channel width regression equation.</t>
  </si>
  <si>
    <t>Drainage Area Only 2-percent AEP flood</t>
  </si>
  <si>
    <t>DAPK2AEP</t>
  </si>
  <si>
    <t>Maximum instantaneous flow that occurs with a 2% annual exceedance probability, computed using drainage-area-only regression equation.</t>
  </si>
  <si>
    <t>Active Channel Width 0.2-percent AEP flood</t>
  </si>
  <si>
    <t>ACPK0_2AEP</t>
  </si>
  <si>
    <t>Maximum instantaneous flow that occurs with a 0.2% annual exceedance probability, computed using active channel width regression equation.</t>
  </si>
  <si>
    <t>Bankfull Width 0.2-percent AEP flood</t>
  </si>
  <si>
    <t>BWPK0_2AEP</t>
  </si>
  <si>
    <t>Maximum instantaneous flow that occurs with a 0.2% annual exceedance probability, computed using bankfull width regression equation.</t>
  </si>
  <si>
    <t>Drainage Area Only 0.2-percent AEP flood</t>
  </si>
  <si>
    <t>DAPK0_2AEP</t>
  </si>
  <si>
    <t>Active Channel Width 50-percent AEP flood</t>
  </si>
  <si>
    <t>ACPK50AEP</t>
  </si>
  <si>
    <t>Maximum instantaneous flow that occurs with a 50% annual exceedance probability, computed using active channel width regression equation.</t>
  </si>
  <si>
    <t>Bankfull Width 2-percent AEP flood</t>
  </si>
  <si>
    <t>BWPK2AEP</t>
  </si>
  <si>
    <t>Maximum instantaneous flow that occurs with a 2% annual exceedance probability, computed using bankfull width regression equation.</t>
  </si>
  <si>
    <t>Drainage Area Only 20-percent AEP flood</t>
  </si>
  <si>
    <t>DAPK20AEP</t>
  </si>
  <si>
    <t>Maximum instantaneous flow that occurs with a 20% annual exceedance probability, computed using drainage-area-only regression equation.</t>
  </si>
  <si>
    <t>Regulated 10-percent AEP flood</t>
  </si>
  <si>
    <t>GPK10AEP</t>
  </si>
  <si>
    <t>Estimate of regulated maximum instantaneous flow that occurs with a 10% annual exceedance probability</t>
  </si>
  <si>
    <t>Urban 10-percent AEP flood</t>
  </si>
  <si>
    <t>UPK10AEP</t>
  </si>
  <si>
    <t>Maximum instantaneous flow affected by urbanization that occurs with a 10% annual exceedance probability</t>
  </si>
  <si>
    <t>1 Percent Duration</t>
  </si>
  <si>
    <t>D1</t>
  </si>
  <si>
    <t>Urban 1-percent AEP flood</t>
  </si>
  <si>
    <t>UPK1AEP</t>
  </si>
  <si>
    <t>Maximum instantaneous flow affected by urbanization that occurs with a 1% annual exceedance probability</t>
  </si>
  <si>
    <t>Urban 99.5-percent AEP flood</t>
  </si>
  <si>
    <t>UPK99_5AEP</t>
  </si>
  <si>
    <t>Maximum instantaneous flow affected by urbanization that occurs with a 99.5% annual exceedance probability</t>
  </si>
  <si>
    <t>Urban 90-percent AEP flood</t>
  </si>
  <si>
    <t>UPK90AEP</t>
  </si>
  <si>
    <t>Maximum instantaneous flow affected by urbanization that occurs with a 90% annual exceedance probability</t>
  </si>
  <si>
    <t>Urban 66.7-percent AEP flood</t>
  </si>
  <si>
    <t>UPK66_7AEP</t>
  </si>
  <si>
    <t>Maximum instantaneous flow affected by urbanization that occurs with a 66.7% annual exceedance probability</t>
  </si>
  <si>
    <t>Regression est 2-percent AEP flood</t>
  </si>
  <si>
    <t>RPK2AEP</t>
  </si>
  <si>
    <t>Regression estimate of maximum instantaneous flow that occurs with a 2% annual exceedance probability</t>
  </si>
  <si>
    <t>Apr_99_Pct_Dur_Min_1_Day_Low_Flow_Baseli</t>
  </si>
  <si>
    <t>M1D04D99BL</t>
  </si>
  <si>
    <t>April minimum 1-day mean flow that is exceeded 99 percent of the time, baseline period</t>
  </si>
  <si>
    <t>Min Jan Monthly Mean Flow</t>
  </si>
  <si>
    <t>JANMINMON</t>
  </si>
  <si>
    <t>Minimum of  January monthly mean flows</t>
  </si>
  <si>
    <t>WPK80AEP</t>
  </si>
  <si>
    <t>Weighted 20-percent AEP flood</t>
  </si>
  <si>
    <t>WPK20AEP</t>
  </si>
  <si>
    <t>Weighted maximum instantaneous flow that occurs with a 20% annual exceedance probability</t>
  </si>
  <si>
    <t>Regulated 66.7-percent AEP flood</t>
  </si>
  <si>
    <t>GPK66_7AEP</t>
  </si>
  <si>
    <t>Estimate of regulated maximum instantaneous flow that occurs with a 66.7% annual exceedance probability</t>
  </si>
  <si>
    <t>Weighted 1-percent AEP flood</t>
  </si>
  <si>
    <t>WPK1AEP</t>
  </si>
  <si>
    <t>Weighted maximum instantaneous flow that occurs with a 1% annual exceedance probability</t>
  </si>
  <si>
    <t>Bankfull Width 20-percent AEP flood</t>
  </si>
  <si>
    <t>BWPK20AEP</t>
  </si>
  <si>
    <t>Maximum instantaneous flow that occurs with a 20% annual exceedance probability, computed using bankfull width regression equation.</t>
  </si>
  <si>
    <t>Median Annual Flow</t>
  </si>
  <si>
    <t>MEDAN</t>
  </si>
  <si>
    <t>Apr 75 Pct Duration Min 1 Day Low Flow</t>
  </si>
  <si>
    <t>7 Day 10 Year Low Flow</t>
  </si>
  <si>
    <t>7-Day mean low-flow that occurs on average once in 10 years</t>
  </si>
  <si>
    <t>Jan to Mar 1 Day 10 Year Low Flow</t>
  </si>
  <si>
    <t>14_Day_30_Year_Low_Flow</t>
  </si>
  <si>
    <t>M14D30Y</t>
  </si>
  <si>
    <t>14-Day mean low-flow that occurs on average once in 30 years</t>
  </si>
  <si>
    <t>0.5-percent AEP flood</t>
  </si>
  <si>
    <t>PK0_5AEP</t>
  </si>
  <si>
    <t>Maximum instantaneous flow that occurs with a 0.5% annual exceedance probability</t>
  </si>
  <si>
    <t>0.2-percent AEP flood</t>
  </si>
  <si>
    <t>PK0_2AEP</t>
  </si>
  <si>
    <t>Maximum instantaneous flow that occurs with a 0.2% annual exceedance probability</t>
  </si>
  <si>
    <t>99-percent AEP flood</t>
  </si>
  <si>
    <t>PK99AEP</t>
  </si>
  <si>
    <t>Maximum instantaneous flow that occurs with a 99% annual exceedance probability</t>
  </si>
  <si>
    <t>Active chan width 42.9 percent AEP flood</t>
  </si>
  <si>
    <t>ACPK42_9AE</t>
  </si>
  <si>
    <t>Maximum instantaneous flow that ocurs with a 42.9% annual exceedance probability, computed using active channel width regression equations</t>
  </si>
  <si>
    <t>PK42_9AEP</t>
  </si>
  <si>
    <t>One Hundred Year Flood Depth</t>
  </si>
  <si>
    <t>Bankfull width 66.7 percent AEP flood</t>
  </si>
  <si>
    <t>BWPK66_7AE</t>
  </si>
  <si>
    <t>Maximum instantaneous flow that occurs with a 66.7% annual exceedance probability, computed using bankfull width regression equations</t>
  </si>
  <si>
    <t>Bankfull width 42.9 percent AEP flood</t>
  </si>
  <si>
    <t>BWPK42_9AE</t>
  </si>
  <si>
    <t>Maximum instantaneous flow that occurs with a 42.9% annual exceedance probability, computed using bankfull width regression equations</t>
  </si>
  <si>
    <t>Rem sens chan width 66.7 percent AEP fld</t>
  </si>
  <si>
    <t>RSPK66_7AE</t>
  </si>
  <si>
    <t>Maximum instantaneous flow that occurs with a 66.7% annual exceedance probability, computed using remotely sensed channel width regression equations</t>
  </si>
  <si>
    <t>Rem sens chan width 42.9 percent AEP fld</t>
  </si>
  <si>
    <t>RSPK42_9AE</t>
  </si>
  <si>
    <t>Maximum instantaneous flow that occurs with a 42.9% annual exceedance probability, computed using remotely sensed channel width regression equations</t>
  </si>
  <si>
    <t>Active chan width 66.7 percent AEP flood</t>
  </si>
  <si>
    <t>ACPK66_7AE</t>
  </si>
  <si>
    <t>Maximum instantaneous flow that ocurs with a 66.7% annual exceedance probability, computed using active channel width regression equations</t>
  </si>
  <si>
    <t>April 80 Percent Duration</t>
  </si>
  <si>
    <t>APRD80</t>
  </si>
  <si>
    <t>April streamflow exceeded 80 percent of the time</t>
  </si>
  <si>
    <t>Average standard error of prediction</t>
  </si>
  <si>
    <t>Average standard error (of either estimate or prediction)</t>
  </si>
  <si>
    <t>SE</t>
  </si>
  <si>
    <t>Nation</t>
  </si>
  <si>
    <t>US</t>
  </si>
  <si>
    <t>Alabama</t>
  </si>
  <si>
    <t>Alaska</t>
  </si>
  <si>
    <t>Arizona</t>
  </si>
  <si>
    <t>Arkansas</t>
  </si>
  <si>
    <t>California</t>
  </si>
  <si>
    <t>Colorado</t>
  </si>
  <si>
    <t>Connecticut</t>
  </si>
  <si>
    <t>District of Columbia</t>
  </si>
  <si>
    <t>DC</t>
  </si>
  <si>
    <t>Florida</t>
  </si>
  <si>
    <t>Georgia</t>
  </si>
  <si>
    <t>Idaho</t>
  </si>
  <si>
    <t>Illinois</t>
  </si>
  <si>
    <t>Indiana</t>
  </si>
  <si>
    <t>Iowa</t>
  </si>
  <si>
    <t>Kansas</t>
  </si>
  <si>
    <t>Kentucky</t>
  </si>
  <si>
    <t>Louisiana</t>
  </si>
  <si>
    <t>Maine</t>
  </si>
  <si>
    <t>Maryland</t>
  </si>
  <si>
    <t>Michigan</t>
  </si>
  <si>
    <t>MI</t>
  </si>
  <si>
    <t>Minnesota</t>
  </si>
  <si>
    <t>Mississippi</t>
  </si>
  <si>
    <t>Montana</t>
  </si>
  <si>
    <t>Nebraska</t>
  </si>
  <si>
    <t>NE</t>
  </si>
  <si>
    <t>Nevada</t>
  </si>
  <si>
    <t>New_Hampshire</t>
  </si>
  <si>
    <t>New_Jersey</t>
  </si>
  <si>
    <t>New_Mexico</t>
  </si>
  <si>
    <t>New_York</t>
  </si>
  <si>
    <t>North_Carolina</t>
  </si>
  <si>
    <t>North_Dakota</t>
  </si>
  <si>
    <t>Ohio</t>
  </si>
  <si>
    <t>Oklahoma</t>
  </si>
  <si>
    <t>Oregon</t>
  </si>
  <si>
    <t>Pennsylvania</t>
  </si>
  <si>
    <t>Rhode_Island</t>
  </si>
  <si>
    <t>South_Carolina</t>
  </si>
  <si>
    <t>South_Dakota</t>
  </si>
  <si>
    <t>Tennessee</t>
  </si>
  <si>
    <t>Utah</t>
  </si>
  <si>
    <t>Vermont</t>
  </si>
  <si>
    <t>Virginia</t>
  </si>
  <si>
    <t>West_Virginia</t>
  </si>
  <si>
    <t>Wisconsin</t>
  </si>
  <si>
    <t>Wyoming</t>
  </si>
  <si>
    <t>Southwestern U.S.</t>
  </si>
  <si>
    <t>SW</t>
  </si>
  <si>
    <t>American_Samoa</t>
  </si>
  <si>
    <t>SM</t>
  </si>
  <si>
    <t>Federal_States_of_Micronesia</t>
  </si>
  <si>
    <t>FM</t>
  </si>
  <si>
    <t>Guam</t>
  </si>
  <si>
    <t>GU</t>
  </si>
  <si>
    <t>Marshall_Islands</t>
  </si>
  <si>
    <t>MH</t>
  </si>
  <si>
    <t>Northern_Mariana_Islands</t>
  </si>
  <si>
    <t>MP</t>
  </si>
  <si>
    <t>Palau</t>
  </si>
  <si>
    <t>PW</t>
  </si>
  <si>
    <t>Puerto_Rico</t>
  </si>
  <si>
    <t>Okinawa</t>
  </si>
  <si>
    <t>OA</t>
  </si>
  <si>
    <t>U.S. Virgin Islands</t>
  </si>
  <si>
    <t>VI</t>
  </si>
  <si>
    <t>New_Brunswick</t>
  </si>
  <si>
    <t>NB</t>
  </si>
  <si>
    <t>Quebec</t>
  </si>
  <si>
    <t>QC</t>
  </si>
  <si>
    <t>Manitoba</t>
  </si>
  <si>
    <t>MB</t>
  </si>
  <si>
    <t>Saskatchewan</t>
  </si>
  <si>
    <t>SK</t>
  </si>
  <si>
    <t>Alberta</t>
  </si>
  <si>
    <t>AB</t>
  </si>
  <si>
    <t>British_Columbia</t>
  </si>
  <si>
    <t>Yukon_Territories</t>
  </si>
  <si>
    <t>YT</t>
  </si>
  <si>
    <t>Nova_Scotia</t>
  </si>
  <si>
    <t>NS</t>
  </si>
  <si>
    <t>Saint_Louis</t>
  </si>
  <si>
    <t>MO_STL</t>
  </si>
  <si>
    <t>Rainy_River_Basin</t>
  </si>
  <si>
    <t>RRB</t>
  </si>
  <si>
    <t>US_National</t>
  </si>
  <si>
    <t>NA</t>
  </si>
  <si>
    <t>Undefined</t>
  </si>
  <si>
    <t>U</t>
  </si>
  <si>
    <t>Missouri</t>
  </si>
  <si>
    <t>Ontario</t>
  </si>
  <si>
    <t>ON</t>
  </si>
  <si>
    <t>TEST</t>
  </si>
  <si>
    <t>Texas</t>
  </si>
  <si>
    <t>Delaware</t>
  </si>
  <si>
    <t>Washington</t>
  </si>
  <si>
    <t>Hawaii</t>
  </si>
  <si>
    <t>IndVar Unit Abbrev</t>
  </si>
  <si>
    <t>Regression region Information</t>
  </si>
  <si>
    <t>Metric / Imperial Flag</t>
  </si>
  <si>
    <t>24 Hour 5 Year Precipitation</t>
  </si>
  <si>
    <t>24 Hour 500 Year Precipitation</t>
  </si>
  <si>
    <t>24 Hour 200 YearPrecipitation</t>
  </si>
  <si>
    <t>Percent Impervious NLCD2016</t>
  </si>
  <si>
    <t>LC16IMP</t>
  </si>
  <si>
    <t>Average percentage of impervious area determined from NLCD 2016 impervious dataset</t>
  </si>
  <si>
    <t>Percent Forest from NLCD2016</t>
  </si>
  <si>
    <t>LC16FOREST</t>
  </si>
  <si>
    <t>Percentage of forest from NLCD 2016 classes 41-43</t>
  </si>
  <si>
    <t>Percent Storage from NLCD2016</t>
  </si>
  <si>
    <t>LC16STOR</t>
  </si>
  <si>
    <t>Percentage of water bodies and wetlands determined from the NLCD 2016</t>
  </si>
  <si>
    <t>Generalized least squares</t>
  </si>
  <si>
    <t>GLS</t>
  </si>
  <si>
    <t>Weighted least squares</t>
  </si>
  <si>
    <t>WLS</t>
  </si>
  <si>
    <t>Ordinary least squares</t>
  </si>
  <si>
    <t>OLS</t>
  </si>
  <si>
    <t>Region Method</t>
  </si>
  <si>
    <t>TEST2</t>
  </si>
  <si>
    <t>KJ Test2</t>
  </si>
  <si>
    <t>KJTEST2</t>
  </si>
  <si>
    <t>KJ Testing Variable</t>
  </si>
  <si>
    <t># of Statistic Group</t>
  </si>
  <si>
    <t>2*SN10</t>
  </si>
  <si>
    <t>4*DRNAREA</t>
  </si>
  <si>
    <t>TestHW</t>
  </si>
  <si>
    <t>0.607* (DRNAREA)^(1.07)* (BSLDEM250+0.1)^(0.357)* (+10)^(0.121*(MAREGION))</t>
  </si>
  <si>
    <t>2*SN10*DRNAREA</t>
  </si>
  <si>
    <t>Unit Type</t>
  </si>
  <si>
    <t>Test3</t>
  </si>
  <si>
    <t>TestHW1</t>
  </si>
  <si>
    <t>logN(DRNAREA,10)</t>
  </si>
  <si>
    <t>logN(DRNAREA,10) : logN((0.1+DRFTPERSTR),10)</t>
  </si>
  <si>
    <t>U-matrix
col 6</t>
  </si>
  <si>
    <t>U-matrix
col 7</t>
  </si>
  <si>
    <t>logN(DRNAREA,14)</t>
  </si>
  <si>
    <t>logN(DRNAREA,10) : logN((0.1+SN10),10)</t>
  </si>
  <si>
    <t>ASEp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</si>
</sst>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0"/>
      <color rgb="FF000000"/>
      <name val="Arial"/>
    </font>
    <font>
      <sz val="10"/>
      <color rgb="FF000000"/>
      <name val="Arial"/>
      <family val="2"/>
    </font>
    <font>
      <b/>
      <sz val="11"/>
      <color rgb="FF000000"/>
      <name val="Calibri"/>
      <family val="2"/>
    </font>
    <font>
      <sz val="10"/>
      <name val="Arial"/>
      <family val="2"/>
    </font>
    <font>
      <b/>
      <sz val="10"/>
      <name val="Arial"/>
      <family val="2"/>
    </font>
    <font>
      <b/>
      <sz val="11"/>
      <color rgb="FF000000"/>
      <name val="Calibri"/>
      <family val="2"/>
    </font>
    <font>
      <sz val="10"/>
      <color rgb="FF000000"/>
      <name val="Arial"/>
      <family val="2"/>
    </font>
    <font>
      <sz val="9"/>
      <color indexed="81"/>
      <name val="Tahoma"/>
      <family val="2"/>
    </font>
    <font>
      <b/>
      <sz val="9"/>
      <color indexed="81"/>
      <name val="Tahoma"/>
      <family val="2"/>
    </font>
    <font>
      <b/>
      <sz val="11"/>
      <color rgb="FFFF0000"/>
      <name val="Calibri"/>
      <family val="2"/>
    </font>
  </fonts>
  <fills count="8">
    <fill>
      <patternFill patternType="none"/>
    </fill>
    <fill>
      <patternFill patternType="gray125"/>
    </fill>
    <fill>
      <patternFill patternType="solid">
        <fgColor rgb="FFFFFF00"/>
        <bgColor rgb="FFFFFF00"/>
      </patternFill>
    </fill>
    <fill>
      <patternFill patternType="solid">
        <fgColor rgb="FF00CCFF"/>
        <bgColor rgb="FF00CCFF"/>
      </patternFill>
    </fill>
    <fill>
      <patternFill patternType="solid">
        <fgColor rgb="FF99CC00"/>
        <bgColor rgb="FF99CC00"/>
      </patternFill>
    </fill>
    <fill>
      <patternFill patternType="solid">
        <fgColor rgb="FFBFBFBF"/>
        <bgColor rgb="FFBFBFBF"/>
      </patternFill>
    </fill>
    <fill>
      <patternFill patternType="solid">
        <fgColor rgb="FFB7B7B7"/>
        <bgColor rgb="FFB7B7B7"/>
      </patternFill>
    </fill>
    <fill>
      <patternFill patternType="solid">
        <fgColor rgb="FFFFC000"/>
        <bgColor indexed="64"/>
      </patternFill>
    </fill>
  </fills>
  <borders count="5">
    <border>
      <left/>
      <right/>
      <top/>
      <bottom/>
      <diagonal/>
    </border>
    <border>
      <left style="thin">
        <color rgb="FFD8D8D8"/>
      </left>
      <right/>
      <top style="thin">
        <color rgb="FFD8D8D8"/>
      </top>
      <bottom style="thin">
        <color rgb="FFD8D8D8"/>
      </bottom>
      <diagonal/>
    </border>
    <border>
      <left/>
      <right/>
      <top style="thin">
        <color rgb="FFD8D8D8"/>
      </top>
      <bottom style="thin">
        <color rgb="FFD8D8D8"/>
      </bottom>
      <diagonal/>
    </border>
    <border>
      <left style="thin">
        <color rgb="FFD8D8D8"/>
      </left>
      <right style="thin">
        <color rgb="FFD8D8D8"/>
      </right>
      <top style="thin">
        <color rgb="FFD8D8D8"/>
      </top>
      <bottom style="thin">
        <color rgb="FFD8D8D8"/>
      </bottom>
      <diagonal/>
    </border>
    <border>
      <left/>
      <right/>
      <top style="thin">
        <color rgb="FFD8D8D8"/>
      </top>
      <bottom/>
      <diagonal/>
    </border>
  </borders>
  <cellStyleXfs count="1">
    <xf numFmtId="0" fontId="0" fillId="0" borderId="0"/>
  </cellStyleXfs>
  <cellXfs count="30">
    <xf numFmtId="0" fontId="0" fillId="0" borderId="0" xfId="0" applyFont="1" applyAlignment="1"/>
    <xf numFmtId="0" fontId="2" fillId="4" borderId="3" xfId="0" applyFont="1" applyFill="1" applyBorder="1" applyAlignment="1">
      <alignment horizontal="left"/>
    </xf>
    <xf numFmtId="0" fontId="2" fillId="5" borderId="3" xfId="0" applyFont="1" applyFill="1" applyBorder="1" applyAlignment="1">
      <alignment horizontal="left" textRotation="75"/>
    </xf>
    <xf numFmtId="0" fontId="2" fillId="0" borderId="3" xfId="0" applyFont="1" applyBorder="1" applyAlignment="1">
      <alignment horizontal="left" textRotation="75" wrapText="1"/>
    </xf>
    <xf numFmtId="0" fontId="2" fillId="0" borderId="3" xfId="0" applyFont="1" applyBorder="1" applyAlignment="1">
      <alignment horizontal="left" textRotation="75"/>
    </xf>
    <xf numFmtId="0" fontId="2" fillId="6" borderId="3" xfId="0" applyFont="1" applyFill="1" applyBorder="1" applyAlignment="1">
      <alignment horizontal="center" textRotation="75" wrapText="1"/>
    </xf>
    <xf numFmtId="0" fontId="2" fillId="0" borderId="3" xfId="0" applyFont="1" applyBorder="1" applyAlignment="1">
      <alignment horizontal="center" textRotation="75" wrapText="1"/>
    </xf>
    <xf numFmtId="0" fontId="2" fillId="5" borderId="3" xfId="0" applyFont="1" applyFill="1" applyBorder="1" applyAlignment="1">
      <alignment horizontal="center" wrapText="1"/>
    </xf>
    <xf numFmtId="0" fontId="2" fillId="0" borderId="3" xfId="0" applyFont="1" applyBorder="1" applyAlignment="1">
      <alignment horizontal="center" wrapText="1"/>
    </xf>
    <xf numFmtId="0" fontId="1" fillId="0" borderId="4" xfId="0" applyFont="1" applyBorder="1" applyAlignment="1">
      <alignment horizontal="left"/>
    </xf>
    <xf numFmtId="0" fontId="1" fillId="0" borderId="0" xfId="0" applyFont="1" applyAlignment="1">
      <alignment horizontal="left"/>
    </xf>
    <xf numFmtId="0" fontId="1" fillId="0" borderId="0" xfId="0" applyFont="1" applyAlignment="1"/>
    <xf numFmtId="0" fontId="2" fillId="4" borderId="1" xfId="0" applyFont="1" applyFill="1" applyBorder="1" applyAlignment="1">
      <alignment horizontal="left"/>
    </xf>
    <xf numFmtId="0" fontId="0" fillId="0" borderId="0" xfId="0" applyFont="1" applyAlignment="1"/>
    <xf numFmtId="0" fontId="0" fillId="0" borderId="0" xfId="0" applyFont="1" applyAlignment="1"/>
    <xf numFmtId="0" fontId="5" fillId="0" borderId="3" xfId="0" applyFont="1" applyBorder="1" applyAlignment="1">
      <alignment horizontal="left" textRotation="75"/>
    </xf>
    <xf numFmtId="0" fontId="6" fillId="0" borderId="4" xfId="0" applyFont="1" applyBorder="1" applyAlignment="1">
      <alignment horizontal="left"/>
    </xf>
    <xf numFmtId="0" fontId="9" fillId="0" borderId="3" xfId="0" applyFont="1" applyBorder="1" applyAlignment="1">
      <alignment horizontal="left" textRotation="75"/>
    </xf>
    <xf numFmtId="0" fontId="0" fillId="0" borderId="4" xfId="0" applyFont="1" applyBorder="1" applyAlignment="1">
      <alignment horizontal="left"/>
    </xf>
    <xf numFmtId="0" fontId="3" fillId="0" borderId="2" xfId="0" applyFont="1" applyBorder="1" applyAlignment="1"/>
    <xf numFmtId="0" fontId="0" fillId="0" borderId="0" xfId="0" applyFont="1" applyAlignment="1">
      <alignment horizontal="left"/>
    </xf>
    <xf numFmtId="0" fontId="2" fillId="4" borderId="1" xfId="0" applyFont="1" applyFill="1" applyBorder="1" applyAlignment="1">
      <alignment horizontal="center"/>
    </xf>
    <xf numFmtId="0" fontId="2" fillId="4" borderId="2" xfId="0" applyFont="1" applyFill="1" applyBorder="1" applyAlignment="1">
      <alignment horizontal="center"/>
    </xf>
    <xf numFmtId="0" fontId="4" fillId="7" borderId="2" xfId="0" applyFont="1" applyFill="1" applyBorder="1" applyAlignment="1"/>
    <xf numFmtId="0" fontId="2" fillId="2" borderId="1" xfId="0" applyFont="1" applyFill="1" applyBorder="1" applyAlignment="1">
      <alignment horizontal="left"/>
    </xf>
    <xf numFmtId="0" fontId="2" fillId="2" borderId="2" xfId="0" applyFont="1" applyFill="1" applyBorder="1" applyAlignment="1">
      <alignment horizontal="left"/>
    </xf>
    <xf numFmtId="0" fontId="3" fillId="0" borderId="2" xfId="0" applyFont="1" applyBorder="1" applyAlignment="1"/>
    <xf numFmtId="0" fontId="2" fillId="3" borderId="1" xfId="0" applyFont="1" applyFill="1" applyBorder="1" applyAlignment="1">
      <alignment horizontal="left"/>
    </xf>
    <xf numFmtId="0" fontId="2" fillId="4" borderId="1" xfId="0" applyFont="1" applyFill="1" applyBorder="1" applyAlignment="1">
      <alignment horizontal="left"/>
    </xf>
    <xf numFmtId="0" fontId="2" fillId="4" borderId="2" xfId="0" applyFont="1" applyFill="1" applyBorder="1" applyAlignment="1">
      <alignment horizontal="left"/>
    </xf>
  </cellXfs>
  <cellStyles count="1">
    <cellStyle name="Normal" xfId="0" builtinId="0"/>
  </cellStyles>
  <dxfs count="33">
    <dxf>
      <font>
        <b val="0"/>
        <i val="0"/>
        <strike val="0"/>
        <condense val="0"/>
        <extend val="0"/>
        <outline val="0"/>
        <shadow val="0"/>
        <u val="none"/>
        <vertAlign val="baseline"/>
        <sz val="10"/>
        <color rgb="FF000000"/>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family val="2"/>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family val="2"/>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family val="2"/>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family val="2"/>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family val="2"/>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family val="2"/>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family val="2"/>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family val="2"/>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family val="2"/>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family val="2"/>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family val="2"/>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family val="2"/>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family val="2"/>
        <scheme val="none"/>
      </font>
      <alignment horizontal="general"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4.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connectionId="3" xr16:uid="{2E37F179-4C00-440E-830B-5598921677DE}" autoFormatId="16" applyNumberFormats="0" applyBorderFormats="0" applyFontFormats="0" applyPatternFormats="0" applyAlignmentFormats="0" applyWidthHeightFormats="0">
  <queryTableRefresh nextId="4">
    <queryTableFields count="3">
      <queryTableField id="1" name="id" tableColumnId="1"/>
      <queryTableField id="2" name="name" tableColumnId="2"/>
      <queryTableField id="3" name="code" tableColumnId="3"/>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5" xr16:uid="{CBE2E8A9-973F-4582-B86F-26C52D549CC1}" autoFormatId="16" applyNumberFormats="0" applyBorderFormats="0" applyFontFormats="0" applyPatternFormats="0" applyAlignmentFormats="0" applyWidthHeightFormats="0">
  <queryTableRefresh nextId="5">
    <queryTableFields count="4">
      <queryTableField id="1" name="id" tableColumnId="1"/>
      <queryTableField id="2" name="name" tableColumnId="2"/>
      <queryTableField id="3" name="code" tableColumnId="3"/>
      <queryTableField id="4" name="defType" tableColumnId="4"/>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2" xr16:uid="{856A2116-8B2D-423B-8ADF-280ED94CCD30}" autoFormatId="16" applyNumberFormats="0" applyBorderFormats="0" applyFontFormats="0" applyPatternFormats="0" applyAlignmentFormats="0" applyWidthHeightFormats="0">
  <queryTableRefresh nextId="4">
    <queryTableFields count="3">
      <queryTableField id="1" name="id" tableColumnId="1"/>
      <queryTableField id="2" name="name" tableColumnId="2"/>
      <queryTableField id="3" name="code" tableColumnId="3"/>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3" connectionId="9" xr16:uid="{4F10B2AF-D21D-41D7-8FF3-C70B3573BE3B}" autoFormatId="16" applyNumberFormats="0" applyBorderFormats="0" applyFontFormats="0" applyPatternFormats="0" applyAlignmentFormats="0" applyWidthHeightFormats="0">
  <queryTableRefresh nextId="11">
    <queryTableFields count="10">
      <queryTableField id="1" name="id" tableColumnId="1"/>
      <queryTableField id="2" name="name" tableColumnId="2"/>
      <queryTableField id="3" name="code" tableColumnId="3"/>
      <queryTableField id="4" name="description" tableColumnId="4"/>
      <queryTableField id="5" name="metricUnitTypeID" tableColumnId="5"/>
      <queryTableField id="6" name="englishUnitTypeID" tableColumnId="6"/>
      <queryTableField id="7" name="statisticGroupTypeID" tableColumnId="7"/>
      <queryTableField id="8" name="metricUnitType" tableColumnId="8"/>
      <queryTableField id="9" name="englishUnitType" tableColumnId="9"/>
      <queryTableField id="10" name="statisticGroupType" tableColumnId="10"/>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4" connectionId="4" xr16:uid="{A39EA0F7-8E70-4D3E-9C1C-687583E24788}" autoFormatId="16" applyNumberFormats="0" applyBorderFormats="0" applyFontFormats="0" applyPatternFormats="0" applyAlignmentFormats="0" applyWidthHeightFormats="0">
  <queryTableRefresh nextId="5">
    <queryTableFields count="4">
      <queryTableField id="1" name="id" tableColumnId="1"/>
      <queryTableField id="2" name="name" tableColumnId="2"/>
      <queryTableField id="3" name="code" tableColumnId="3"/>
      <queryTableField id="4" name="description" tableColumnId="4"/>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ExternalData_1" connectionId="6" xr16:uid="{15D082AC-77DE-449A-807E-6F56C0A098B8}" autoFormatId="16" applyNumberFormats="0" applyBorderFormats="0" applyFontFormats="0" applyPatternFormats="0" applyAlignmentFormats="0" applyWidthHeightFormats="0">
  <queryTableRefresh nextId="5">
    <queryTableFields count="4">
      <queryTableField id="1" name="id" tableColumnId="1"/>
      <queryTableField id="2" name="name" tableColumnId="2"/>
      <queryTableField id="3" name="abbreviation" tableColumnId="3"/>
      <queryTableField id="4" name="unitSystemTypeID" tableColumnId="4"/>
    </queryTable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ExternalData_2" connectionId="8" xr16:uid="{0F4F1BD6-677B-4EF6-A11B-06C08BBDEF2A}" autoFormatId="16" applyNumberFormats="0" applyBorderFormats="0" applyFontFormats="0" applyPatternFormats="0" applyAlignmentFormats="0" applyWidthHeightFormats="0">
  <queryTableRefresh nextId="3">
    <queryTableFields count="2">
      <queryTableField id="1" name="id" tableColumnId="1"/>
      <queryTableField id="2" name="unitSystem" tableColumnId="2"/>
    </queryTableFields>
  </queryTableRefresh>
</queryTable>
</file>

<file path=xl/queryTables/queryTable8.xml><?xml version="1.0" encoding="utf-8"?>
<queryTable xmlns="http://schemas.openxmlformats.org/spreadsheetml/2006/main" xmlns:mc="http://schemas.openxmlformats.org/markup-compatibility/2006" xmlns:xr16="http://schemas.microsoft.com/office/spreadsheetml/2017/revision16" mc:Ignorable="xr16" name="ExternalData_1" connectionId="1" xr16:uid="{91CC622C-B8A9-4F36-8004-1A65160EA567}" autoFormatId="16" applyNumberFormats="0" applyBorderFormats="0" applyFontFormats="0" applyPatternFormats="0" applyAlignmentFormats="0" applyWidthHeightFormats="0">
  <queryTableRefresh nextId="4">
    <queryTableFields count="3">
      <queryTableField id="1" name="id" tableColumnId="1"/>
      <queryTableField id="2" name="name" tableColumnId="2"/>
      <queryTableField id="3" name="code" tableColumnId="3"/>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7.xml"/></Relationships>
</file>

<file path=xl/tables/_rels/table8.xml.rels><?xml version="1.0" encoding="UTF-8" standalone="yes"?>
<Relationships xmlns="http://schemas.openxmlformats.org/package/2006/relationships"><Relationship Id="rId1" Type="http://schemas.openxmlformats.org/officeDocument/2006/relationships/queryTable" Target="../queryTables/queryTable8.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85E1959D-AEB3-4D77-A3EC-5A5B728F4353}" name="regions" displayName="regions" ref="A1:C78" tableType="queryTable" totalsRowShown="0">
  <autoFilter ref="A1:C78" xr:uid="{D24EF06E-B216-488B-8B6C-CD4782AF72E2}"/>
  <sortState xmlns:xlrd2="http://schemas.microsoft.com/office/spreadsheetml/2017/richdata2" ref="A2:C78">
    <sortCondition ref="A1:A78"/>
  </sortState>
  <tableColumns count="3">
    <tableColumn id="1" xr3:uid="{F0FAC2BD-2F5E-4F92-9760-99BD49020ABF}" uniqueName="1" name="id" queryTableFieldId="1" dataDxfId="32"/>
    <tableColumn id="2" xr3:uid="{61C28614-D73A-4167-854C-E470409FD9FA}" uniqueName="2" name="name" queryTableFieldId="2" dataDxfId="31"/>
    <tableColumn id="3" xr3:uid="{694CD092-8CDE-4939-9B39-1D0C6F1590E4}" uniqueName="3" name="code" queryTableFieldId="3" dataDxfId="30"/>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6996245-EFA1-4C4E-B7E8-CCBCED42EFCD}" name="statisticgroups" displayName="statisticgroups" ref="A1:D48" tableType="queryTable" totalsRowShown="0">
  <autoFilter ref="A1:D48" xr:uid="{0A576CDB-33A4-457F-9230-72792ADE5167}"/>
  <tableColumns count="4">
    <tableColumn id="1" xr3:uid="{1960DF04-768A-4E45-9286-62E9F1DBA357}" uniqueName="1" name="id" queryTableFieldId="1" dataDxfId="29"/>
    <tableColumn id="2" xr3:uid="{6161E5D9-63EC-48C5-9C13-6AFED017AA90}" uniqueName="2" name="name" queryTableFieldId="2" dataDxfId="28"/>
    <tableColumn id="3" xr3:uid="{96581A4F-C16A-47F0-8905-0CE14265E3FD}" uniqueName="3" name="code" queryTableFieldId="3" dataDxfId="27"/>
    <tableColumn id="4" xr3:uid="{45A8303C-B5A0-40A7-BE50-3B8F69772184}" uniqueName="4" name="defType" queryTableFieldId="4" dataDxfId="26"/>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430F279-4D6A-4C09-9D8F-DAF678F89A94}" name="methods" displayName="methods" ref="A1:C5" tableType="queryTable" totalsRowShown="0">
  <autoFilter ref="A1:C5" xr:uid="{9A0027A0-EB03-4127-854C-7880697D34A9}"/>
  <tableColumns count="3">
    <tableColumn id="1" xr3:uid="{E7CB0FC0-A17D-40EA-9AAD-9FD746340E3C}" uniqueName="1" name="id" queryTableFieldId="1" dataDxfId="25"/>
    <tableColumn id="2" xr3:uid="{8964FCF7-8E6C-4327-B07B-48C0A16AF202}" uniqueName="2" name="name" queryTableFieldId="2" dataDxfId="24"/>
    <tableColumn id="3" xr3:uid="{9E38659A-79C0-468B-8EED-9D4447593D0C}" uniqueName="3" name="code" queryTableFieldId="3" dataDxfId="23"/>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B539BA-FD5E-4D0C-A632-43261CF9FACA}" name="variables" displayName="variables" ref="A1:J702" tableType="queryTable" totalsRowShown="0">
  <autoFilter ref="A1:J702" xr:uid="{09C3E4A1-16BC-48B0-8E03-682BF1B97C7B}"/>
  <sortState xmlns:xlrd2="http://schemas.microsoft.com/office/spreadsheetml/2017/richdata2" ref="A2:J702">
    <sortCondition ref="A1:A702"/>
  </sortState>
  <tableColumns count="10">
    <tableColumn id="1" xr3:uid="{558E6CDC-F9C2-4D70-A54B-7C93E9942A09}" uniqueName="1" name="id" queryTableFieldId="1" dataDxfId="22"/>
    <tableColumn id="2" xr3:uid="{359C128A-C529-4835-8234-21C4464E5319}" uniqueName="2" name="name" queryTableFieldId="2" dataDxfId="21"/>
    <tableColumn id="3" xr3:uid="{E7DD86B1-5D24-4C0E-9ABA-3FDF920F03B8}" uniqueName="3" name="code" queryTableFieldId="3" dataDxfId="20"/>
    <tableColumn id="4" xr3:uid="{04308B32-8C3D-4209-9440-A0EEA84F0042}" uniqueName="4" name="description" queryTableFieldId="4" dataDxfId="19"/>
    <tableColumn id="5" xr3:uid="{60B2794A-C905-46E0-B2EB-2D1A8C016715}" uniqueName="5" name="metricUnitTypeID" queryTableFieldId="5" dataDxfId="18"/>
    <tableColumn id="6" xr3:uid="{1A93ADE4-71C3-452F-B1B3-D2A7D7E95350}" uniqueName="6" name="englishUnitTypeID" queryTableFieldId="6" dataDxfId="17"/>
    <tableColumn id="7" xr3:uid="{10487CCA-9319-474D-A30D-9BDC91BAABDB}" uniqueName="7" name="statisticGroupTypeID" queryTableFieldId="7" dataDxfId="16"/>
    <tableColumn id="8" xr3:uid="{022AE508-EFD9-47F3-B903-E13451933AF1}" uniqueName="8" name="metricUnitType" queryTableFieldId="8" dataDxfId="15"/>
    <tableColumn id="9" xr3:uid="{CF84A3D1-50E0-4B95-89FC-96BCB8321801}" uniqueName="9" name="englishUnitType" queryTableFieldId="9" dataDxfId="14"/>
    <tableColumn id="10" xr3:uid="{5C78F257-168C-4E92-B42B-5AF02C173566}" uniqueName="10" name="statisticGroupType" queryTableFieldId="10" dataDxfId="13"/>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D3EAF03B-74AF-408E-A535-B7040A609B97}" name="regressiontypes" displayName="regressiontypes" ref="A1:D2465" tableType="queryTable" totalsRowShown="0">
  <autoFilter ref="A1:D2465" xr:uid="{8A6B12F0-DF05-4E9D-B365-C67746A79EE7}"/>
  <sortState xmlns:xlrd2="http://schemas.microsoft.com/office/spreadsheetml/2017/richdata2" ref="A2:D2465">
    <sortCondition ref="A1:A2465"/>
  </sortState>
  <tableColumns count="4">
    <tableColumn id="1" xr3:uid="{0ED3692D-7701-48AD-B994-1F1AAA0E3F3F}" uniqueName="1" name="id" queryTableFieldId="1" dataDxfId="12"/>
    <tableColumn id="2" xr3:uid="{D80A9946-107C-46CC-AF2F-E77D3D94CAFC}" uniqueName="2" name="name" queryTableFieldId="2" dataDxfId="11"/>
    <tableColumn id="3" xr3:uid="{5E8933EB-5DD4-4D37-AF64-4358F2D8257A}" uniqueName="3" name="code" queryTableFieldId="3" dataDxfId="10"/>
    <tableColumn id="4" xr3:uid="{8FEE33D8-837B-411D-A6A3-396043D4E201}" uniqueName="4" name="description" queryTableFieldId="4" dataDxfId="9"/>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C1631C5-9BCD-4C5C-A7C3-7C9883D434A7}" name="units" displayName="units" ref="A1:D64" tableType="queryTable" totalsRowShown="0">
  <autoFilter ref="A1:D64" xr:uid="{5F91531C-5767-476F-8B47-A71586A076D2}"/>
  <tableColumns count="4">
    <tableColumn id="1" xr3:uid="{43F2583E-6465-4C5E-80F5-EA8CE7CC7974}" uniqueName="1" name="id" queryTableFieldId="1" dataDxfId="8"/>
    <tableColumn id="2" xr3:uid="{15A50AF1-98B3-4D2E-8426-4E1A688536A4}" uniqueName="2" name="name" queryTableFieldId="2" dataDxfId="7"/>
    <tableColumn id="3" xr3:uid="{085B2394-1269-4B50-AE52-73EB16502B90}" uniqueName="3" name="abbreviation" queryTableFieldId="3" dataDxfId="6"/>
    <tableColumn id="4" xr3:uid="{0C17A40A-F483-4C5C-93FE-5472F6E1F24E}" uniqueName="4" name="unitSystemTypeID" queryTableFieldId="4" dataDxfId="5"/>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B779DFF-A7DE-4BAD-8E45-DCB5DD218F4C}" name="unitsystems" displayName="unitsystems" ref="A1:B4" tableType="queryTable" totalsRowShown="0">
  <autoFilter ref="A1:B4" xr:uid="{C52F5BCE-7A68-413D-90DA-804A811E9639}"/>
  <tableColumns count="2">
    <tableColumn id="1" xr3:uid="{7B92089B-3657-4FA2-90EC-954E8C643345}" uniqueName="1" name="id" queryTableFieldId="1" dataDxfId="4"/>
    <tableColumn id="2" xr3:uid="{3D519514-3D93-458A-947A-E8836F043EC1}" uniqueName="2" name="unitSystem" queryTableFieldId="2" dataDxfId="3"/>
  </tableColumns>
  <tableStyleInfo name="TableStyleMedium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E2108974-980A-4EB3-A24E-8D2C672AF10A}" name="errors" displayName="errors" ref="A1:C5" tableType="queryTable" totalsRowShown="0">
  <autoFilter ref="A1:C5" xr:uid="{B8AC44DA-67B1-4499-9BED-8A343FF68AA6}"/>
  <sortState xmlns:xlrd2="http://schemas.microsoft.com/office/spreadsheetml/2017/richdata2" ref="A2:C5">
    <sortCondition ref="A1:A5"/>
  </sortState>
  <tableColumns count="3">
    <tableColumn id="1" xr3:uid="{2FADD504-8FEC-4C32-92B4-6CB424B50C06}" uniqueName="1" name="id" queryTableFieldId="1" dataDxfId="2"/>
    <tableColumn id="2" xr3:uid="{4A529C68-A626-46B6-B9A7-26C1678E00B9}" uniqueName="2" name="name" queryTableFieldId="2" dataDxfId="1"/>
    <tableColumn id="3" xr3:uid="{7C4C8D4E-86D8-4BD3-A76D-45C974C0F675}" uniqueName="3" name="code" queryTableFieldId="3"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3D85C6"/>
    <outlinePr summaryBelow="0" summaryRight="0"/>
  </sheetPr>
  <dimension ref="A1:AL80"/>
  <sheetViews>
    <sheetView tabSelected="1" topLeftCell="Q1" workbookViewId="0">
      <pane ySplit="2" topLeftCell="A9" activePane="bottomLeft" state="frozen"/>
      <selection pane="bottomLeft" activeCell="S13" sqref="S13"/>
    </sheetView>
  </sheetViews>
  <sheetFormatPr defaultColWidth="14.42578125" defaultRowHeight="15.75" customHeight="1" x14ac:dyDescent="0.2"/>
  <cols>
    <col min="1" max="1" width="14" bestFit="1" customWidth="1"/>
    <col min="2" max="2" width="14" style="14" customWidth="1"/>
    <col min="3" max="3" width="14.28515625" bestFit="1" customWidth="1"/>
    <col min="4" max="4" width="14.42578125" style="14" customWidth="1"/>
    <col min="5" max="5" width="11.85546875" bestFit="1" customWidth="1"/>
    <col min="6" max="6" width="21.5703125" customWidth="1"/>
    <col min="7" max="7" width="21.5703125" style="14" customWidth="1"/>
    <col min="8" max="8" width="12.85546875" customWidth="1"/>
    <col min="9" max="9" width="22.85546875" bestFit="1" customWidth="1"/>
    <col min="10" max="10" width="25.28515625" bestFit="1" customWidth="1"/>
    <col min="11" max="11" width="26.140625" bestFit="1" customWidth="1"/>
    <col min="12" max="12" width="13.42578125" bestFit="1" customWidth="1"/>
    <col min="13" max="13" width="19.85546875" bestFit="1" customWidth="1"/>
    <col min="14" max="14" width="20.140625" bestFit="1" customWidth="1"/>
    <col min="15" max="15" width="14.5703125" bestFit="1" customWidth="1"/>
    <col min="16" max="16" width="13.140625" customWidth="1"/>
    <col min="17" max="17" width="14.5703125" style="14" bestFit="1" customWidth="1"/>
    <col min="18" max="19" width="5.85546875" customWidth="1"/>
    <col min="20" max="20" width="4" style="20" bestFit="1" customWidth="1"/>
    <col min="21" max="22" width="6.140625" bestFit="1" customWidth="1"/>
    <col min="23" max="23" width="7.140625" bestFit="1" customWidth="1"/>
    <col min="24" max="24" width="4.5703125" customWidth="1"/>
    <col min="25" max="25" width="93.5703125" bestFit="1" customWidth="1"/>
    <col min="26" max="26" width="78.140625" bestFit="1" customWidth="1"/>
    <col min="27" max="27" width="4.5703125" customWidth="1"/>
    <col min="28" max="28" width="11.5703125" customWidth="1"/>
    <col min="29" max="30" width="10.5703125" bestFit="1" customWidth="1"/>
    <col min="31" max="31" width="9" bestFit="1" customWidth="1"/>
    <col min="32" max="32" width="9.5703125" bestFit="1" customWidth="1"/>
    <col min="33" max="35" width="8.85546875" bestFit="1" customWidth="1"/>
  </cols>
  <sheetData>
    <row r="1" spans="1:38" ht="15" customHeight="1" x14ac:dyDescent="0.25">
      <c r="A1" s="23" t="s">
        <v>54</v>
      </c>
      <c r="B1" s="23"/>
      <c r="C1" s="23"/>
      <c r="D1" s="23"/>
      <c r="E1" s="23"/>
      <c r="F1" s="24" t="s">
        <v>9490</v>
      </c>
      <c r="G1" s="25"/>
      <c r="H1" s="26"/>
      <c r="I1" s="26"/>
      <c r="J1" s="26"/>
      <c r="K1" s="26"/>
      <c r="L1" s="27" t="s">
        <v>55</v>
      </c>
      <c r="M1" s="26"/>
      <c r="N1" s="26"/>
      <c r="O1" s="26"/>
      <c r="P1" s="28" t="s">
        <v>56</v>
      </c>
      <c r="Q1" s="29"/>
      <c r="R1" s="26"/>
      <c r="S1" s="26"/>
      <c r="T1" s="26"/>
      <c r="U1" s="26"/>
      <c r="V1" s="26"/>
      <c r="W1" s="26"/>
      <c r="X1" s="26"/>
      <c r="Y1" s="26"/>
      <c r="Z1" s="26"/>
      <c r="AA1" s="1"/>
      <c r="AB1" s="12"/>
      <c r="AC1" s="21"/>
      <c r="AD1" s="22"/>
      <c r="AE1" s="22"/>
      <c r="AF1" s="22"/>
      <c r="AG1" s="22"/>
      <c r="AH1" s="22"/>
      <c r="AI1" s="22"/>
      <c r="AJ1" s="19"/>
      <c r="AK1" s="19"/>
      <c r="AL1" s="19"/>
    </row>
    <row r="2" spans="1:38" ht="125.25" customHeight="1" x14ac:dyDescent="0.25">
      <c r="A2" s="8" t="s">
        <v>57</v>
      </c>
      <c r="B2" s="4" t="s">
        <v>9515</v>
      </c>
      <c r="C2" s="15" t="s">
        <v>778</v>
      </c>
      <c r="D2" s="4" t="s">
        <v>58</v>
      </c>
      <c r="E2" s="17" t="s">
        <v>9491</v>
      </c>
      <c r="F2" s="8" t="s">
        <v>59</v>
      </c>
      <c r="G2" s="8" t="s">
        <v>9510</v>
      </c>
      <c r="H2" s="3" t="s">
        <v>60</v>
      </c>
      <c r="I2" s="2" t="s">
        <v>61</v>
      </c>
      <c r="J2" s="4" t="s">
        <v>62</v>
      </c>
      <c r="K2" s="4" t="s">
        <v>63</v>
      </c>
      <c r="L2" s="8" t="s">
        <v>64</v>
      </c>
      <c r="M2" s="4" t="s">
        <v>65</v>
      </c>
      <c r="N2" s="4" t="s">
        <v>66</v>
      </c>
      <c r="O2" s="4" t="s">
        <v>9489</v>
      </c>
      <c r="P2" s="8" t="s">
        <v>67</v>
      </c>
      <c r="Q2" s="4" t="s">
        <v>9521</v>
      </c>
      <c r="R2" s="3" t="s">
        <v>9388</v>
      </c>
      <c r="S2" s="3" t="s">
        <v>9530</v>
      </c>
      <c r="T2" s="4" t="s">
        <v>68</v>
      </c>
      <c r="U2" s="5" t="s">
        <v>0</v>
      </c>
      <c r="V2" s="5" t="s">
        <v>1</v>
      </c>
      <c r="W2" s="5" t="s">
        <v>2</v>
      </c>
      <c r="X2" s="6" t="s">
        <v>69</v>
      </c>
      <c r="Y2" s="8" t="s">
        <v>70</v>
      </c>
      <c r="Z2" s="7" t="s">
        <v>3</v>
      </c>
      <c r="AA2" s="8" t="s">
        <v>71</v>
      </c>
      <c r="AB2" s="8" t="s">
        <v>894</v>
      </c>
      <c r="AC2" s="7" t="s">
        <v>73</v>
      </c>
      <c r="AD2" s="7" t="s">
        <v>74</v>
      </c>
      <c r="AE2" s="7" t="s">
        <v>75</v>
      </c>
      <c r="AF2" s="7" t="s">
        <v>76</v>
      </c>
      <c r="AG2" s="7" t="s">
        <v>77</v>
      </c>
      <c r="AH2" s="7" t="s">
        <v>9526</v>
      </c>
      <c r="AI2" s="7" t="s">
        <v>9527</v>
      </c>
    </row>
    <row r="3" spans="1:38" ht="12.75" x14ac:dyDescent="0.2">
      <c r="A3" s="9" t="s">
        <v>2607</v>
      </c>
      <c r="B3" s="9">
        <v>2</v>
      </c>
      <c r="C3" s="16" t="s">
        <v>779</v>
      </c>
      <c r="D3" s="18">
        <v>1</v>
      </c>
      <c r="E3" s="18">
        <v>0</v>
      </c>
      <c r="F3" s="9"/>
      <c r="G3" s="9"/>
      <c r="H3" s="9"/>
      <c r="I3" s="9"/>
      <c r="J3" s="9"/>
      <c r="K3" s="9"/>
      <c r="L3" s="9"/>
      <c r="M3" s="9"/>
      <c r="N3" s="9"/>
      <c r="O3" s="9"/>
      <c r="P3" s="9"/>
      <c r="Q3" s="9"/>
      <c r="R3" s="9"/>
      <c r="S3" s="9"/>
      <c r="T3" s="9"/>
      <c r="U3" s="9"/>
      <c r="V3" s="9"/>
      <c r="W3" s="9"/>
      <c r="X3" s="9"/>
      <c r="Y3" s="9"/>
      <c r="Z3" s="9"/>
      <c r="AA3" s="9"/>
      <c r="AB3" s="9"/>
      <c r="AC3" s="9"/>
      <c r="AD3" s="9"/>
      <c r="AE3" s="9"/>
      <c r="AF3" s="9"/>
      <c r="AG3" s="9"/>
      <c r="AH3" s="10"/>
    </row>
    <row r="4" spans="1:38" ht="12.75" x14ac:dyDescent="0.2">
      <c r="A4" s="10"/>
      <c r="B4" s="10"/>
      <c r="C4" s="10"/>
      <c r="D4" s="10"/>
      <c r="E4" s="10"/>
      <c r="F4" s="10" t="s">
        <v>9518</v>
      </c>
      <c r="G4" s="10"/>
      <c r="H4" s="10"/>
      <c r="I4" s="10"/>
      <c r="J4" s="10">
        <v>4</v>
      </c>
      <c r="K4" s="10">
        <v>3</v>
      </c>
      <c r="L4" s="10"/>
      <c r="M4" s="10"/>
      <c r="N4" s="10"/>
      <c r="O4" s="10"/>
      <c r="P4" s="10"/>
      <c r="Q4" s="10"/>
      <c r="R4" s="10"/>
      <c r="S4" s="10"/>
      <c r="T4" s="10"/>
      <c r="U4" s="10"/>
      <c r="V4" s="10"/>
      <c r="W4" s="10"/>
      <c r="X4" s="10"/>
      <c r="Y4" s="10"/>
      <c r="Z4" s="10"/>
      <c r="AA4" s="10"/>
      <c r="AB4" s="10"/>
      <c r="AC4" s="10"/>
      <c r="AD4" s="10"/>
      <c r="AE4" s="10"/>
      <c r="AF4" s="10"/>
      <c r="AG4" s="10"/>
      <c r="AH4" s="10"/>
    </row>
    <row r="5" spans="1:38" ht="12.75" x14ac:dyDescent="0.2">
      <c r="A5" s="10"/>
      <c r="B5" s="10"/>
      <c r="C5" s="10"/>
      <c r="D5" s="10"/>
      <c r="E5" s="10"/>
      <c r="F5" s="10"/>
      <c r="G5" s="10"/>
      <c r="H5" s="10"/>
      <c r="I5" s="10"/>
      <c r="J5" s="10"/>
      <c r="K5" s="10"/>
      <c r="L5" s="10" t="s">
        <v>79</v>
      </c>
      <c r="M5" s="10">
        <v>1.61</v>
      </c>
      <c r="N5" s="10">
        <v>149</v>
      </c>
      <c r="O5" s="10" t="s">
        <v>844</v>
      </c>
      <c r="P5" s="10"/>
      <c r="Q5" s="10"/>
      <c r="R5" s="10"/>
      <c r="S5" s="10"/>
      <c r="T5" s="10"/>
      <c r="U5" s="10"/>
      <c r="V5" s="10"/>
      <c r="W5" s="10"/>
      <c r="X5" s="10"/>
      <c r="Y5" s="10"/>
      <c r="Z5" s="10"/>
      <c r="AA5" s="10"/>
      <c r="AB5" s="10"/>
      <c r="AC5" s="10"/>
      <c r="AD5" s="10"/>
      <c r="AE5" s="10"/>
      <c r="AF5" s="10"/>
      <c r="AG5" s="10"/>
      <c r="AH5" s="10"/>
    </row>
    <row r="6" spans="1:38" ht="12.75" x14ac:dyDescent="0.2">
      <c r="A6" s="10"/>
      <c r="B6" s="10"/>
      <c r="C6" s="10"/>
      <c r="D6" s="10"/>
      <c r="E6" s="10"/>
      <c r="F6" s="10"/>
      <c r="G6" s="10"/>
      <c r="H6" s="10"/>
      <c r="I6" s="10"/>
      <c r="J6" s="10"/>
      <c r="K6" s="10"/>
      <c r="L6" s="10" t="s">
        <v>80</v>
      </c>
      <c r="M6" s="10">
        <v>0.32</v>
      </c>
      <c r="N6" s="10">
        <v>24.6</v>
      </c>
      <c r="O6" s="10" t="s">
        <v>801</v>
      </c>
      <c r="P6" s="10"/>
      <c r="Q6" s="10"/>
      <c r="R6" s="10"/>
      <c r="S6" s="10"/>
      <c r="T6" s="10"/>
      <c r="U6" s="10"/>
      <c r="V6" s="10"/>
      <c r="W6" s="10"/>
      <c r="X6" s="10"/>
      <c r="Y6" s="10"/>
      <c r="Z6" s="10"/>
      <c r="AA6" s="10"/>
      <c r="AB6" s="10"/>
      <c r="AC6" s="10"/>
      <c r="AD6" s="10"/>
      <c r="AE6" s="10"/>
      <c r="AF6" s="10"/>
      <c r="AG6" s="10"/>
      <c r="AH6" s="10"/>
    </row>
    <row r="7" spans="1:38" ht="12.75" x14ac:dyDescent="0.2">
      <c r="A7" s="10"/>
      <c r="B7" s="10"/>
      <c r="C7" s="10"/>
      <c r="D7" s="10"/>
      <c r="E7" s="10"/>
      <c r="F7" s="10"/>
      <c r="G7" s="10"/>
      <c r="H7" s="10"/>
      <c r="I7" s="10"/>
      <c r="J7" s="10"/>
      <c r="K7" s="10"/>
      <c r="L7" s="10" t="s">
        <v>81</v>
      </c>
      <c r="M7" s="10">
        <v>0</v>
      </c>
      <c r="N7" s="10">
        <v>1.29</v>
      </c>
      <c r="O7" s="10" t="s">
        <v>871</v>
      </c>
      <c r="P7" s="10"/>
      <c r="Q7" s="10"/>
      <c r="R7" s="10"/>
      <c r="S7" s="10"/>
      <c r="T7" s="10"/>
      <c r="U7" s="10"/>
      <c r="V7" s="10"/>
      <c r="W7" s="10"/>
      <c r="X7" s="10"/>
      <c r="Y7" s="10"/>
      <c r="Z7" s="10"/>
      <c r="AA7" s="10"/>
      <c r="AB7" s="10"/>
      <c r="AC7" s="10"/>
      <c r="AD7" s="10"/>
      <c r="AE7" s="10"/>
      <c r="AF7" s="10"/>
      <c r="AG7" s="10"/>
      <c r="AH7" s="10"/>
    </row>
    <row r="8" spans="1:38" ht="12.75" x14ac:dyDescent="0.2">
      <c r="A8" s="10"/>
      <c r="B8" s="10"/>
      <c r="C8" s="10"/>
      <c r="D8" s="10"/>
      <c r="E8" s="10"/>
      <c r="F8" s="10"/>
      <c r="G8" s="10"/>
      <c r="H8" s="10"/>
      <c r="I8" s="10"/>
      <c r="J8" s="10"/>
      <c r="K8" s="10"/>
      <c r="L8" s="10" t="s">
        <v>82</v>
      </c>
      <c r="M8" s="10">
        <v>0</v>
      </c>
      <c r="N8" s="10">
        <v>1</v>
      </c>
      <c r="O8" s="10" t="s">
        <v>784</v>
      </c>
      <c r="P8" s="10"/>
      <c r="Q8" s="10"/>
      <c r="R8" s="10"/>
      <c r="S8" s="10"/>
      <c r="T8" s="10"/>
      <c r="U8" s="10"/>
      <c r="V8" s="10"/>
      <c r="W8" s="10"/>
      <c r="X8" s="10"/>
      <c r="Y8" s="10"/>
      <c r="Z8" s="10"/>
      <c r="AA8" s="10"/>
      <c r="AB8" s="10"/>
      <c r="AC8" s="10"/>
      <c r="AD8" s="10"/>
      <c r="AE8" s="10"/>
      <c r="AF8" s="10"/>
      <c r="AG8" s="10"/>
      <c r="AH8" s="10"/>
    </row>
    <row r="9" spans="1:38" ht="12.75" x14ac:dyDescent="0.2">
      <c r="A9" s="10"/>
      <c r="B9" s="10"/>
      <c r="C9" s="10"/>
      <c r="D9" s="10"/>
      <c r="E9" s="10"/>
      <c r="F9" s="10"/>
      <c r="G9" s="10"/>
      <c r="H9" s="10"/>
      <c r="I9" s="10"/>
      <c r="J9" s="10"/>
      <c r="K9" s="10"/>
      <c r="L9" s="10"/>
      <c r="M9" s="10"/>
      <c r="N9" s="10"/>
      <c r="O9" s="10"/>
      <c r="P9" s="10" t="s">
        <v>83</v>
      </c>
      <c r="Q9" s="10" t="s">
        <v>784</v>
      </c>
      <c r="R9" s="10">
        <v>17.600000000000001</v>
      </c>
      <c r="S9" s="10">
        <v>17.600000000000001</v>
      </c>
      <c r="T9" s="10">
        <v>2</v>
      </c>
      <c r="U9" s="10">
        <v>1.0029999999999999</v>
      </c>
      <c r="V9" s="10">
        <v>1.6619999999999999</v>
      </c>
      <c r="W9" s="10">
        <v>5.5999999999999999E-3</v>
      </c>
      <c r="X9" s="10">
        <v>1</v>
      </c>
      <c r="Y9" s="10" t="s">
        <v>84</v>
      </c>
      <c r="Z9" s="10" t="s">
        <v>9524</v>
      </c>
      <c r="AA9" s="10">
        <v>1</v>
      </c>
      <c r="AB9" s="10">
        <v>14.2</v>
      </c>
      <c r="AC9" s="10"/>
      <c r="AD9" s="10"/>
      <c r="AE9" s="10"/>
      <c r="AF9" s="10"/>
      <c r="AG9" s="10"/>
      <c r="AH9" s="10"/>
    </row>
    <row r="10" spans="1:38" ht="12.75" x14ac:dyDescent="0.2">
      <c r="A10" s="10"/>
      <c r="B10" s="10"/>
      <c r="C10" s="10"/>
      <c r="D10" s="10"/>
      <c r="E10" s="10"/>
      <c r="F10" s="10"/>
      <c r="G10" s="10"/>
      <c r="H10" s="10"/>
      <c r="I10" s="10"/>
      <c r="J10" s="10"/>
      <c r="K10" s="10"/>
      <c r="L10" s="10"/>
      <c r="M10" s="10"/>
      <c r="N10" s="10"/>
      <c r="O10" s="10"/>
      <c r="P10" s="10"/>
      <c r="Q10" s="10"/>
      <c r="R10" s="10"/>
      <c r="S10" s="10"/>
      <c r="T10" s="10"/>
      <c r="U10" s="10"/>
      <c r="V10" s="10"/>
      <c r="W10" s="10"/>
      <c r="X10" s="10"/>
      <c r="Y10" s="10"/>
      <c r="Z10" s="10"/>
      <c r="AA10" s="10"/>
      <c r="AB10" s="10"/>
      <c r="AC10" s="10">
        <v>8.5472000000000006E-2</v>
      </c>
      <c r="AD10" s="10">
        <v>-5.6016499999999997E-2</v>
      </c>
      <c r="AE10" s="10"/>
      <c r="AF10" s="10"/>
      <c r="AG10" s="10"/>
      <c r="AH10" s="10"/>
    </row>
    <row r="11" spans="1:38" ht="12.75" x14ac:dyDescent="0.2">
      <c r="A11" s="10"/>
      <c r="B11" s="10"/>
      <c r="C11" s="10"/>
      <c r="D11" s="10"/>
      <c r="E11" s="10"/>
      <c r="F11" s="10"/>
      <c r="G11" s="10"/>
      <c r="H11" s="10"/>
      <c r="I11" s="10"/>
      <c r="J11" s="10"/>
      <c r="K11" s="10"/>
      <c r="L11" s="10"/>
      <c r="M11" s="10"/>
      <c r="N11" s="10"/>
      <c r="O11" s="10"/>
      <c r="P11" s="10"/>
      <c r="Q11" s="10"/>
      <c r="R11" s="10"/>
      <c r="S11" s="10"/>
      <c r="T11" s="10"/>
      <c r="U11" s="10"/>
      <c r="V11" s="10"/>
      <c r="W11" s="10"/>
      <c r="X11" s="10"/>
      <c r="Y11" s="10"/>
      <c r="Z11" s="10"/>
      <c r="AA11" s="10"/>
      <c r="AB11" s="10"/>
      <c r="AC11" s="10">
        <v>-5.6016499999999997E-2</v>
      </c>
      <c r="AD11" s="10">
        <v>4.2416200000000001E-2</v>
      </c>
      <c r="AE11" s="10"/>
      <c r="AF11" s="10"/>
      <c r="AG11" s="10"/>
      <c r="AH11" s="10"/>
    </row>
    <row r="12" spans="1:38" ht="12.75" x14ac:dyDescent="0.2">
      <c r="A12" s="10"/>
      <c r="B12" s="10"/>
      <c r="C12" s="10"/>
      <c r="D12" s="10"/>
      <c r="E12" s="10"/>
      <c r="F12" s="10"/>
      <c r="G12" s="10"/>
      <c r="H12" s="10"/>
      <c r="I12" s="10"/>
      <c r="J12" s="10"/>
      <c r="K12" s="10"/>
      <c r="L12" s="10"/>
      <c r="M12" s="10"/>
      <c r="N12" s="10"/>
      <c r="O12" s="10"/>
      <c r="P12" s="10" t="s">
        <v>85</v>
      </c>
      <c r="Q12" s="10" t="s">
        <v>788</v>
      </c>
      <c r="R12" s="10">
        <v>19.8</v>
      </c>
      <c r="S12" s="10">
        <v>19.8</v>
      </c>
      <c r="T12" s="10">
        <v>0</v>
      </c>
      <c r="U12" s="10">
        <v>1.0029999999999999</v>
      </c>
      <c r="V12" s="10">
        <v>1.66</v>
      </c>
      <c r="W12" s="10">
        <v>6.7999999999999996E-3</v>
      </c>
      <c r="X12" s="10">
        <v>1</v>
      </c>
      <c r="Y12" s="10" t="s">
        <v>86</v>
      </c>
      <c r="Z12" s="10" t="s">
        <v>9525</v>
      </c>
      <c r="AA12" s="10">
        <v>2</v>
      </c>
      <c r="AB12" s="10"/>
      <c r="AC12" s="10"/>
      <c r="AD12" s="10"/>
      <c r="AE12" s="10"/>
      <c r="AF12" s="10"/>
      <c r="AG12" s="10"/>
      <c r="AH12" s="10"/>
    </row>
    <row r="13" spans="1:38" ht="12.75" x14ac:dyDescent="0.2">
      <c r="A13" s="10"/>
      <c r="B13" s="10"/>
      <c r="C13" s="10"/>
      <c r="D13" s="10"/>
      <c r="E13" s="10"/>
      <c r="F13" s="10"/>
      <c r="G13" s="10"/>
      <c r="H13" s="10"/>
      <c r="I13" s="10"/>
      <c r="J13" s="10"/>
      <c r="K13" s="10"/>
      <c r="L13" s="10"/>
      <c r="M13" s="10"/>
      <c r="N13" s="10"/>
      <c r="O13" s="10"/>
      <c r="P13" s="10" t="s">
        <v>87</v>
      </c>
      <c r="Q13" s="10" t="s">
        <v>792</v>
      </c>
      <c r="R13" s="10">
        <v>23.5</v>
      </c>
      <c r="S13" s="10">
        <v>23.5</v>
      </c>
      <c r="T13" s="10">
        <v>0</v>
      </c>
      <c r="U13" s="10">
        <v>1.0049999999999999</v>
      </c>
      <c r="V13" s="10">
        <v>1.657</v>
      </c>
      <c r="W13" s="10">
        <v>9.4000000000000004E-3</v>
      </c>
      <c r="X13" s="10">
        <v>1</v>
      </c>
      <c r="Y13" s="10" t="s">
        <v>9519</v>
      </c>
      <c r="Z13" s="10" t="s">
        <v>88</v>
      </c>
      <c r="AA13" s="10">
        <v>3</v>
      </c>
      <c r="AB13" s="10"/>
      <c r="AC13" s="10"/>
      <c r="AD13" s="10"/>
      <c r="AE13" s="10"/>
      <c r="AF13" s="10"/>
      <c r="AG13" s="10"/>
      <c r="AH13" s="10"/>
    </row>
    <row r="14" spans="1:38" ht="12.75" x14ac:dyDescent="0.2">
      <c r="A14" s="10"/>
      <c r="B14" s="10"/>
      <c r="C14" s="10"/>
      <c r="D14" s="10"/>
      <c r="E14" s="10"/>
      <c r="F14" s="10"/>
      <c r="G14" s="10"/>
      <c r="H14" s="10"/>
      <c r="I14" s="10"/>
      <c r="J14" s="10"/>
      <c r="K14" s="10"/>
      <c r="L14" s="10"/>
      <c r="M14" s="10"/>
      <c r="N14" s="10"/>
      <c r="O14" s="10"/>
      <c r="P14" s="10"/>
      <c r="Q14" s="10"/>
      <c r="R14" s="10"/>
      <c r="S14" s="10"/>
      <c r="T14" s="10"/>
      <c r="U14" s="10"/>
      <c r="V14" s="10"/>
      <c r="W14" s="10"/>
      <c r="X14" s="10"/>
      <c r="Y14" s="10"/>
      <c r="Z14" s="10"/>
      <c r="AA14" s="10"/>
      <c r="AB14" s="10"/>
      <c r="AC14" s="10">
        <v>0.16345100000000001</v>
      </c>
      <c r="AD14" s="10">
        <v>-3.875E-2</v>
      </c>
      <c r="AE14" s="10">
        <v>0.17990800000000001</v>
      </c>
      <c r="AF14" s="10">
        <v>2.9080000000000002E-2</v>
      </c>
      <c r="AG14" s="10"/>
      <c r="AH14" s="10"/>
    </row>
    <row r="15" spans="1:38" ht="12.75" x14ac:dyDescent="0.2">
      <c r="A15" s="10"/>
      <c r="B15" s="10"/>
      <c r="C15" s="10"/>
      <c r="D15" s="10"/>
      <c r="E15" s="10"/>
      <c r="F15" s="10"/>
      <c r="G15" s="10"/>
      <c r="H15" s="10"/>
      <c r="I15" s="10"/>
      <c r="J15" s="10"/>
      <c r="K15" s="10"/>
      <c r="L15" s="10"/>
      <c r="M15" s="10"/>
      <c r="N15" s="10"/>
      <c r="O15" s="10"/>
      <c r="P15" s="10"/>
      <c r="Q15" s="10"/>
      <c r="R15" s="10"/>
      <c r="S15" s="10"/>
      <c r="T15" s="10"/>
      <c r="U15" s="10"/>
      <c r="V15" s="10"/>
      <c r="W15" s="10"/>
      <c r="X15" s="10"/>
      <c r="Y15" s="10"/>
      <c r="Z15" s="10"/>
      <c r="AA15" s="10"/>
      <c r="AB15" s="10"/>
      <c r="AC15" s="10">
        <v>-3.875E-2</v>
      </c>
      <c r="AD15" s="10">
        <v>4.2838000000000001E-2</v>
      </c>
      <c r="AE15" s="10">
        <v>5.4089999999999997E-3</v>
      </c>
      <c r="AF15" s="10">
        <v>-1.4309000000000001E-2</v>
      </c>
      <c r="AG15" s="10"/>
      <c r="AH15" s="10"/>
    </row>
    <row r="16" spans="1:38" ht="12.75" x14ac:dyDescent="0.2">
      <c r="A16" s="10"/>
      <c r="B16" s="10"/>
      <c r="C16" s="10"/>
      <c r="D16" s="10"/>
      <c r="E16" s="10"/>
      <c r="F16" s="10"/>
      <c r="G16" s="10"/>
      <c r="H16" s="10"/>
      <c r="I16" s="10"/>
      <c r="J16" s="10"/>
      <c r="K16" s="10"/>
      <c r="L16" s="10"/>
      <c r="M16" s="10"/>
      <c r="N16" s="10"/>
      <c r="O16" s="10"/>
      <c r="P16" s="10"/>
      <c r="Q16" s="10"/>
      <c r="R16" s="10"/>
      <c r="S16" s="10"/>
      <c r="T16" s="10"/>
      <c r="U16" s="10"/>
      <c r="V16" s="10"/>
      <c r="W16" s="10"/>
      <c r="X16" s="10"/>
      <c r="Y16" s="10"/>
      <c r="Z16" s="10"/>
      <c r="AA16" s="10"/>
      <c r="AB16" s="10"/>
      <c r="AC16" s="10">
        <v>0.17990800000000001</v>
      </c>
      <c r="AD16" s="10">
        <v>5.4089999999999997E-3</v>
      </c>
      <c r="AE16" s="10">
        <v>0.32162400000000002</v>
      </c>
      <c r="AF16" s="10">
        <v>6.4405000000000004E-2</v>
      </c>
      <c r="AG16" s="10"/>
      <c r="AH16" s="10"/>
    </row>
    <row r="17" spans="1:34" ht="12.75" x14ac:dyDescent="0.2">
      <c r="A17" s="10"/>
      <c r="B17" s="10"/>
      <c r="C17" s="10"/>
      <c r="D17" s="10"/>
      <c r="E17" s="10"/>
      <c r="F17" s="10"/>
      <c r="G17" s="10"/>
      <c r="H17" s="10"/>
      <c r="I17" s="10"/>
      <c r="J17" s="10"/>
      <c r="K17" s="10"/>
      <c r="L17" s="10"/>
      <c r="M17" s="10"/>
      <c r="N17" s="10"/>
      <c r="O17" s="10"/>
      <c r="P17" s="10"/>
      <c r="Q17" s="10"/>
      <c r="R17" s="10"/>
      <c r="S17" s="10"/>
      <c r="T17" s="10"/>
      <c r="U17" s="10"/>
      <c r="V17" s="10"/>
      <c r="W17" s="10"/>
      <c r="X17" s="10"/>
      <c r="Y17" s="10"/>
      <c r="Z17" s="10"/>
      <c r="AA17" s="10"/>
      <c r="AB17" s="10"/>
      <c r="AC17" s="10">
        <v>2.9080000000000002E-2</v>
      </c>
      <c r="AD17" s="10">
        <v>-1.4309000000000001E-2</v>
      </c>
      <c r="AE17" s="10">
        <v>6.4405000000000004E-2</v>
      </c>
      <c r="AF17" s="10">
        <v>5.4810999999999999E-2</v>
      </c>
      <c r="AG17" s="10"/>
      <c r="AH17" s="10"/>
    </row>
    <row r="18" spans="1:34" ht="12.75" x14ac:dyDescent="0.2">
      <c r="A18" s="10"/>
      <c r="B18" s="10"/>
      <c r="C18" s="10" t="s">
        <v>900</v>
      </c>
      <c r="D18" s="10">
        <v>2</v>
      </c>
      <c r="E18" s="10">
        <v>0</v>
      </c>
      <c r="F18" s="10" t="s">
        <v>2636</v>
      </c>
      <c r="G18" s="10"/>
      <c r="H18" s="10"/>
      <c r="I18" s="10"/>
      <c r="J18" s="10">
        <v>1</v>
      </c>
      <c r="K18" s="10">
        <v>1</v>
      </c>
      <c r="L18" s="10" t="s">
        <v>2353</v>
      </c>
      <c r="M18" s="10">
        <v>2.2000000000000002</v>
      </c>
      <c r="N18" s="10">
        <v>25.1</v>
      </c>
      <c r="O18" s="10" t="s">
        <v>845</v>
      </c>
      <c r="Q18" s="10"/>
      <c r="R18" s="10"/>
      <c r="S18" s="10"/>
      <c r="T18" s="10"/>
      <c r="U18" s="10"/>
      <c r="V18" s="10"/>
      <c r="W18" s="10"/>
      <c r="X18" s="10"/>
      <c r="Z18" s="10"/>
      <c r="AA18" s="10"/>
      <c r="AB18" s="10"/>
      <c r="AC18" s="10"/>
      <c r="AD18" s="10"/>
      <c r="AE18" s="10"/>
      <c r="AF18" s="10"/>
      <c r="AG18" s="10"/>
      <c r="AH18" s="10"/>
    </row>
    <row r="19" spans="1:34" ht="12.75" x14ac:dyDescent="0.2">
      <c r="P19" s="10" t="s">
        <v>4977</v>
      </c>
      <c r="Q19" s="10" t="s">
        <v>792</v>
      </c>
      <c r="T19" s="20">
        <v>3</v>
      </c>
      <c r="Y19" s="10" t="s">
        <v>9516</v>
      </c>
      <c r="AB19">
        <v>12.3</v>
      </c>
      <c r="AG19" s="10"/>
      <c r="AH19" s="10"/>
    </row>
    <row r="20" spans="1:34" ht="12.75" x14ac:dyDescent="0.2">
      <c r="AC20" s="10">
        <v>1</v>
      </c>
      <c r="AD20" s="10">
        <v>3</v>
      </c>
      <c r="AE20" s="10">
        <v>4</v>
      </c>
      <c r="AF20" s="10"/>
      <c r="AG20" s="10"/>
      <c r="AH20" s="10"/>
    </row>
    <row r="21" spans="1:34" ht="12.75" x14ac:dyDescent="0.2">
      <c r="AC21" s="10">
        <v>3</v>
      </c>
      <c r="AD21" s="10">
        <v>2</v>
      </c>
      <c r="AE21" s="10">
        <v>5</v>
      </c>
      <c r="AG21" s="10"/>
      <c r="AH21" s="10"/>
    </row>
    <row r="22" spans="1:34" ht="15.75" customHeight="1" x14ac:dyDescent="0.2">
      <c r="AC22" s="10">
        <v>2</v>
      </c>
      <c r="AD22" s="10">
        <v>3</v>
      </c>
      <c r="AE22" s="10">
        <v>6</v>
      </c>
      <c r="AF22" s="10"/>
    </row>
    <row r="23" spans="1:34" ht="12.75" x14ac:dyDescent="0.2">
      <c r="A23" s="10"/>
      <c r="B23" s="10"/>
      <c r="C23" s="10"/>
      <c r="D23" s="10"/>
      <c r="E23" s="10"/>
      <c r="F23" s="10" t="s">
        <v>9522</v>
      </c>
      <c r="G23" s="10"/>
      <c r="H23" s="10"/>
      <c r="I23" s="10"/>
      <c r="J23" s="10">
        <v>1</v>
      </c>
      <c r="K23" s="10">
        <v>1</v>
      </c>
      <c r="L23" s="10" t="s">
        <v>79</v>
      </c>
      <c r="M23" s="10">
        <v>1.25</v>
      </c>
      <c r="N23" s="10">
        <v>5.6</v>
      </c>
      <c r="O23" s="10" t="s">
        <v>844</v>
      </c>
      <c r="Q23" s="10"/>
      <c r="R23" s="10"/>
      <c r="S23" s="10"/>
      <c r="T23" s="10"/>
      <c r="U23" s="10"/>
      <c r="V23" s="10"/>
      <c r="W23" s="10"/>
      <c r="X23" s="10"/>
      <c r="Z23" s="10"/>
      <c r="AA23" s="10"/>
      <c r="AB23" s="10"/>
      <c r="AC23" s="10"/>
      <c r="AD23" s="10"/>
      <c r="AE23" s="10"/>
      <c r="AF23" s="10"/>
      <c r="AG23" s="10"/>
      <c r="AH23" s="10"/>
    </row>
    <row r="24" spans="1:34" ht="15.75" customHeight="1" x14ac:dyDescent="0.2">
      <c r="P24" s="10" t="s">
        <v>5058</v>
      </c>
      <c r="Q24" s="10" t="s">
        <v>792</v>
      </c>
      <c r="R24">
        <v>14.6</v>
      </c>
      <c r="Y24" s="10" t="s">
        <v>9517</v>
      </c>
    </row>
    <row r="25" spans="1:34" ht="12.75" x14ac:dyDescent="0.2">
      <c r="A25" s="10" t="s">
        <v>2636</v>
      </c>
      <c r="B25" s="10">
        <v>1</v>
      </c>
      <c r="C25" s="10" t="s">
        <v>779</v>
      </c>
      <c r="D25" s="10">
        <v>1</v>
      </c>
      <c r="E25" s="10"/>
      <c r="F25" s="10" t="s">
        <v>9523</v>
      </c>
      <c r="G25" s="10"/>
      <c r="H25" s="10"/>
      <c r="I25" s="10"/>
      <c r="J25" s="10">
        <v>2</v>
      </c>
      <c r="K25" s="10">
        <v>1</v>
      </c>
      <c r="L25" s="10" t="s">
        <v>2353</v>
      </c>
      <c r="M25" s="10">
        <v>2.8</v>
      </c>
      <c r="N25" s="10">
        <v>27.2</v>
      </c>
      <c r="O25" s="10" t="s">
        <v>845</v>
      </c>
      <c r="P25" s="10"/>
      <c r="Q25" s="10"/>
      <c r="R25" s="10"/>
      <c r="S25" s="10"/>
      <c r="T25" s="10"/>
      <c r="U25" s="10"/>
      <c r="V25" s="10"/>
      <c r="W25" s="10"/>
      <c r="X25" s="10"/>
      <c r="Z25" s="10" t="s">
        <v>9528</v>
      </c>
      <c r="AA25" s="10"/>
      <c r="AB25" s="10"/>
      <c r="AC25" s="10"/>
      <c r="AD25" s="10"/>
      <c r="AE25" s="10"/>
      <c r="AF25" s="10"/>
      <c r="AG25" s="10"/>
      <c r="AH25" s="10"/>
    </row>
    <row r="26" spans="1:34" ht="12.75" x14ac:dyDescent="0.2">
      <c r="A26" s="10"/>
      <c r="B26" s="10"/>
      <c r="C26" s="10"/>
      <c r="D26" s="10"/>
      <c r="E26" s="10"/>
      <c r="F26" s="10"/>
      <c r="G26" s="10"/>
      <c r="H26" s="10"/>
      <c r="I26" s="10"/>
      <c r="J26" s="10"/>
      <c r="K26" s="10"/>
      <c r="L26" s="10" t="s">
        <v>79</v>
      </c>
      <c r="M26" s="10">
        <v>2.6</v>
      </c>
      <c r="N26" s="10">
        <v>13.2</v>
      </c>
      <c r="O26" s="10" t="s">
        <v>840</v>
      </c>
      <c r="Q26" s="10"/>
      <c r="R26" s="10"/>
      <c r="S26" s="10"/>
      <c r="T26" s="10"/>
      <c r="U26" s="10"/>
      <c r="V26" s="10"/>
      <c r="W26" s="10"/>
      <c r="X26" s="10"/>
      <c r="Y26" s="10"/>
      <c r="Z26" s="10"/>
      <c r="AA26" s="10"/>
      <c r="AB26" s="10"/>
      <c r="AC26" s="10"/>
      <c r="AD26" s="10"/>
      <c r="AE26" s="10"/>
      <c r="AF26" s="10"/>
      <c r="AG26" s="10"/>
      <c r="AH26" s="10"/>
    </row>
    <row r="27" spans="1:34" ht="15.75" customHeight="1" x14ac:dyDescent="0.2">
      <c r="P27" s="10" t="s">
        <v>5004</v>
      </c>
      <c r="Q27" s="10" t="s">
        <v>829</v>
      </c>
      <c r="Y27" s="11" t="s">
        <v>9520</v>
      </c>
      <c r="Z27" s="10" t="s">
        <v>9529</v>
      </c>
      <c r="AB27">
        <v>2.6</v>
      </c>
      <c r="AC27" s="10"/>
      <c r="AD27" s="10"/>
      <c r="AE27" s="10"/>
      <c r="AF27" s="10"/>
    </row>
    <row r="28" spans="1:34" ht="12.75" x14ac:dyDescent="0.2">
      <c r="A28" s="10"/>
      <c r="B28" s="10"/>
      <c r="C28" s="10"/>
      <c r="D28" s="10"/>
      <c r="E28" s="10"/>
      <c r="F28" s="10"/>
      <c r="G28" s="10"/>
      <c r="H28" s="10"/>
      <c r="I28" s="10"/>
      <c r="J28" s="10"/>
      <c r="K28" s="10"/>
      <c r="L28" s="10"/>
      <c r="M28" s="10"/>
      <c r="N28" s="10"/>
      <c r="O28" s="10"/>
      <c r="P28" s="10"/>
      <c r="Q28" s="10"/>
      <c r="R28" s="10"/>
      <c r="S28" s="10"/>
      <c r="T28" s="10"/>
      <c r="U28" s="10"/>
      <c r="V28" s="10"/>
      <c r="W28" s="10"/>
      <c r="X28" s="10"/>
      <c r="Y28" s="10"/>
      <c r="Z28" s="10"/>
      <c r="AA28" s="10"/>
      <c r="AB28" s="10"/>
      <c r="AC28" s="10">
        <v>0.89</v>
      </c>
      <c r="AD28" s="10">
        <v>0.98</v>
      </c>
      <c r="AE28" s="10"/>
      <c r="AF28" s="10"/>
      <c r="AG28" s="10"/>
      <c r="AH28" s="10"/>
    </row>
    <row r="29" spans="1:34" ht="12.75" x14ac:dyDescent="0.2">
      <c r="A29" s="10"/>
      <c r="B29" s="10"/>
      <c r="C29" s="10"/>
      <c r="D29" s="10"/>
      <c r="E29" s="10"/>
      <c r="F29" s="10"/>
      <c r="G29" s="10"/>
      <c r="H29" s="10"/>
      <c r="I29" s="10"/>
      <c r="J29" s="10"/>
      <c r="K29" s="10"/>
      <c r="L29" s="10"/>
      <c r="M29" s="10"/>
      <c r="N29" s="10"/>
      <c r="O29" s="10"/>
      <c r="P29" s="10"/>
      <c r="Q29" s="10"/>
      <c r="R29" s="10"/>
      <c r="S29" s="10"/>
      <c r="T29" s="10"/>
      <c r="U29" s="10"/>
      <c r="V29" s="10"/>
      <c r="W29" s="10"/>
      <c r="X29" s="10"/>
      <c r="Y29" s="10"/>
      <c r="Z29" s="10"/>
      <c r="AA29" s="10"/>
      <c r="AB29" s="10"/>
      <c r="AC29" s="10">
        <v>0.23</v>
      </c>
      <c r="AD29" s="10">
        <v>0.32</v>
      </c>
      <c r="AE29" s="10"/>
      <c r="AF29" s="10"/>
      <c r="AG29" s="10"/>
      <c r="AH29" s="10"/>
    </row>
    <row r="30" spans="1:34" ht="12.75" x14ac:dyDescent="0.2">
      <c r="A30" s="10"/>
      <c r="B30" s="10"/>
      <c r="C30" s="10"/>
      <c r="D30" s="10"/>
      <c r="E30" s="10"/>
      <c r="F30" s="10"/>
      <c r="G30" s="10"/>
      <c r="H30" s="10"/>
      <c r="I30" s="10"/>
      <c r="J30" s="10"/>
      <c r="K30" s="10"/>
      <c r="L30" s="10"/>
      <c r="M30" s="10"/>
      <c r="N30" s="10"/>
      <c r="O30" s="10"/>
      <c r="P30" s="10"/>
      <c r="Q30" s="10"/>
      <c r="R30" s="10"/>
      <c r="S30" s="10"/>
      <c r="T30" s="10"/>
      <c r="U30" s="10"/>
      <c r="V30" s="10"/>
      <c r="W30" s="10"/>
      <c r="X30" s="10"/>
      <c r="Y30" s="10"/>
      <c r="Z30" s="10"/>
      <c r="AA30" s="10"/>
      <c r="AB30" s="10"/>
      <c r="AC30" s="10"/>
      <c r="AD30" s="10"/>
      <c r="AE30" s="10"/>
      <c r="AF30" s="10"/>
      <c r="AG30" s="10"/>
      <c r="AH30" s="10"/>
    </row>
    <row r="31" spans="1:34" ht="12.75" x14ac:dyDescent="0.2">
      <c r="A31" s="10"/>
      <c r="B31" s="10"/>
      <c r="C31" s="10"/>
      <c r="D31" s="10"/>
      <c r="E31" s="10"/>
      <c r="F31" s="10"/>
      <c r="G31" s="10"/>
      <c r="H31" s="10"/>
      <c r="I31" s="10"/>
      <c r="J31" s="10"/>
      <c r="K31" s="10"/>
      <c r="L31" s="10"/>
      <c r="M31" s="10"/>
      <c r="N31" s="10"/>
      <c r="O31" s="10"/>
      <c r="P31" s="10"/>
      <c r="Q31" s="10"/>
      <c r="R31" s="10"/>
      <c r="S31" s="10"/>
      <c r="T31" s="10"/>
      <c r="U31" s="10"/>
      <c r="V31" s="10"/>
      <c r="W31" s="10"/>
      <c r="X31" s="10"/>
      <c r="Y31" s="10"/>
      <c r="Z31" s="10"/>
      <c r="AA31" s="10"/>
      <c r="AB31" s="10"/>
      <c r="AC31" s="10"/>
      <c r="AD31" s="10"/>
      <c r="AE31" s="10"/>
      <c r="AF31" s="10"/>
      <c r="AG31" s="10"/>
      <c r="AH31" s="10"/>
    </row>
    <row r="32" spans="1:34" ht="12.75" x14ac:dyDescent="0.2">
      <c r="A32" s="10"/>
      <c r="B32" s="10"/>
      <c r="C32" s="10"/>
      <c r="D32" s="10"/>
      <c r="E32" s="10"/>
      <c r="F32" s="10"/>
      <c r="G32" s="10"/>
      <c r="H32" s="10"/>
      <c r="I32" s="10"/>
      <c r="J32" s="10"/>
      <c r="K32" s="10"/>
      <c r="L32" s="10"/>
      <c r="M32" s="10"/>
      <c r="N32" s="10"/>
      <c r="O32" s="10"/>
      <c r="P32" s="10"/>
      <c r="Q32" s="10"/>
      <c r="R32" s="10"/>
      <c r="S32" s="10"/>
      <c r="T32" s="10"/>
      <c r="U32" s="10"/>
      <c r="V32" s="10"/>
      <c r="W32" s="10"/>
      <c r="X32" s="10"/>
      <c r="Y32" s="10"/>
      <c r="Z32" s="10"/>
      <c r="AA32" s="10"/>
      <c r="AB32" s="10"/>
      <c r="AC32" s="10"/>
      <c r="AD32" s="10"/>
      <c r="AE32" s="10"/>
      <c r="AF32" s="10"/>
      <c r="AG32" s="10"/>
      <c r="AH32" s="10"/>
    </row>
    <row r="33" spans="1:34" ht="12.75" x14ac:dyDescent="0.2">
      <c r="AG33" s="10"/>
      <c r="AH33" s="10"/>
    </row>
    <row r="34" spans="1:34" ht="12.75" x14ac:dyDescent="0.2">
      <c r="AG34" s="10"/>
      <c r="AH34" s="10"/>
    </row>
    <row r="35" spans="1:34" ht="12.75" x14ac:dyDescent="0.2">
      <c r="AG35" s="10"/>
      <c r="AH35" s="10"/>
    </row>
    <row r="36" spans="1:34" ht="12.75" x14ac:dyDescent="0.2">
      <c r="A36" s="10"/>
      <c r="B36" s="10"/>
      <c r="C36" s="10"/>
      <c r="D36" s="10"/>
      <c r="E36" s="10"/>
      <c r="F36" s="10"/>
      <c r="G36" s="10"/>
      <c r="H36" s="10"/>
      <c r="I36" s="10"/>
      <c r="J36" s="10"/>
      <c r="K36" s="10"/>
      <c r="L36" s="10"/>
      <c r="M36" s="10"/>
      <c r="N36" s="10"/>
      <c r="O36" s="10"/>
      <c r="P36" s="10"/>
      <c r="Q36" s="10"/>
      <c r="R36" s="10"/>
      <c r="S36" s="10"/>
      <c r="T36" s="10"/>
      <c r="U36" s="10"/>
      <c r="V36" s="10"/>
      <c r="W36" s="10"/>
      <c r="X36" s="10"/>
      <c r="Y36" s="10"/>
      <c r="Z36" s="10"/>
      <c r="AA36" s="10"/>
      <c r="AB36" s="10"/>
      <c r="AC36" s="10"/>
      <c r="AD36" s="10"/>
      <c r="AE36" s="10"/>
      <c r="AF36" s="10"/>
      <c r="AG36" s="10"/>
      <c r="AH36" s="10"/>
    </row>
    <row r="37" spans="1:34" ht="12.75" x14ac:dyDescent="0.2">
      <c r="A37" s="10"/>
      <c r="B37" s="10"/>
      <c r="C37" s="10"/>
      <c r="D37" s="10"/>
      <c r="E37" s="10"/>
      <c r="F37" s="10"/>
      <c r="G37" s="10"/>
      <c r="H37" s="10"/>
      <c r="I37" s="10"/>
      <c r="J37" s="10"/>
      <c r="K37" s="10"/>
      <c r="L37" s="10"/>
      <c r="M37" s="10"/>
      <c r="N37" s="10"/>
      <c r="O37" s="10"/>
      <c r="P37" s="10"/>
      <c r="Q37" s="10"/>
      <c r="R37" s="10"/>
      <c r="S37" s="10"/>
      <c r="T37" s="10"/>
      <c r="U37" s="10"/>
      <c r="V37" s="10"/>
      <c r="W37" s="10"/>
      <c r="X37" s="10"/>
      <c r="Y37" s="10"/>
      <c r="Z37" s="10"/>
      <c r="AA37" s="10"/>
      <c r="AB37" s="10"/>
      <c r="AC37" s="10"/>
      <c r="AD37" s="10"/>
      <c r="AE37" s="10"/>
      <c r="AF37" s="10"/>
      <c r="AG37" s="10"/>
      <c r="AH37" s="10"/>
    </row>
    <row r="38" spans="1:34" ht="12.75" x14ac:dyDescent="0.2">
      <c r="A38" s="10"/>
      <c r="B38" s="10"/>
      <c r="C38" s="10"/>
      <c r="D38" s="10"/>
      <c r="E38" s="10"/>
      <c r="F38" s="10"/>
      <c r="G38" s="10"/>
      <c r="H38" s="10"/>
      <c r="I38" s="10"/>
      <c r="J38" s="10"/>
      <c r="K38" s="10"/>
      <c r="L38" s="10"/>
      <c r="M38" s="10"/>
      <c r="N38" s="10"/>
      <c r="O38" s="10"/>
      <c r="P38" s="10"/>
      <c r="Q38" s="10"/>
      <c r="R38" s="10"/>
      <c r="S38" s="10"/>
      <c r="T38" s="10"/>
      <c r="U38" s="10"/>
      <c r="V38" s="10"/>
      <c r="W38" s="10"/>
      <c r="X38" s="10"/>
      <c r="Y38" s="10"/>
      <c r="Z38" s="10"/>
      <c r="AA38" s="10"/>
      <c r="AB38" s="10"/>
      <c r="AC38" s="10"/>
      <c r="AD38" s="10"/>
      <c r="AE38" s="10"/>
      <c r="AF38" s="10"/>
      <c r="AG38" s="10"/>
      <c r="AH38" s="10"/>
    </row>
    <row r="39" spans="1:34" ht="12.75" x14ac:dyDescent="0.2">
      <c r="A39" s="10"/>
      <c r="B39" s="10"/>
      <c r="C39" s="10"/>
      <c r="D39" s="10"/>
      <c r="E39" s="10"/>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10"/>
      <c r="AH39" s="10"/>
    </row>
    <row r="40" spans="1:34" ht="12.75" x14ac:dyDescent="0.2">
      <c r="A40" s="10"/>
      <c r="B40" s="10"/>
      <c r="C40" s="10"/>
      <c r="D40" s="10"/>
      <c r="E40" s="10"/>
      <c r="F40" s="10"/>
      <c r="G40" s="10"/>
      <c r="H40" s="10"/>
      <c r="I40" s="10"/>
      <c r="J40" s="10"/>
      <c r="K40" s="10"/>
      <c r="L40" s="10"/>
      <c r="M40" s="10"/>
      <c r="N40" s="10"/>
      <c r="O40" s="10"/>
      <c r="P40" s="10"/>
      <c r="Q40" s="10"/>
      <c r="R40" s="10"/>
      <c r="S40" s="10"/>
      <c r="T40" s="10"/>
      <c r="U40" s="10"/>
      <c r="V40" s="10"/>
      <c r="W40" s="10"/>
      <c r="X40" s="10"/>
      <c r="Y40" s="10"/>
      <c r="Z40" s="10"/>
      <c r="AA40" s="10"/>
      <c r="AB40" s="10"/>
      <c r="AC40" s="10"/>
      <c r="AD40" s="10"/>
      <c r="AE40" s="10"/>
      <c r="AF40" s="10"/>
      <c r="AG40" s="10"/>
      <c r="AH40" s="10"/>
    </row>
    <row r="41" spans="1:34" ht="12.75" x14ac:dyDescent="0.2">
      <c r="A41" s="10"/>
      <c r="B41" s="10"/>
      <c r="C41" s="10"/>
      <c r="D41" s="10"/>
      <c r="E41" s="10"/>
      <c r="F41" s="10"/>
      <c r="G41" s="10"/>
      <c r="H41" s="10"/>
      <c r="I41" s="10"/>
      <c r="J41" s="10"/>
      <c r="K41" s="10"/>
      <c r="L41" s="10"/>
      <c r="M41" s="10"/>
      <c r="N41" s="10"/>
      <c r="O41" s="10"/>
      <c r="P41" s="10"/>
      <c r="Q41" s="10"/>
      <c r="R41" s="10"/>
      <c r="S41" s="10"/>
      <c r="T41" s="10"/>
      <c r="U41" s="10"/>
      <c r="V41" s="10"/>
      <c r="W41" s="10"/>
      <c r="X41" s="10"/>
      <c r="Y41" s="10"/>
      <c r="Z41" s="10"/>
      <c r="AA41" s="10"/>
      <c r="AB41" s="10"/>
      <c r="AC41" s="10"/>
      <c r="AD41" s="10"/>
      <c r="AE41" s="10"/>
      <c r="AF41" s="10"/>
      <c r="AG41" s="10"/>
      <c r="AH41" s="10"/>
    </row>
    <row r="42" spans="1:34" ht="12.75" x14ac:dyDescent="0.2">
      <c r="A42" s="10"/>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row>
    <row r="43" spans="1:34" ht="12.75" x14ac:dyDescent="0.2">
      <c r="A43" s="10"/>
      <c r="B43" s="10"/>
      <c r="C43" s="10"/>
      <c r="D43" s="10"/>
      <c r="E43" s="10"/>
      <c r="F43" s="10"/>
      <c r="G43" s="10"/>
      <c r="H43" s="10"/>
      <c r="I43" s="10"/>
      <c r="J43" s="10"/>
      <c r="K43" s="10"/>
      <c r="L43" s="10"/>
      <c r="M43" s="10"/>
      <c r="N43" s="10"/>
      <c r="O43" s="10"/>
      <c r="P43" s="10"/>
      <c r="Q43" s="10"/>
      <c r="R43" s="10"/>
      <c r="S43" s="10"/>
      <c r="T43" s="10"/>
      <c r="U43" s="10"/>
      <c r="V43" s="10"/>
      <c r="W43" s="10"/>
      <c r="X43" s="10"/>
      <c r="Y43" s="10"/>
      <c r="Z43" s="10"/>
      <c r="AA43" s="10"/>
      <c r="AB43" s="10"/>
      <c r="AC43" s="10"/>
      <c r="AD43" s="10"/>
      <c r="AE43" s="10"/>
      <c r="AF43" s="10"/>
      <c r="AG43" s="10"/>
      <c r="AH43" s="10"/>
    </row>
    <row r="44" spans="1:34" ht="12.75" x14ac:dyDescent="0.2">
      <c r="A44" s="10"/>
      <c r="B44" s="10"/>
      <c r="C44" s="10"/>
      <c r="D44" s="10"/>
      <c r="E44" s="10"/>
      <c r="F44" s="10"/>
      <c r="G44" s="10"/>
      <c r="H44" s="10"/>
      <c r="I44" s="10"/>
      <c r="J44" s="10"/>
      <c r="K44" s="10"/>
      <c r="L44" s="10"/>
      <c r="M44" s="10"/>
      <c r="N44" s="10"/>
      <c r="O44" s="10"/>
      <c r="P44" s="10"/>
      <c r="Q44" s="10"/>
      <c r="R44" s="10"/>
      <c r="S44" s="10"/>
      <c r="T44" s="10"/>
      <c r="U44" s="10"/>
      <c r="V44" s="10"/>
      <c r="W44" s="10"/>
      <c r="X44" s="10"/>
      <c r="Y44" s="10"/>
      <c r="Z44" s="10"/>
      <c r="AA44" s="10"/>
      <c r="AB44" s="10"/>
      <c r="AC44" s="10"/>
      <c r="AD44" s="10"/>
      <c r="AE44" s="10"/>
      <c r="AF44" s="10"/>
      <c r="AG44" s="10"/>
      <c r="AH44" s="10"/>
    </row>
    <row r="45" spans="1:34" ht="12.75" x14ac:dyDescent="0.2">
      <c r="A45" s="10"/>
      <c r="B45" s="10"/>
      <c r="C45" s="10"/>
      <c r="D45" s="10"/>
      <c r="E45" s="10"/>
      <c r="F45" s="10"/>
      <c r="G45" s="10"/>
      <c r="H45" s="10"/>
      <c r="I45" s="10"/>
      <c r="J45" s="10"/>
      <c r="K45" s="10"/>
      <c r="L45" s="10"/>
      <c r="M45" s="10"/>
      <c r="N45" s="10"/>
      <c r="O45" s="10"/>
      <c r="P45" s="10"/>
      <c r="Q45" s="10"/>
      <c r="R45" s="10"/>
      <c r="S45" s="10"/>
      <c r="T45" s="10"/>
      <c r="U45" s="10"/>
      <c r="V45" s="10"/>
      <c r="W45" s="10"/>
      <c r="X45" s="10"/>
      <c r="Y45" s="10"/>
      <c r="Z45" s="10"/>
      <c r="AA45" s="10"/>
      <c r="AB45" s="10"/>
      <c r="AC45" s="10"/>
      <c r="AD45" s="10"/>
      <c r="AE45" s="10"/>
      <c r="AF45" s="10"/>
      <c r="AG45" s="10"/>
      <c r="AH45" s="10"/>
    </row>
    <row r="46" spans="1:34" ht="12.75" x14ac:dyDescent="0.2">
      <c r="A46" s="10"/>
      <c r="B46" s="10"/>
      <c r="C46" s="10"/>
      <c r="D46" s="10"/>
      <c r="E46" s="10"/>
      <c r="F46" s="10"/>
      <c r="G46" s="10"/>
      <c r="H46" s="10"/>
      <c r="I46" s="10"/>
      <c r="J46" s="10"/>
      <c r="K46" s="10"/>
      <c r="L46" s="10"/>
      <c r="M46" s="10"/>
      <c r="N46" s="10"/>
      <c r="O46" s="10"/>
      <c r="P46" s="10"/>
      <c r="Q46" s="10"/>
      <c r="R46" s="10"/>
      <c r="S46" s="10"/>
      <c r="T46" s="10"/>
      <c r="U46" s="10"/>
      <c r="V46" s="10"/>
      <c r="W46" s="10"/>
      <c r="X46" s="10"/>
      <c r="Y46" s="10"/>
      <c r="Z46" s="10"/>
      <c r="AA46" s="10"/>
      <c r="AB46" s="10"/>
      <c r="AC46" s="10"/>
      <c r="AD46" s="10"/>
      <c r="AE46" s="10"/>
      <c r="AF46" s="10"/>
      <c r="AG46" s="10"/>
      <c r="AH46" s="10"/>
    </row>
    <row r="47" spans="1:34" ht="12.75" x14ac:dyDescent="0.2">
      <c r="A47" s="10"/>
      <c r="B47" s="10"/>
      <c r="C47" s="10"/>
      <c r="D47" s="10"/>
      <c r="E47" s="10"/>
      <c r="F47" s="10"/>
      <c r="G47" s="10"/>
      <c r="H47" s="10"/>
      <c r="I47" s="10"/>
      <c r="J47" s="10"/>
      <c r="K47" s="10"/>
      <c r="L47" s="10"/>
      <c r="M47" s="10"/>
      <c r="N47" s="10"/>
      <c r="O47" s="10"/>
      <c r="P47" s="10"/>
      <c r="Q47" s="10"/>
      <c r="R47" s="10"/>
      <c r="S47" s="10"/>
      <c r="T47" s="10"/>
      <c r="U47" s="10"/>
      <c r="V47" s="10"/>
      <c r="W47" s="10"/>
      <c r="X47" s="10"/>
      <c r="Y47" s="10"/>
      <c r="Z47" s="10"/>
      <c r="AA47" s="10"/>
      <c r="AB47" s="10"/>
      <c r="AC47" s="10"/>
      <c r="AD47" s="10"/>
      <c r="AE47" s="10"/>
      <c r="AF47" s="10"/>
      <c r="AG47" s="10"/>
      <c r="AH47" s="10"/>
    </row>
    <row r="48" spans="1:34" ht="12.75" x14ac:dyDescent="0.2">
      <c r="A48" s="10"/>
      <c r="B48" s="10"/>
      <c r="C48" s="10"/>
      <c r="D48" s="10"/>
      <c r="E48" s="10"/>
      <c r="F48" s="10"/>
      <c r="G48" s="10"/>
      <c r="H48" s="10"/>
      <c r="I48" s="10"/>
      <c r="J48" s="10"/>
      <c r="K48" s="10"/>
      <c r="L48" s="10"/>
      <c r="M48" s="10"/>
      <c r="N48" s="10"/>
      <c r="O48" s="10"/>
      <c r="P48" s="10"/>
      <c r="Q48" s="10"/>
      <c r="R48" s="10"/>
      <c r="S48" s="10"/>
      <c r="T48" s="10"/>
      <c r="U48" s="10"/>
      <c r="V48" s="10"/>
      <c r="W48" s="10"/>
      <c r="X48" s="10"/>
      <c r="Y48" s="10"/>
      <c r="Z48" s="10"/>
      <c r="AA48" s="10"/>
      <c r="AB48" s="10"/>
      <c r="AC48" s="10"/>
      <c r="AD48" s="10"/>
      <c r="AE48" s="10"/>
      <c r="AF48" s="10"/>
      <c r="AG48" s="10"/>
      <c r="AH48" s="10"/>
    </row>
    <row r="49" spans="1:34" ht="12.75" x14ac:dyDescent="0.2">
      <c r="A49" s="10"/>
      <c r="B49" s="10"/>
      <c r="C49" s="10"/>
      <c r="D49" s="10"/>
      <c r="E49" s="10"/>
      <c r="F49" s="10"/>
      <c r="G49" s="10"/>
      <c r="H49" s="10"/>
      <c r="I49" s="10"/>
      <c r="J49" s="10"/>
      <c r="K49" s="10"/>
      <c r="L49" s="10"/>
      <c r="M49" s="10"/>
      <c r="N49" s="10"/>
      <c r="O49" s="10"/>
      <c r="P49" s="10"/>
      <c r="Q49" s="10"/>
      <c r="R49" s="10"/>
      <c r="S49" s="10"/>
      <c r="T49" s="10"/>
      <c r="U49" s="10"/>
      <c r="V49" s="10"/>
      <c r="W49" s="10"/>
      <c r="X49" s="10"/>
      <c r="Y49" s="10"/>
      <c r="Z49" s="10"/>
      <c r="AA49" s="10"/>
      <c r="AB49" s="10"/>
      <c r="AC49" s="10"/>
      <c r="AD49" s="10"/>
      <c r="AE49" s="10"/>
      <c r="AF49" s="10"/>
      <c r="AG49" s="10"/>
      <c r="AH49" s="10"/>
    </row>
    <row r="50" spans="1:34" ht="12.75" x14ac:dyDescent="0.2">
      <c r="A50" s="10"/>
      <c r="B50" s="10"/>
      <c r="C50" s="10"/>
      <c r="D50" s="10"/>
      <c r="E50" s="10"/>
      <c r="F50" s="10"/>
      <c r="G50" s="10"/>
      <c r="H50" s="10"/>
      <c r="I50" s="10"/>
      <c r="J50" s="10"/>
      <c r="K50" s="10"/>
      <c r="L50" s="10"/>
      <c r="M50" s="10"/>
      <c r="N50" s="10"/>
      <c r="O50" s="10"/>
      <c r="P50" s="10"/>
      <c r="Q50" s="10"/>
      <c r="R50" s="10"/>
      <c r="S50" s="10"/>
      <c r="T50" s="10"/>
      <c r="U50" s="10"/>
      <c r="V50" s="10"/>
      <c r="W50" s="10"/>
      <c r="X50" s="10"/>
      <c r="Y50" s="10"/>
      <c r="Z50" s="10"/>
      <c r="AA50" s="10"/>
      <c r="AB50" s="10"/>
      <c r="AC50" s="10"/>
      <c r="AD50" s="10"/>
      <c r="AE50" s="10"/>
      <c r="AF50" s="10"/>
      <c r="AG50" s="10"/>
      <c r="AH50" s="10"/>
    </row>
    <row r="51" spans="1:34" ht="12.75" x14ac:dyDescent="0.2">
      <c r="A51" s="10"/>
      <c r="B51" s="10"/>
      <c r="C51" s="10"/>
      <c r="D51" s="10"/>
      <c r="E51" s="10"/>
      <c r="F51" s="10"/>
      <c r="G51" s="10"/>
      <c r="H51" s="10"/>
      <c r="I51" s="10"/>
      <c r="J51" s="10"/>
      <c r="K51" s="10"/>
      <c r="L51" s="10"/>
      <c r="M51" s="10"/>
      <c r="N51" s="10"/>
      <c r="O51" s="10"/>
      <c r="P51" s="10"/>
      <c r="Q51" s="10"/>
      <c r="R51" s="10"/>
      <c r="S51" s="10"/>
      <c r="T51" s="10"/>
      <c r="U51" s="10"/>
      <c r="V51" s="10"/>
      <c r="W51" s="10"/>
      <c r="X51" s="10"/>
      <c r="Y51" s="10"/>
      <c r="Z51" s="10"/>
      <c r="AA51" s="10"/>
      <c r="AB51" s="10"/>
      <c r="AC51" s="10"/>
      <c r="AD51" s="10"/>
      <c r="AE51" s="10"/>
      <c r="AF51" s="10"/>
      <c r="AG51" s="10"/>
      <c r="AH51" s="10"/>
    </row>
    <row r="52" spans="1:34" ht="12.75" x14ac:dyDescent="0.2">
      <c r="A52" s="10"/>
      <c r="B52" s="10"/>
      <c r="C52" s="10"/>
      <c r="D52" s="10"/>
      <c r="E52" s="10"/>
      <c r="F52" s="10"/>
      <c r="G52" s="10"/>
      <c r="H52" s="10"/>
      <c r="I52" s="10"/>
      <c r="J52" s="10"/>
      <c r="K52" s="10"/>
      <c r="L52" s="10"/>
      <c r="M52" s="10"/>
      <c r="N52" s="10"/>
      <c r="O52" s="10"/>
      <c r="P52" s="10"/>
      <c r="Q52" s="10"/>
      <c r="R52" s="10"/>
      <c r="S52" s="10"/>
      <c r="T52" s="10"/>
      <c r="U52" s="10"/>
      <c r="V52" s="10"/>
      <c r="W52" s="10"/>
      <c r="X52" s="10"/>
      <c r="Y52" s="10"/>
      <c r="Z52" s="10"/>
      <c r="AA52" s="10"/>
      <c r="AB52" s="10"/>
      <c r="AC52" s="10"/>
      <c r="AD52" s="10"/>
      <c r="AE52" s="10"/>
      <c r="AF52" s="10"/>
      <c r="AG52" s="10"/>
      <c r="AH52" s="10"/>
    </row>
    <row r="53" spans="1:34" ht="12.75" x14ac:dyDescent="0.2">
      <c r="A53" s="10"/>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row>
    <row r="54" spans="1:34" ht="12.75" x14ac:dyDescent="0.2">
      <c r="A54" s="10"/>
      <c r="B54" s="10"/>
      <c r="C54" s="10"/>
      <c r="D54" s="10"/>
      <c r="E54" s="10"/>
      <c r="F54" s="10"/>
      <c r="G54" s="10"/>
      <c r="H54" s="10"/>
      <c r="I54" s="10"/>
      <c r="J54" s="10"/>
      <c r="K54" s="10"/>
      <c r="L54" s="10"/>
      <c r="M54" s="10"/>
      <c r="N54" s="10"/>
      <c r="O54" s="10"/>
      <c r="P54" s="10"/>
      <c r="Q54" s="10"/>
      <c r="R54" s="10"/>
      <c r="S54" s="10"/>
      <c r="T54" s="10"/>
      <c r="U54" s="10"/>
      <c r="V54" s="10"/>
      <c r="W54" s="10"/>
      <c r="X54" s="10"/>
      <c r="Y54" s="10"/>
      <c r="Z54" s="10"/>
      <c r="AA54" s="10"/>
      <c r="AB54" s="10"/>
      <c r="AC54" s="10"/>
      <c r="AD54" s="10"/>
      <c r="AE54" s="10"/>
      <c r="AF54" s="10"/>
      <c r="AG54" s="10"/>
      <c r="AH54" s="10"/>
    </row>
    <row r="55" spans="1:34" ht="12.75" x14ac:dyDescent="0.2">
      <c r="A55" s="10"/>
      <c r="B55" s="10"/>
      <c r="C55" s="10"/>
      <c r="D55" s="10"/>
      <c r="E55" s="10"/>
      <c r="F55" s="10"/>
      <c r="G55" s="10"/>
      <c r="H55" s="10"/>
      <c r="I55" s="10"/>
      <c r="J55" s="10"/>
      <c r="K55" s="10"/>
      <c r="L55" s="10"/>
      <c r="M55" s="10"/>
      <c r="N55" s="10"/>
      <c r="O55" s="10"/>
      <c r="P55" s="10"/>
      <c r="Q55" s="10"/>
      <c r="R55" s="10"/>
      <c r="S55" s="10"/>
      <c r="T55" s="10"/>
      <c r="U55" s="10"/>
      <c r="V55" s="10"/>
      <c r="W55" s="10"/>
      <c r="X55" s="10"/>
      <c r="Y55" s="10"/>
      <c r="Z55" s="10"/>
      <c r="AA55" s="10"/>
      <c r="AB55" s="10"/>
      <c r="AC55" s="10"/>
      <c r="AD55" s="10"/>
      <c r="AE55" s="10"/>
      <c r="AF55" s="10"/>
      <c r="AG55" s="10"/>
      <c r="AH55" s="10"/>
    </row>
    <row r="56" spans="1:34" ht="12.75" x14ac:dyDescent="0.2">
      <c r="A56" s="10"/>
      <c r="B56" s="10"/>
      <c r="C56" s="10"/>
      <c r="D56" s="10"/>
      <c r="E56" s="10"/>
      <c r="F56" s="10"/>
      <c r="G56" s="10"/>
      <c r="H56" s="10"/>
      <c r="I56" s="10"/>
      <c r="J56" s="10"/>
      <c r="K56" s="10"/>
      <c r="L56" s="10"/>
      <c r="M56" s="10"/>
      <c r="N56" s="10"/>
      <c r="O56" s="10"/>
      <c r="P56" s="10"/>
      <c r="Q56" s="10"/>
      <c r="R56" s="10"/>
      <c r="S56" s="10"/>
      <c r="T56" s="10"/>
      <c r="U56" s="10"/>
      <c r="V56" s="10"/>
      <c r="W56" s="10"/>
      <c r="X56" s="10"/>
      <c r="Y56" s="10"/>
      <c r="Z56" s="10"/>
      <c r="AA56" s="10"/>
      <c r="AB56" s="10"/>
      <c r="AC56" s="10"/>
      <c r="AD56" s="10"/>
      <c r="AE56" s="10"/>
      <c r="AF56" s="10"/>
      <c r="AG56" s="10"/>
      <c r="AH56" s="10"/>
    </row>
    <row r="57" spans="1:34" ht="12.75" x14ac:dyDescent="0.2">
      <c r="A57" s="10"/>
      <c r="B57" s="10"/>
      <c r="C57" s="10"/>
      <c r="D57" s="10"/>
      <c r="E57" s="10"/>
      <c r="F57" s="10"/>
      <c r="G57" s="10"/>
      <c r="H57" s="10"/>
      <c r="I57" s="10"/>
      <c r="J57" s="10"/>
      <c r="K57" s="10"/>
      <c r="L57" s="10"/>
      <c r="M57" s="10"/>
      <c r="N57" s="10"/>
      <c r="O57" s="10"/>
      <c r="P57" s="10"/>
      <c r="Q57" s="10"/>
      <c r="R57" s="10"/>
      <c r="S57" s="10"/>
      <c r="T57" s="10"/>
      <c r="U57" s="10"/>
      <c r="V57" s="10"/>
      <c r="W57" s="10"/>
      <c r="X57" s="10"/>
      <c r="Y57" s="10"/>
      <c r="Z57" s="10"/>
      <c r="AA57" s="10"/>
      <c r="AB57" s="10"/>
      <c r="AC57" s="10"/>
      <c r="AD57" s="10"/>
      <c r="AE57" s="10"/>
      <c r="AF57" s="10"/>
      <c r="AG57" s="10"/>
      <c r="AH57" s="10"/>
    </row>
    <row r="58" spans="1:34" ht="12.75" x14ac:dyDescent="0.2">
      <c r="A58" s="10"/>
      <c r="B58" s="10"/>
      <c r="C58" s="10"/>
      <c r="D58" s="10"/>
      <c r="E58" s="10"/>
      <c r="F58" s="10"/>
      <c r="G58" s="10"/>
      <c r="H58" s="10"/>
      <c r="I58" s="10"/>
      <c r="J58" s="10"/>
      <c r="K58" s="10"/>
      <c r="L58" s="10"/>
      <c r="M58" s="10"/>
      <c r="N58" s="10"/>
      <c r="O58" s="10"/>
      <c r="P58" s="10"/>
      <c r="Q58" s="10"/>
      <c r="R58" s="10"/>
      <c r="S58" s="10"/>
      <c r="T58" s="10"/>
      <c r="U58" s="10"/>
      <c r="V58" s="10"/>
      <c r="W58" s="10"/>
      <c r="X58" s="10"/>
      <c r="Y58" s="10"/>
      <c r="Z58" s="10"/>
      <c r="AA58" s="10"/>
      <c r="AB58" s="10"/>
      <c r="AC58" s="10"/>
      <c r="AD58" s="10"/>
      <c r="AE58" s="10"/>
      <c r="AF58" s="10"/>
      <c r="AG58" s="10"/>
      <c r="AH58" s="10"/>
    </row>
    <row r="59" spans="1:34" ht="12.75" x14ac:dyDescent="0.2">
      <c r="A59" s="10"/>
      <c r="B59" s="10"/>
      <c r="C59" s="10"/>
      <c r="D59" s="10"/>
      <c r="E59" s="10"/>
      <c r="F59" s="10"/>
      <c r="G59" s="10"/>
      <c r="H59" s="10"/>
      <c r="I59" s="10"/>
      <c r="J59" s="10"/>
      <c r="K59" s="10"/>
      <c r="L59" s="10"/>
      <c r="M59" s="10"/>
      <c r="N59" s="10"/>
      <c r="O59" s="10"/>
      <c r="P59" s="10"/>
      <c r="Q59" s="10"/>
      <c r="R59" s="10"/>
      <c r="S59" s="10"/>
      <c r="T59" s="10"/>
      <c r="U59" s="10"/>
      <c r="V59" s="10"/>
      <c r="W59" s="10"/>
      <c r="X59" s="10"/>
      <c r="Y59" s="10"/>
      <c r="Z59" s="10"/>
      <c r="AA59" s="10"/>
      <c r="AB59" s="10"/>
      <c r="AC59" s="10"/>
      <c r="AD59" s="10"/>
      <c r="AE59" s="10"/>
      <c r="AF59" s="10"/>
      <c r="AG59" s="10"/>
      <c r="AH59" s="10"/>
    </row>
    <row r="60" spans="1:34" ht="12.75" x14ac:dyDescent="0.2">
      <c r="A60" s="10"/>
      <c r="B60" s="10"/>
      <c r="C60" s="10"/>
      <c r="D60" s="10"/>
      <c r="E60" s="10"/>
      <c r="F60" s="10"/>
      <c r="G60" s="10"/>
      <c r="H60" s="10"/>
      <c r="I60" s="10"/>
      <c r="J60" s="10"/>
      <c r="K60" s="10"/>
      <c r="L60" s="10"/>
      <c r="M60" s="10"/>
      <c r="N60" s="10"/>
      <c r="O60" s="10"/>
      <c r="P60" s="10"/>
      <c r="Q60" s="10"/>
      <c r="R60" s="10"/>
      <c r="S60" s="10"/>
      <c r="T60" s="10"/>
      <c r="U60" s="10"/>
      <c r="V60" s="10"/>
      <c r="W60" s="10"/>
      <c r="X60" s="10"/>
      <c r="Y60" s="10"/>
      <c r="Z60" s="10"/>
      <c r="AA60" s="10"/>
      <c r="AB60" s="10"/>
      <c r="AC60" s="10"/>
      <c r="AD60" s="10"/>
      <c r="AE60" s="10"/>
      <c r="AF60" s="10"/>
      <c r="AG60" s="10"/>
      <c r="AH60" s="10"/>
    </row>
    <row r="61" spans="1:34" ht="12.75" x14ac:dyDescent="0.2">
      <c r="A61" s="10"/>
      <c r="B61" s="10"/>
      <c r="C61" s="10"/>
      <c r="D61" s="10"/>
      <c r="E61" s="10"/>
      <c r="F61" s="10"/>
      <c r="G61" s="10"/>
      <c r="H61" s="10"/>
      <c r="I61" s="10"/>
      <c r="J61" s="10"/>
      <c r="K61" s="10"/>
      <c r="L61" s="10"/>
      <c r="M61" s="10"/>
      <c r="N61" s="10"/>
      <c r="O61" s="10"/>
      <c r="P61" s="10"/>
      <c r="Q61" s="10"/>
      <c r="R61" s="10"/>
      <c r="S61" s="10"/>
      <c r="T61" s="10"/>
      <c r="U61" s="10"/>
      <c r="V61" s="10"/>
      <c r="W61" s="10"/>
      <c r="X61" s="10"/>
      <c r="Y61" s="10"/>
      <c r="Z61" s="10"/>
      <c r="AA61" s="10"/>
      <c r="AB61" s="10"/>
      <c r="AC61" s="10"/>
      <c r="AD61" s="10"/>
      <c r="AE61" s="10"/>
      <c r="AF61" s="10"/>
      <c r="AG61" s="10"/>
      <c r="AH61" s="10"/>
    </row>
    <row r="62" spans="1:34" ht="12.75" x14ac:dyDescent="0.2">
      <c r="A62" s="10"/>
      <c r="B62" s="10"/>
      <c r="C62" s="10"/>
      <c r="D62" s="10"/>
      <c r="E62" s="10"/>
      <c r="F62" s="10"/>
      <c r="G62" s="10"/>
      <c r="H62" s="10"/>
      <c r="I62" s="10"/>
      <c r="J62" s="10"/>
      <c r="K62" s="10"/>
      <c r="L62" s="10"/>
      <c r="M62" s="10"/>
      <c r="N62" s="10"/>
      <c r="O62" s="10"/>
      <c r="P62" s="10"/>
      <c r="Q62" s="10"/>
      <c r="R62" s="10"/>
      <c r="S62" s="10"/>
      <c r="T62" s="10"/>
      <c r="U62" s="10"/>
      <c r="V62" s="10"/>
      <c r="W62" s="10"/>
      <c r="X62" s="10"/>
      <c r="Y62" s="10"/>
      <c r="Z62" s="10"/>
      <c r="AA62" s="10"/>
      <c r="AB62" s="10"/>
      <c r="AC62" s="10"/>
      <c r="AD62" s="10"/>
      <c r="AE62" s="10"/>
      <c r="AF62" s="10"/>
      <c r="AG62" s="10"/>
      <c r="AH62" s="10"/>
    </row>
    <row r="63" spans="1:34" ht="12.75" x14ac:dyDescent="0.2">
      <c r="A63" s="10"/>
      <c r="B63" s="10"/>
      <c r="C63" s="10"/>
      <c r="D63" s="10"/>
      <c r="E63" s="10"/>
      <c r="F63" s="10"/>
      <c r="G63" s="10"/>
      <c r="H63" s="10"/>
      <c r="I63" s="10"/>
      <c r="J63" s="10"/>
      <c r="K63" s="10"/>
      <c r="L63" s="10"/>
      <c r="M63" s="10"/>
      <c r="N63" s="10"/>
      <c r="O63" s="10"/>
      <c r="P63" s="10"/>
      <c r="Q63" s="10"/>
      <c r="R63" s="10"/>
      <c r="S63" s="10"/>
      <c r="T63" s="10"/>
      <c r="U63" s="10"/>
      <c r="V63" s="10"/>
      <c r="W63" s="10"/>
      <c r="X63" s="10"/>
      <c r="Y63" s="10"/>
      <c r="Z63" s="10"/>
      <c r="AA63" s="10"/>
      <c r="AB63" s="10"/>
      <c r="AC63" s="10"/>
      <c r="AD63" s="10"/>
      <c r="AE63" s="10"/>
      <c r="AF63" s="10"/>
      <c r="AG63" s="10"/>
      <c r="AH63" s="10"/>
    </row>
    <row r="64" spans="1:34" ht="12.75" x14ac:dyDescent="0.2">
      <c r="A64" s="10"/>
      <c r="B64" s="10"/>
      <c r="C64" s="10"/>
      <c r="D64" s="10"/>
      <c r="E64" s="10"/>
      <c r="F64" s="10"/>
      <c r="G64" s="10"/>
      <c r="H64" s="10"/>
      <c r="I64" s="10"/>
      <c r="J64" s="10"/>
      <c r="K64" s="10"/>
      <c r="L64" s="10"/>
      <c r="M64" s="10"/>
      <c r="N64" s="10"/>
      <c r="O64" s="10"/>
      <c r="P64" s="10"/>
      <c r="Q64" s="10"/>
      <c r="R64" s="10"/>
      <c r="S64" s="10"/>
      <c r="T64" s="10"/>
      <c r="U64" s="10"/>
      <c r="V64" s="10"/>
      <c r="W64" s="10"/>
      <c r="X64" s="10"/>
      <c r="Y64" s="10"/>
      <c r="Z64" s="10"/>
      <c r="AA64" s="10"/>
      <c r="AB64" s="10"/>
      <c r="AC64" s="10"/>
      <c r="AD64" s="10"/>
      <c r="AE64" s="10"/>
      <c r="AF64" s="10"/>
      <c r="AG64" s="10"/>
      <c r="AH64" s="10"/>
    </row>
    <row r="65" spans="1:34" ht="12.75" x14ac:dyDescent="0.2">
      <c r="A65" s="10"/>
      <c r="B65" s="10"/>
      <c r="C65" s="10"/>
      <c r="D65" s="10"/>
      <c r="E65" s="10"/>
      <c r="F65" s="10"/>
      <c r="G65" s="10"/>
      <c r="H65" s="10"/>
      <c r="I65" s="10"/>
      <c r="J65" s="10"/>
      <c r="K65" s="10"/>
      <c r="L65" s="10"/>
      <c r="M65" s="10"/>
      <c r="N65" s="10"/>
      <c r="O65" s="10"/>
      <c r="P65" s="10"/>
      <c r="Q65" s="10"/>
      <c r="R65" s="10"/>
      <c r="S65" s="10"/>
      <c r="T65" s="10"/>
      <c r="U65" s="10"/>
      <c r="V65" s="10"/>
      <c r="W65" s="10"/>
      <c r="X65" s="10"/>
      <c r="Y65" s="10"/>
      <c r="Z65" s="10"/>
      <c r="AA65" s="10"/>
      <c r="AB65" s="10"/>
      <c r="AC65" s="10"/>
      <c r="AD65" s="10"/>
      <c r="AE65" s="10"/>
      <c r="AF65" s="10"/>
      <c r="AG65" s="10"/>
      <c r="AH65" s="10"/>
    </row>
    <row r="66" spans="1:34" ht="12.75" x14ac:dyDescent="0.2">
      <c r="A66" s="10"/>
      <c r="B66" s="10"/>
      <c r="C66" s="10"/>
      <c r="D66" s="10"/>
      <c r="E66" s="10"/>
      <c r="F66" s="10"/>
      <c r="G66" s="10"/>
      <c r="H66" s="10"/>
      <c r="I66" s="10"/>
      <c r="J66" s="10"/>
      <c r="K66" s="10"/>
      <c r="L66" s="10"/>
      <c r="M66" s="10"/>
      <c r="N66" s="10"/>
      <c r="O66" s="10"/>
      <c r="P66" s="10"/>
      <c r="Q66" s="10"/>
      <c r="R66" s="10"/>
      <c r="S66" s="10"/>
      <c r="T66" s="10"/>
      <c r="U66" s="10"/>
      <c r="V66" s="10"/>
      <c r="W66" s="10"/>
      <c r="X66" s="10"/>
      <c r="Y66" s="10"/>
      <c r="Z66" s="10"/>
      <c r="AA66" s="10"/>
      <c r="AB66" s="10"/>
      <c r="AC66" s="10"/>
      <c r="AD66" s="10"/>
      <c r="AE66" s="10"/>
      <c r="AF66" s="10"/>
      <c r="AG66" s="10"/>
      <c r="AH66" s="10"/>
    </row>
    <row r="67" spans="1:34" ht="12.75" x14ac:dyDescent="0.2">
      <c r="A67" s="10"/>
      <c r="B67" s="10"/>
      <c r="C67" s="10"/>
      <c r="D67" s="10"/>
      <c r="E67" s="10"/>
      <c r="F67" s="10"/>
      <c r="G67" s="10"/>
      <c r="H67" s="10"/>
      <c r="I67" s="10"/>
      <c r="J67" s="10"/>
      <c r="K67" s="10"/>
      <c r="L67" s="10"/>
      <c r="M67" s="10"/>
      <c r="N67" s="10"/>
      <c r="O67" s="10"/>
      <c r="P67" s="10"/>
      <c r="Q67" s="10"/>
      <c r="R67" s="10"/>
      <c r="S67" s="10"/>
      <c r="T67" s="10"/>
      <c r="U67" s="10"/>
      <c r="V67" s="10"/>
      <c r="W67" s="10"/>
      <c r="X67" s="10"/>
      <c r="Y67" s="10"/>
      <c r="Z67" s="10"/>
      <c r="AA67" s="10"/>
      <c r="AB67" s="10"/>
      <c r="AC67" s="10"/>
      <c r="AD67" s="10"/>
      <c r="AE67" s="10"/>
      <c r="AF67" s="10"/>
      <c r="AG67" s="10"/>
      <c r="AH67" s="10"/>
    </row>
    <row r="68" spans="1:34" ht="12.75" x14ac:dyDescent="0.2">
      <c r="A68" s="10"/>
      <c r="B68" s="10"/>
      <c r="C68" s="10"/>
      <c r="D68" s="10"/>
      <c r="E68" s="10"/>
      <c r="F68" s="10"/>
      <c r="G68" s="10"/>
      <c r="H68" s="10"/>
      <c r="I68" s="10"/>
      <c r="J68" s="10"/>
      <c r="K68" s="10"/>
      <c r="L68" s="10"/>
      <c r="M68" s="10"/>
      <c r="N68" s="10"/>
      <c r="O68" s="10"/>
      <c r="P68" s="10"/>
      <c r="Q68" s="10"/>
      <c r="R68" s="10"/>
      <c r="S68" s="10"/>
      <c r="T68" s="10"/>
      <c r="U68" s="10"/>
      <c r="V68" s="10"/>
      <c r="W68" s="10"/>
      <c r="X68" s="10"/>
      <c r="Y68" s="10"/>
      <c r="Z68" s="10"/>
      <c r="AA68" s="10"/>
      <c r="AB68" s="10"/>
      <c r="AC68" s="10"/>
      <c r="AD68" s="10"/>
      <c r="AE68" s="10"/>
      <c r="AF68" s="10"/>
      <c r="AG68" s="10"/>
      <c r="AH68" s="10"/>
    </row>
    <row r="69" spans="1:34" ht="12.75" x14ac:dyDescent="0.2">
      <c r="A69" s="10"/>
      <c r="B69" s="10"/>
      <c r="C69" s="10"/>
      <c r="D69" s="10"/>
      <c r="E69" s="10"/>
      <c r="F69" s="10"/>
      <c r="G69" s="10"/>
      <c r="H69" s="10"/>
      <c r="I69" s="10"/>
      <c r="J69" s="10"/>
      <c r="K69" s="10"/>
      <c r="L69" s="10"/>
      <c r="M69" s="10"/>
      <c r="N69" s="10"/>
      <c r="O69" s="10"/>
      <c r="P69" s="10"/>
      <c r="Q69" s="10"/>
      <c r="R69" s="10"/>
      <c r="S69" s="10"/>
      <c r="T69" s="10"/>
      <c r="U69" s="10"/>
      <c r="V69" s="10"/>
      <c r="W69" s="10"/>
      <c r="X69" s="10"/>
      <c r="Y69" s="10"/>
      <c r="Z69" s="10"/>
      <c r="AA69" s="10"/>
      <c r="AB69" s="10"/>
      <c r="AC69" s="10"/>
      <c r="AD69" s="10"/>
      <c r="AE69" s="10"/>
      <c r="AF69" s="10"/>
      <c r="AG69" s="10"/>
      <c r="AH69" s="10"/>
    </row>
    <row r="70" spans="1:34" ht="12.75" x14ac:dyDescent="0.2">
      <c r="A70" s="10"/>
      <c r="B70" s="10"/>
      <c r="C70" s="10"/>
      <c r="D70" s="10"/>
      <c r="E70" s="10"/>
      <c r="F70" s="10"/>
      <c r="G70" s="10"/>
      <c r="H70" s="10"/>
      <c r="I70" s="10"/>
      <c r="J70" s="10"/>
      <c r="K70" s="10"/>
      <c r="L70" s="10"/>
      <c r="M70" s="10"/>
      <c r="N70" s="10"/>
      <c r="O70" s="10"/>
      <c r="P70" s="10"/>
      <c r="Q70" s="10"/>
      <c r="R70" s="10"/>
      <c r="S70" s="10"/>
      <c r="T70" s="10"/>
      <c r="U70" s="10"/>
      <c r="V70" s="10"/>
      <c r="W70" s="10"/>
      <c r="X70" s="10"/>
      <c r="Y70" s="10"/>
      <c r="Z70" s="10"/>
      <c r="AA70" s="10"/>
      <c r="AB70" s="10"/>
      <c r="AC70" s="10"/>
      <c r="AD70" s="10"/>
      <c r="AE70" s="10"/>
      <c r="AF70" s="10"/>
      <c r="AG70" s="10"/>
      <c r="AH70" s="10"/>
    </row>
    <row r="71" spans="1:34" ht="12.75" x14ac:dyDescent="0.2">
      <c r="A71" s="10"/>
      <c r="B71" s="10"/>
      <c r="C71" s="10"/>
      <c r="D71" s="10"/>
      <c r="E71" s="10"/>
      <c r="F71" s="10"/>
      <c r="G71" s="10"/>
      <c r="H71" s="10"/>
      <c r="I71" s="10"/>
      <c r="J71" s="10"/>
      <c r="K71" s="10"/>
      <c r="L71" s="10"/>
      <c r="M71" s="10"/>
      <c r="N71" s="10"/>
      <c r="O71" s="10"/>
      <c r="P71" s="10"/>
      <c r="Q71" s="10"/>
      <c r="R71" s="10"/>
      <c r="S71" s="10"/>
      <c r="T71" s="10"/>
      <c r="U71" s="10"/>
      <c r="V71" s="10"/>
      <c r="W71" s="10"/>
      <c r="X71" s="10"/>
      <c r="Y71" s="10"/>
      <c r="Z71" s="10"/>
      <c r="AA71" s="10"/>
      <c r="AB71" s="10"/>
      <c r="AC71" s="10"/>
      <c r="AD71" s="10"/>
      <c r="AE71" s="10"/>
      <c r="AF71" s="10"/>
      <c r="AG71" s="10"/>
      <c r="AH71" s="10"/>
    </row>
    <row r="72" spans="1:34" ht="12.75" x14ac:dyDescent="0.2">
      <c r="A72" s="10"/>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row>
    <row r="73" spans="1:34" ht="12.75" x14ac:dyDescent="0.2">
      <c r="A73" s="10"/>
      <c r="B73" s="10"/>
      <c r="C73" s="10"/>
      <c r="D73" s="10"/>
      <c r="E73" s="10"/>
      <c r="F73" s="10"/>
      <c r="G73" s="10"/>
      <c r="H73" s="10"/>
      <c r="I73" s="10"/>
      <c r="J73" s="10"/>
      <c r="K73" s="10"/>
      <c r="L73" s="10"/>
      <c r="M73" s="10"/>
      <c r="N73" s="10"/>
      <c r="O73" s="10"/>
      <c r="P73" s="10"/>
      <c r="Q73" s="10"/>
      <c r="R73" s="10"/>
      <c r="S73" s="10"/>
      <c r="T73" s="10"/>
      <c r="U73" s="10"/>
      <c r="V73" s="10"/>
      <c r="W73" s="10"/>
      <c r="X73" s="10"/>
      <c r="Y73" s="10"/>
      <c r="Z73" s="10"/>
      <c r="AA73" s="10"/>
      <c r="AB73" s="10"/>
      <c r="AC73" s="10"/>
      <c r="AD73" s="10"/>
      <c r="AE73" s="10"/>
      <c r="AF73" s="10"/>
      <c r="AG73" s="10"/>
      <c r="AH73" s="10"/>
    </row>
    <row r="74" spans="1:34" ht="12.75" x14ac:dyDescent="0.2">
      <c r="A74" s="10"/>
      <c r="B74" s="10"/>
      <c r="C74" s="10"/>
      <c r="D74" s="10"/>
      <c r="E74" s="10"/>
      <c r="F74" s="10"/>
      <c r="G74" s="10"/>
      <c r="H74" s="10"/>
      <c r="I74" s="10"/>
      <c r="J74" s="10"/>
      <c r="K74" s="10"/>
      <c r="L74" s="10"/>
      <c r="M74" s="10"/>
      <c r="N74" s="10"/>
      <c r="O74" s="10"/>
      <c r="P74" s="10"/>
      <c r="Q74" s="10"/>
      <c r="R74" s="10"/>
      <c r="S74" s="10"/>
      <c r="T74" s="10"/>
      <c r="U74" s="10"/>
      <c r="V74" s="10"/>
      <c r="W74" s="10"/>
      <c r="X74" s="10"/>
      <c r="Y74" s="10"/>
      <c r="Z74" s="10"/>
      <c r="AA74" s="10"/>
      <c r="AB74" s="10"/>
      <c r="AC74" s="10"/>
      <c r="AD74" s="10"/>
      <c r="AE74" s="10"/>
      <c r="AF74" s="10"/>
      <c r="AG74" s="10"/>
      <c r="AH74" s="10"/>
    </row>
    <row r="75" spans="1:34" ht="12.75" x14ac:dyDescent="0.2">
      <c r="A75" s="10"/>
      <c r="B75" s="10"/>
      <c r="C75" s="10"/>
      <c r="D75" s="10"/>
      <c r="E75" s="10"/>
      <c r="F75" s="10"/>
      <c r="G75" s="10"/>
      <c r="H75" s="10"/>
      <c r="I75" s="10"/>
      <c r="J75" s="10"/>
      <c r="K75" s="10"/>
      <c r="L75" s="10"/>
      <c r="M75" s="10"/>
      <c r="N75" s="10"/>
      <c r="O75" s="10"/>
      <c r="P75" s="10"/>
      <c r="Q75" s="10"/>
      <c r="R75" s="10"/>
      <c r="S75" s="10"/>
      <c r="T75" s="10"/>
      <c r="U75" s="10"/>
      <c r="V75" s="10"/>
      <c r="W75" s="10"/>
      <c r="X75" s="10"/>
      <c r="Y75" s="10"/>
      <c r="Z75" s="10"/>
      <c r="AA75" s="10"/>
      <c r="AB75" s="10"/>
      <c r="AC75" s="10"/>
      <c r="AD75" s="10"/>
      <c r="AE75" s="10"/>
      <c r="AF75" s="10"/>
      <c r="AG75" s="10"/>
      <c r="AH75" s="10"/>
    </row>
    <row r="76" spans="1:34" ht="12.75" x14ac:dyDescent="0.2">
      <c r="A76" s="10"/>
      <c r="B76" s="10"/>
      <c r="C76" s="10"/>
      <c r="D76" s="10"/>
      <c r="E76" s="10"/>
      <c r="F76" s="10"/>
      <c r="G76" s="10"/>
      <c r="H76" s="10"/>
      <c r="I76" s="10"/>
      <c r="J76" s="10"/>
      <c r="K76" s="10"/>
      <c r="L76" s="10"/>
      <c r="M76" s="10"/>
      <c r="N76" s="10"/>
      <c r="O76" s="10"/>
      <c r="P76" s="10"/>
      <c r="Q76" s="10"/>
      <c r="R76" s="10"/>
      <c r="S76" s="10"/>
      <c r="T76" s="10"/>
      <c r="U76" s="10"/>
      <c r="V76" s="10"/>
      <c r="W76" s="10"/>
      <c r="X76" s="10"/>
      <c r="Y76" s="10"/>
      <c r="Z76" s="10"/>
      <c r="AA76" s="10"/>
      <c r="AB76" s="10"/>
      <c r="AC76" s="10"/>
      <c r="AD76" s="10"/>
      <c r="AE76" s="10"/>
      <c r="AF76" s="10"/>
      <c r="AG76" s="10"/>
      <c r="AH76" s="10"/>
    </row>
    <row r="77" spans="1:34" ht="12.75" x14ac:dyDescent="0.2">
      <c r="A77" s="10"/>
      <c r="B77" s="10"/>
      <c r="C77" s="10"/>
      <c r="D77" s="10"/>
      <c r="E77" s="10"/>
      <c r="F77" s="10"/>
      <c r="G77" s="10"/>
      <c r="H77" s="10"/>
      <c r="I77" s="10"/>
      <c r="J77" s="10"/>
      <c r="K77" s="10"/>
      <c r="L77" s="10"/>
      <c r="M77" s="10"/>
      <c r="N77" s="10"/>
      <c r="O77" s="10"/>
      <c r="P77" s="10"/>
      <c r="Q77" s="10"/>
      <c r="R77" s="10"/>
      <c r="S77" s="10"/>
      <c r="T77" s="10"/>
      <c r="U77" s="10"/>
      <c r="V77" s="10"/>
      <c r="W77" s="10"/>
      <c r="X77" s="10"/>
      <c r="Y77" s="10"/>
      <c r="Z77" s="10"/>
      <c r="AA77" s="10"/>
      <c r="AB77" s="10"/>
      <c r="AC77" s="10"/>
      <c r="AD77" s="10"/>
      <c r="AE77" s="10"/>
      <c r="AF77" s="10"/>
      <c r="AG77" s="10"/>
      <c r="AH77" s="10"/>
    </row>
    <row r="78" spans="1:34" ht="12.75" x14ac:dyDescent="0.2">
      <c r="A78" s="10"/>
      <c r="B78" s="10"/>
      <c r="C78" s="10"/>
      <c r="D78" s="10"/>
      <c r="E78" s="10"/>
      <c r="F78" s="10"/>
      <c r="G78" s="10"/>
      <c r="H78" s="10"/>
      <c r="I78" s="10"/>
      <c r="J78" s="10"/>
      <c r="K78" s="10"/>
      <c r="L78" s="10"/>
      <c r="M78" s="10"/>
      <c r="N78" s="10"/>
      <c r="O78" s="10"/>
      <c r="P78" s="10"/>
      <c r="Q78" s="10"/>
      <c r="R78" s="10"/>
      <c r="S78" s="10"/>
      <c r="T78" s="10"/>
      <c r="U78" s="10"/>
      <c r="V78" s="10"/>
      <c r="W78" s="10"/>
      <c r="X78" s="10"/>
      <c r="Y78" s="10"/>
      <c r="Z78" s="10"/>
      <c r="AA78" s="10"/>
      <c r="AB78" s="10"/>
      <c r="AC78" s="10"/>
      <c r="AD78" s="10"/>
      <c r="AE78" s="10"/>
      <c r="AF78" s="10"/>
      <c r="AG78" s="10"/>
      <c r="AH78" s="10"/>
    </row>
    <row r="79" spans="1:34" ht="12.75" x14ac:dyDescent="0.2">
      <c r="A79" s="10"/>
      <c r="B79" s="10"/>
      <c r="C79" s="10"/>
      <c r="D79" s="10"/>
      <c r="E79" s="10"/>
      <c r="F79" s="10"/>
      <c r="G79" s="10"/>
      <c r="H79" s="10"/>
      <c r="I79" s="10"/>
      <c r="J79" s="10"/>
      <c r="K79" s="10"/>
      <c r="L79" s="10"/>
      <c r="M79" s="10"/>
      <c r="N79" s="10"/>
      <c r="O79" s="10"/>
      <c r="P79" s="10"/>
      <c r="Q79" s="10"/>
      <c r="R79" s="10"/>
      <c r="S79" s="10"/>
      <c r="T79" s="10"/>
      <c r="U79" s="10"/>
      <c r="V79" s="10"/>
      <c r="W79" s="10"/>
      <c r="X79" s="10"/>
      <c r="Y79" s="10"/>
      <c r="Z79" s="10"/>
      <c r="AA79" s="10"/>
      <c r="AB79" s="10"/>
      <c r="AC79" s="10"/>
      <c r="AD79" s="10"/>
      <c r="AE79" s="10"/>
      <c r="AF79" s="10"/>
      <c r="AG79" s="10"/>
      <c r="AH79" s="10"/>
    </row>
    <row r="80" spans="1:34" ht="12.75" x14ac:dyDescent="0.2">
      <c r="A80" s="10"/>
      <c r="B80" s="10"/>
      <c r="C80" s="10"/>
      <c r="D80" s="10"/>
      <c r="E80" s="10"/>
      <c r="F80" s="10"/>
      <c r="G80" s="10"/>
      <c r="H80" s="10"/>
      <c r="I80" s="10"/>
      <c r="J80" s="10"/>
      <c r="K80" s="10"/>
      <c r="L80" s="10"/>
      <c r="M80" s="10"/>
      <c r="N80" s="10"/>
      <c r="O80" s="10"/>
      <c r="P80" s="10"/>
      <c r="Q80" s="10"/>
      <c r="R80" s="10"/>
      <c r="S80" s="10"/>
      <c r="T80" s="10"/>
      <c r="U80" s="10"/>
      <c r="V80" s="10"/>
      <c r="W80" s="10"/>
      <c r="X80" s="10"/>
      <c r="Y80" s="10"/>
      <c r="Z80" s="10"/>
      <c r="AA80" s="10"/>
      <c r="AB80" s="10"/>
      <c r="AC80" s="10"/>
      <c r="AD80" s="10"/>
      <c r="AE80" s="10"/>
      <c r="AF80" s="10"/>
      <c r="AG80" s="10"/>
      <c r="AH80" s="10"/>
    </row>
  </sheetData>
  <mergeCells count="5">
    <mergeCell ref="AC1:AI1"/>
    <mergeCell ref="A1:E1"/>
    <mergeCell ref="F1:K1"/>
    <mergeCell ref="L1:O1"/>
    <mergeCell ref="P1:Z1"/>
  </mergeCells>
  <dataValidations count="1">
    <dataValidation type="whole" allowBlank="1" showInputMessage="1" showErrorMessage="1" sqref="B23 D23 D25:D26 B25:B26 D28:D32 D36:D1048576 B28:B32 B36:B1048576 D1:D18 B1:B18" xr:uid="{1AC9AE95-980A-436E-90FB-E8FB863B1686}">
      <formula1>0</formula1>
      <formula2>1000</formula2>
    </dataValidation>
  </dataValidations>
  <pageMargins left="0" right="0" top="0" bottom="0" header="0" footer="0"/>
  <pageSetup orientation="portrait" horizontalDpi="0" verticalDpi="0" r:id="rId1"/>
  <legacyDrawing r:id="rId2"/>
  <extLst>
    <ext xmlns:x14="http://schemas.microsoft.com/office/spreadsheetml/2009/9/main" uri="{CCE6A557-97BC-4b89-ADB6-D9C93CAAB3DF}">
      <x14:dataValidations xmlns:xm="http://schemas.microsoft.com/office/excel/2006/main" count="6">
        <x14:dataValidation type="list" allowBlank="1" showInputMessage="1" showErrorMessage="1" xr:uid="{FF6D8E83-C8B5-472A-8E9C-66F4137DC08B}">
          <x14:formula1>
            <xm:f>Units!$C$2:$C$64</xm:f>
          </x14:formula1>
          <xm:sqref>O1 O23 O25:O26 Q1 O28:O32 O36:O1048576 Q23:Q32 Q36:Q1048576 Q3:Q19 O3:O18</xm:sqref>
        </x14:dataValidation>
        <x14:dataValidation type="list" allowBlank="1" showInputMessage="1" showErrorMessage="1" xr:uid="{12233F9F-49D4-4ACE-9635-8B499346AE9D}">
          <x14:formula1>
            <xm:f>Methods!$C$2:$C$5</xm:f>
          </x14:formula1>
          <xm:sqref>G1 G23 G25:G26 G28:G32 G36:G1048576 G3:G18</xm:sqref>
        </x14:dataValidation>
        <x14:dataValidation type="list" allowBlank="1" showInputMessage="1" showErrorMessage="1" xr:uid="{09428DDA-C748-4704-9EFC-EE1DFAF63438}">
          <x14:formula1>
            <xm:f>'Statistic Groups'!$C$2:$C$48</xm:f>
          </x14:formula1>
          <xm:sqref>C23 C25:C26 C28:C32 C36:C1048576 C3:C18</xm:sqref>
        </x14:dataValidation>
        <x14:dataValidation type="list" allowBlank="1" showInputMessage="1" showErrorMessage="1" xr:uid="{ACD940E8-7C06-4EC6-9F4F-DE26FDEFBCEE}">
          <x14:formula1>
            <xm:f>'Statistic Variables'!$C$2:$C$2465</xm:f>
          </x14:formula1>
          <xm:sqref>P24:P25 P19 P27:P32 P36:P1048576 P3:P17</xm:sqref>
        </x14:dataValidation>
        <x14:dataValidation type="list" allowBlank="1" showInputMessage="1" showErrorMessage="1" xr:uid="{1ACBC5B1-5628-4D64-B03E-843808D01C15}">
          <x14:formula1>
            <xm:f>'Study Areas'!$B$2:$B$78</xm:f>
          </x14:formula1>
          <xm:sqref>A23 A25:A26 A28:A32 A36:A1048576 A3:A18</xm:sqref>
        </x14:dataValidation>
        <x14:dataValidation type="list" allowBlank="1" showInputMessage="1" showErrorMessage="1" xr:uid="{3126CBB0-2D08-401B-8E8D-AF669384097A}">
          <x14:formula1>
            <xm:f>'Independent Variables'!$C$2:$C$702</xm:f>
          </x14:formula1>
          <xm:sqref>L23 L25:L26 L28:L32 L36:L1048576 L3:L18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310BA3-395A-49F1-992A-90ECB80D9839}">
  <sheetPr>
    <tabColor rgb="FF92D050"/>
  </sheetPr>
  <dimension ref="A1:C78"/>
  <sheetViews>
    <sheetView topLeftCell="A52" workbookViewId="0">
      <selection activeCell="C76" sqref="C76"/>
    </sheetView>
  </sheetViews>
  <sheetFormatPr defaultRowHeight="12.75" x14ac:dyDescent="0.2"/>
  <cols>
    <col min="1" max="1" width="5" bestFit="1" customWidth="1"/>
    <col min="2" max="2" width="26.5703125" bestFit="1" customWidth="1"/>
    <col min="3" max="3" width="8.28515625" bestFit="1" customWidth="1"/>
  </cols>
  <sheetData>
    <row r="1" spans="1:3" x14ac:dyDescent="0.2">
      <c r="A1" t="s">
        <v>780</v>
      </c>
      <c r="B1" t="s">
        <v>781</v>
      </c>
      <c r="C1" t="s">
        <v>892</v>
      </c>
    </row>
    <row r="2" spans="1:3" x14ac:dyDescent="0.2">
      <c r="A2" s="11">
        <v>1</v>
      </c>
      <c r="B2" s="11" t="s">
        <v>9389</v>
      </c>
      <c r="C2" s="11" t="s">
        <v>9390</v>
      </c>
    </row>
    <row r="3" spans="1:3" x14ac:dyDescent="0.2">
      <c r="A3" s="11">
        <v>2</v>
      </c>
      <c r="B3" s="11" t="s">
        <v>9391</v>
      </c>
      <c r="C3" s="11" t="s">
        <v>4</v>
      </c>
    </row>
    <row r="4" spans="1:3" x14ac:dyDescent="0.2">
      <c r="A4" s="11">
        <v>3</v>
      </c>
      <c r="B4" s="11" t="s">
        <v>9392</v>
      </c>
      <c r="C4" s="11" t="s">
        <v>39</v>
      </c>
    </row>
    <row r="5" spans="1:3" x14ac:dyDescent="0.2">
      <c r="A5" s="11">
        <v>4</v>
      </c>
      <c r="B5" s="11" t="s">
        <v>9473</v>
      </c>
      <c r="C5" s="11" t="s">
        <v>9474</v>
      </c>
    </row>
    <row r="6" spans="1:3" x14ac:dyDescent="0.2">
      <c r="A6" s="11">
        <v>5</v>
      </c>
      <c r="B6" s="11" t="s">
        <v>9393</v>
      </c>
      <c r="C6" s="11" t="s">
        <v>5</v>
      </c>
    </row>
    <row r="7" spans="1:3" x14ac:dyDescent="0.2">
      <c r="A7" s="11">
        <v>6</v>
      </c>
      <c r="B7" s="11" t="s">
        <v>9394</v>
      </c>
      <c r="C7" s="11" t="s">
        <v>19</v>
      </c>
    </row>
    <row r="8" spans="1:3" x14ac:dyDescent="0.2">
      <c r="A8" s="11">
        <v>7</v>
      </c>
      <c r="B8" s="11" t="s">
        <v>9395</v>
      </c>
      <c r="C8" s="11" t="s">
        <v>43</v>
      </c>
    </row>
    <row r="9" spans="1:3" x14ac:dyDescent="0.2">
      <c r="A9" s="11">
        <v>8</v>
      </c>
      <c r="B9" s="11" t="s">
        <v>9475</v>
      </c>
      <c r="C9" s="11" t="s">
        <v>9476</v>
      </c>
    </row>
    <row r="10" spans="1:3" x14ac:dyDescent="0.2">
      <c r="A10" s="11">
        <v>9</v>
      </c>
      <c r="B10" s="11" t="s">
        <v>9396</v>
      </c>
      <c r="C10" s="11" t="s">
        <v>6</v>
      </c>
    </row>
    <row r="11" spans="1:3" x14ac:dyDescent="0.2">
      <c r="A11" s="11">
        <v>10</v>
      </c>
      <c r="B11" s="11" t="s">
        <v>9397</v>
      </c>
      <c r="C11" s="11" t="s">
        <v>31</v>
      </c>
    </row>
    <row r="12" spans="1:3" x14ac:dyDescent="0.2">
      <c r="A12" s="11">
        <v>11</v>
      </c>
      <c r="B12" s="11" t="s">
        <v>9486</v>
      </c>
      <c r="C12" s="11" t="s">
        <v>46</v>
      </c>
    </row>
    <row r="13" spans="1:3" x14ac:dyDescent="0.2">
      <c r="A13" s="11">
        <v>12</v>
      </c>
      <c r="B13" s="11" t="s">
        <v>9398</v>
      </c>
      <c r="C13" s="11" t="s">
        <v>9399</v>
      </c>
    </row>
    <row r="14" spans="1:3" x14ac:dyDescent="0.2">
      <c r="A14" s="11">
        <v>13</v>
      </c>
      <c r="B14" s="11" t="s">
        <v>9400</v>
      </c>
      <c r="C14" s="11" t="s">
        <v>7</v>
      </c>
    </row>
    <row r="15" spans="1:3" x14ac:dyDescent="0.2">
      <c r="A15" s="11">
        <v>14</v>
      </c>
      <c r="B15" s="11" t="s">
        <v>9401</v>
      </c>
      <c r="C15" s="11" t="s">
        <v>29</v>
      </c>
    </row>
    <row r="16" spans="1:3" x14ac:dyDescent="0.2">
      <c r="A16" s="11">
        <v>15</v>
      </c>
      <c r="B16" s="11" t="s">
        <v>9488</v>
      </c>
      <c r="C16" s="11" t="s">
        <v>8</v>
      </c>
    </row>
    <row r="17" spans="1:3" x14ac:dyDescent="0.2">
      <c r="A17" s="11">
        <v>16</v>
      </c>
      <c r="B17" s="11" t="s">
        <v>9402</v>
      </c>
      <c r="C17" s="11" t="s">
        <v>9</v>
      </c>
    </row>
    <row r="18" spans="1:3" x14ac:dyDescent="0.2">
      <c r="A18" s="11">
        <v>17</v>
      </c>
      <c r="B18" s="11" t="s">
        <v>9403</v>
      </c>
      <c r="C18" s="11" t="s">
        <v>41</v>
      </c>
    </row>
    <row r="19" spans="1:3" x14ac:dyDescent="0.2">
      <c r="A19" s="11">
        <v>18</v>
      </c>
      <c r="B19" s="11" t="s">
        <v>9404</v>
      </c>
      <c r="C19" s="11" t="s">
        <v>10</v>
      </c>
    </row>
    <row r="20" spans="1:3" x14ac:dyDescent="0.2">
      <c r="A20" s="11">
        <v>19</v>
      </c>
      <c r="B20" s="11" t="s">
        <v>9405</v>
      </c>
      <c r="C20" s="11" t="s">
        <v>42</v>
      </c>
    </row>
    <row r="21" spans="1:3" x14ac:dyDescent="0.2">
      <c r="A21" s="11">
        <v>20</v>
      </c>
      <c r="B21" s="11" t="s">
        <v>9406</v>
      </c>
      <c r="C21" s="11" t="s">
        <v>49</v>
      </c>
    </row>
    <row r="22" spans="1:3" x14ac:dyDescent="0.2">
      <c r="A22" s="11">
        <v>21</v>
      </c>
      <c r="B22" s="11" t="s">
        <v>9407</v>
      </c>
      <c r="C22" s="11" t="s">
        <v>23</v>
      </c>
    </row>
    <row r="23" spans="1:3" x14ac:dyDescent="0.2">
      <c r="A23" s="11">
        <v>22</v>
      </c>
      <c r="B23" s="11" t="s">
        <v>9408</v>
      </c>
      <c r="C23" s="11" t="s">
        <v>11</v>
      </c>
    </row>
    <row r="24" spans="1:3" x14ac:dyDescent="0.2">
      <c r="A24" s="11">
        <v>23</v>
      </c>
      <c r="B24" s="11" t="s">
        <v>9409</v>
      </c>
      <c r="C24" s="11" t="s">
        <v>35</v>
      </c>
    </row>
    <row r="25" spans="1:3" x14ac:dyDescent="0.2">
      <c r="A25" s="11">
        <v>24</v>
      </c>
      <c r="B25" s="11" t="s">
        <v>9410</v>
      </c>
      <c r="C25" s="11" t="s">
        <v>34</v>
      </c>
    </row>
    <row r="26" spans="1:3" x14ac:dyDescent="0.2">
      <c r="A26" s="11">
        <v>25</v>
      </c>
      <c r="B26" s="11" t="s">
        <v>78</v>
      </c>
      <c r="C26" s="11" t="s">
        <v>26</v>
      </c>
    </row>
    <row r="27" spans="1:3" x14ac:dyDescent="0.2">
      <c r="A27" s="11">
        <v>26</v>
      </c>
      <c r="B27" s="11" t="s">
        <v>9411</v>
      </c>
      <c r="C27" s="11" t="s">
        <v>9412</v>
      </c>
    </row>
    <row r="28" spans="1:3" x14ac:dyDescent="0.2">
      <c r="A28" s="11">
        <v>27</v>
      </c>
      <c r="B28" s="11" t="s">
        <v>9413</v>
      </c>
      <c r="C28" s="11" t="s">
        <v>30</v>
      </c>
    </row>
    <row r="29" spans="1:3" x14ac:dyDescent="0.2">
      <c r="A29" s="11">
        <v>28</v>
      </c>
      <c r="B29" s="11" t="s">
        <v>9414</v>
      </c>
      <c r="C29" s="11" t="s">
        <v>53</v>
      </c>
    </row>
    <row r="30" spans="1:3" x14ac:dyDescent="0.2">
      <c r="A30" s="11">
        <v>29</v>
      </c>
      <c r="B30" s="11" t="s">
        <v>9481</v>
      </c>
      <c r="C30" s="11" t="s">
        <v>27</v>
      </c>
    </row>
    <row r="31" spans="1:3" x14ac:dyDescent="0.2">
      <c r="A31" s="11">
        <v>30</v>
      </c>
      <c r="B31" s="11" t="s">
        <v>9415</v>
      </c>
      <c r="C31" s="11" t="s">
        <v>12</v>
      </c>
    </row>
    <row r="32" spans="1:3" x14ac:dyDescent="0.2">
      <c r="A32" s="11">
        <v>31</v>
      </c>
      <c r="B32" s="11" t="s">
        <v>9416</v>
      </c>
      <c r="C32" s="11" t="s">
        <v>9417</v>
      </c>
    </row>
    <row r="33" spans="1:3" x14ac:dyDescent="0.2">
      <c r="A33" s="11">
        <v>32</v>
      </c>
      <c r="B33" s="11" t="s">
        <v>9418</v>
      </c>
      <c r="C33" s="11" t="s">
        <v>36</v>
      </c>
    </row>
    <row r="34" spans="1:3" x14ac:dyDescent="0.2">
      <c r="A34" s="11">
        <v>33</v>
      </c>
      <c r="B34" s="11" t="s">
        <v>9419</v>
      </c>
      <c r="C34" s="11" t="s">
        <v>25</v>
      </c>
    </row>
    <row r="35" spans="1:3" x14ac:dyDescent="0.2">
      <c r="A35" s="11">
        <v>34</v>
      </c>
      <c r="B35" s="11" t="s">
        <v>9420</v>
      </c>
      <c r="C35" s="11" t="s">
        <v>28</v>
      </c>
    </row>
    <row r="36" spans="1:3" x14ac:dyDescent="0.2">
      <c r="A36" s="11">
        <v>35</v>
      </c>
      <c r="B36" s="11" t="s">
        <v>9421</v>
      </c>
      <c r="C36" s="11" t="s">
        <v>13</v>
      </c>
    </row>
    <row r="37" spans="1:3" x14ac:dyDescent="0.2">
      <c r="A37" s="11">
        <v>36</v>
      </c>
      <c r="B37" s="11" t="s">
        <v>9422</v>
      </c>
      <c r="C37" s="11" t="s">
        <v>14</v>
      </c>
    </row>
    <row r="38" spans="1:3" x14ac:dyDescent="0.2">
      <c r="A38" s="11">
        <v>37</v>
      </c>
      <c r="B38" s="11" t="s">
        <v>9423</v>
      </c>
      <c r="C38" s="11" t="s">
        <v>20</v>
      </c>
    </row>
    <row r="39" spans="1:3" x14ac:dyDescent="0.2">
      <c r="A39" s="11">
        <v>38</v>
      </c>
      <c r="B39" s="11" t="s">
        <v>9424</v>
      </c>
      <c r="C39" s="11" t="s">
        <v>51</v>
      </c>
    </row>
    <row r="40" spans="1:3" x14ac:dyDescent="0.2">
      <c r="A40" s="11">
        <v>39</v>
      </c>
      <c r="B40" s="11" t="s">
        <v>9425</v>
      </c>
      <c r="C40" s="11" t="s">
        <v>32</v>
      </c>
    </row>
    <row r="41" spans="1:3" x14ac:dyDescent="0.2">
      <c r="A41" s="11">
        <v>40</v>
      </c>
      <c r="B41" s="11" t="s">
        <v>9426</v>
      </c>
      <c r="C41" s="11" t="s">
        <v>24</v>
      </c>
    </row>
    <row r="42" spans="1:3" x14ac:dyDescent="0.2">
      <c r="A42" s="11">
        <v>41</v>
      </c>
      <c r="B42" s="11" t="s">
        <v>9427</v>
      </c>
      <c r="C42" s="11" t="s">
        <v>37</v>
      </c>
    </row>
    <row r="43" spans="1:3" x14ac:dyDescent="0.2">
      <c r="A43" s="11">
        <v>42</v>
      </c>
      <c r="B43" s="11" t="s">
        <v>9428</v>
      </c>
      <c r="C43" s="11" t="s">
        <v>15</v>
      </c>
    </row>
    <row r="44" spans="1:3" x14ac:dyDescent="0.2">
      <c r="A44" s="11">
        <v>43</v>
      </c>
      <c r="B44" s="11" t="s">
        <v>9429</v>
      </c>
      <c r="C44" s="11" t="s">
        <v>44</v>
      </c>
    </row>
    <row r="45" spans="1:3" x14ac:dyDescent="0.2">
      <c r="A45" s="11">
        <v>44</v>
      </c>
      <c r="B45" s="11" t="s">
        <v>9430</v>
      </c>
      <c r="C45" s="11" t="s">
        <v>16</v>
      </c>
    </row>
    <row r="46" spans="1:3" x14ac:dyDescent="0.2">
      <c r="A46" s="11">
        <v>45</v>
      </c>
      <c r="B46" s="11" t="s">
        <v>9431</v>
      </c>
      <c r="C46" s="11" t="s">
        <v>50</v>
      </c>
    </row>
    <row r="47" spans="1:3" x14ac:dyDescent="0.2">
      <c r="A47" s="11">
        <v>46</v>
      </c>
      <c r="B47" s="11" t="s">
        <v>9432</v>
      </c>
      <c r="C47" s="11" t="s">
        <v>17</v>
      </c>
    </row>
    <row r="48" spans="1:3" x14ac:dyDescent="0.2">
      <c r="A48" s="11">
        <v>47</v>
      </c>
      <c r="B48" s="11" t="s">
        <v>9485</v>
      </c>
      <c r="C48" s="11" t="s">
        <v>18</v>
      </c>
    </row>
    <row r="49" spans="1:3" x14ac:dyDescent="0.2">
      <c r="A49" s="11">
        <v>48</v>
      </c>
      <c r="B49" s="11" t="s">
        <v>9433</v>
      </c>
      <c r="C49" s="11" t="s">
        <v>22</v>
      </c>
    </row>
    <row r="50" spans="1:3" x14ac:dyDescent="0.2">
      <c r="A50" s="11">
        <v>49</v>
      </c>
      <c r="B50" s="11" t="s">
        <v>9434</v>
      </c>
      <c r="C50" s="11" t="s">
        <v>48</v>
      </c>
    </row>
    <row r="51" spans="1:3" x14ac:dyDescent="0.2">
      <c r="A51" s="11">
        <v>50</v>
      </c>
      <c r="B51" s="11" t="s">
        <v>9435</v>
      </c>
      <c r="C51" s="11" t="s">
        <v>45</v>
      </c>
    </row>
    <row r="52" spans="1:3" x14ac:dyDescent="0.2">
      <c r="A52" s="11">
        <v>51</v>
      </c>
      <c r="B52" s="11" t="s">
        <v>9487</v>
      </c>
      <c r="C52" s="11" t="s">
        <v>38</v>
      </c>
    </row>
    <row r="53" spans="1:3" x14ac:dyDescent="0.2">
      <c r="A53" s="11">
        <v>52</v>
      </c>
      <c r="B53" s="11" t="s">
        <v>9436</v>
      </c>
      <c r="C53" s="11" t="s">
        <v>21</v>
      </c>
    </row>
    <row r="54" spans="1:3" x14ac:dyDescent="0.2">
      <c r="A54" s="11">
        <v>53</v>
      </c>
      <c r="B54" s="11" t="s">
        <v>9437</v>
      </c>
      <c r="C54" s="11" t="s">
        <v>33</v>
      </c>
    </row>
    <row r="55" spans="1:3" x14ac:dyDescent="0.2">
      <c r="A55" s="11">
        <v>54</v>
      </c>
      <c r="B55" s="11" t="s">
        <v>9438</v>
      </c>
      <c r="C55" s="11" t="s">
        <v>52</v>
      </c>
    </row>
    <row r="56" spans="1:3" x14ac:dyDescent="0.2">
      <c r="A56" s="11">
        <v>55</v>
      </c>
      <c r="B56" s="11" t="s">
        <v>9439</v>
      </c>
      <c r="C56" s="11" t="s">
        <v>9440</v>
      </c>
    </row>
    <row r="57" spans="1:3" x14ac:dyDescent="0.2">
      <c r="A57" s="11">
        <v>56</v>
      </c>
      <c r="B57" s="11" t="s">
        <v>9441</v>
      </c>
      <c r="C57" s="11" t="s">
        <v>9442</v>
      </c>
    </row>
    <row r="58" spans="1:3" x14ac:dyDescent="0.2">
      <c r="A58" s="11">
        <v>57</v>
      </c>
      <c r="B58" s="11" t="s">
        <v>9443</v>
      </c>
      <c r="C58" s="11" t="s">
        <v>9444</v>
      </c>
    </row>
    <row r="59" spans="1:3" x14ac:dyDescent="0.2">
      <c r="A59" s="11">
        <v>58</v>
      </c>
      <c r="B59" s="11" t="s">
        <v>9445</v>
      </c>
      <c r="C59" s="11" t="s">
        <v>9446</v>
      </c>
    </row>
    <row r="60" spans="1:3" x14ac:dyDescent="0.2">
      <c r="A60" s="11">
        <v>59</v>
      </c>
      <c r="B60" s="11" t="s">
        <v>9447</v>
      </c>
      <c r="C60" s="11" t="s">
        <v>9448</v>
      </c>
    </row>
    <row r="61" spans="1:3" x14ac:dyDescent="0.2">
      <c r="A61" s="11">
        <v>60</v>
      </c>
      <c r="B61" s="11" t="s">
        <v>9449</v>
      </c>
      <c r="C61" s="11" t="s">
        <v>9450</v>
      </c>
    </row>
    <row r="62" spans="1:3" x14ac:dyDescent="0.2">
      <c r="A62" s="11">
        <v>61</v>
      </c>
      <c r="B62" s="11" t="s">
        <v>9451</v>
      </c>
      <c r="C62" s="11" t="s">
        <v>9452</v>
      </c>
    </row>
    <row r="63" spans="1:3" x14ac:dyDescent="0.2">
      <c r="A63" s="11">
        <v>62</v>
      </c>
      <c r="B63" s="11" t="s">
        <v>9453</v>
      </c>
      <c r="C63" s="11" t="s">
        <v>40</v>
      </c>
    </row>
    <row r="64" spans="1:3" x14ac:dyDescent="0.2">
      <c r="A64" s="11">
        <v>63</v>
      </c>
      <c r="B64" s="11" t="s">
        <v>9454</v>
      </c>
      <c r="C64" s="11" t="s">
        <v>9455</v>
      </c>
    </row>
    <row r="65" spans="1:3" x14ac:dyDescent="0.2">
      <c r="A65" s="11">
        <v>64</v>
      </c>
      <c r="B65" s="11" t="s">
        <v>9456</v>
      </c>
      <c r="C65" s="11" t="s">
        <v>9457</v>
      </c>
    </row>
    <row r="66" spans="1:3" x14ac:dyDescent="0.2">
      <c r="A66" s="11">
        <v>65</v>
      </c>
      <c r="B66" s="11" t="s">
        <v>9458</v>
      </c>
      <c r="C66" s="11" t="s">
        <v>9459</v>
      </c>
    </row>
    <row r="67" spans="1:3" x14ac:dyDescent="0.2">
      <c r="A67" s="11">
        <v>66</v>
      </c>
      <c r="B67" s="11" t="s">
        <v>9460</v>
      </c>
      <c r="C67" s="11" t="s">
        <v>9461</v>
      </c>
    </row>
    <row r="68" spans="1:3" x14ac:dyDescent="0.2">
      <c r="A68" s="11">
        <v>67</v>
      </c>
      <c r="B68" s="11" t="s">
        <v>9482</v>
      </c>
      <c r="C68" s="11" t="s">
        <v>9483</v>
      </c>
    </row>
    <row r="69" spans="1:3" x14ac:dyDescent="0.2">
      <c r="A69" s="11">
        <v>68</v>
      </c>
      <c r="B69" s="11" t="s">
        <v>9462</v>
      </c>
      <c r="C69" s="11" t="s">
        <v>9463</v>
      </c>
    </row>
    <row r="70" spans="1:3" x14ac:dyDescent="0.2">
      <c r="A70" s="11">
        <v>69</v>
      </c>
      <c r="B70" s="11" t="s">
        <v>9464</v>
      </c>
      <c r="C70" s="11" t="s">
        <v>9465</v>
      </c>
    </row>
    <row r="71" spans="1:3" x14ac:dyDescent="0.2">
      <c r="A71" s="11">
        <v>70</v>
      </c>
      <c r="B71" s="11" t="s">
        <v>9466</v>
      </c>
      <c r="C71" s="11" t="s">
        <v>9467</v>
      </c>
    </row>
    <row r="72" spans="1:3" x14ac:dyDescent="0.2">
      <c r="A72" s="11">
        <v>71</v>
      </c>
      <c r="B72" s="11" t="s">
        <v>9468</v>
      </c>
      <c r="C72" s="11" t="s">
        <v>895</v>
      </c>
    </row>
    <row r="73" spans="1:3" x14ac:dyDescent="0.2">
      <c r="A73" s="11">
        <v>72</v>
      </c>
      <c r="B73" s="11" t="s">
        <v>9469</v>
      </c>
      <c r="C73" s="11" t="s">
        <v>9470</v>
      </c>
    </row>
    <row r="74" spans="1:3" x14ac:dyDescent="0.2">
      <c r="A74" s="11">
        <v>73</v>
      </c>
      <c r="B74" s="11" t="s">
        <v>9471</v>
      </c>
      <c r="C74" s="11" t="s">
        <v>9472</v>
      </c>
    </row>
    <row r="75" spans="1:3" x14ac:dyDescent="0.2">
      <c r="A75" s="11">
        <v>74</v>
      </c>
      <c r="B75" s="11" t="s">
        <v>9477</v>
      </c>
      <c r="C75" s="11" t="s">
        <v>9478</v>
      </c>
    </row>
    <row r="76" spans="1:3" x14ac:dyDescent="0.2">
      <c r="A76" s="11">
        <v>75</v>
      </c>
      <c r="B76" s="11" t="s">
        <v>9479</v>
      </c>
      <c r="C76" s="11" t="s">
        <v>9480</v>
      </c>
    </row>
    <row r="77" spans="1:3" x14ac:dyDescent="0.2">
      <c r="A77" s="11">
        <v>76</v>
      </c>
      <c r="B77" s="11" t="s">
        <v>2607</v>
      </c>
      <c r="C77" s="11" t="s">
        <v>9484</v>
      </c>
    </row>
    <row r="78" spans="1:3" x14ac:dyDescent="0.2">
      <c r="A78" s="11">
        <v>79</v>
      </c>
      <c r="B78" s="11" t="s">
        <v>2636</v>
      </c>
      <c r="C78" s="11" t="s">
        <v>9511</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27B729-07B5-4F73-A238-BD4BEA6D90C6}">
  <sheetPr>
    <tabColor rgb="FF92D050"/>
  </sheetPr>
  <dimension ref="A1:D48"/>
  <sheetViews>
    <sheetView workbookViewId="0">
      <selection activeCell="C23" sqref="C23"/>
    </sheetView>
  </sheetViews>
  <sheetFormatPr defaultRowHeight="12.75" x14ac:dyDescent="0.2"/>
  <cols>
    <col min="1" max="1" width="5" bestFit="1" customWidth="1"/>
    <col min="2" max="2" width="31" bestFit="1" customWidth="1"/>
    <col min="3" max="3" width="8.85546875" bestFit="1" customWidth="1"/>
    <col min="4" max="4" width="10.5703125" bestFit="1" customWidth="1"/>
  </cols>
  <sheetData>
    <row r="1" spans="1:4" x14ac:dyDescent="0.2">
      <c r="A1" t="s">
        <v>780</v>
      </c>
      <c r="B1" t="s">
        <v>781</v>
      </c>
      <c r="C1" t="s">
        <v>892</v>
      </c>
      <c r="D1" t="s">
        <v>893</v>
      </c>
    </row>
    <row r="2" spans="1:4" x14ac:dyDescent="0.2">
      <c r="A2" s="14">
        <v>1</v>
      </c>
      <c r="B2" s="14" t="s">
        <v>99</v>
      </c>
      <c r="C2" s="14" t="s">
        <v>894</v>
      </c>
      <c r="D2" s="14" t="s">
        <v>895</v>
      </c>
    </row>
    <row r="3" spans="1:4" x14ac:dyDescent="0.2">
      <c r="A3" s="14">
        <v>2</v>
      </c>
      <c r="B3" s="14" t="s">
        <v>140</v>
      </c>
      <c r="C3" s="14" t="s">
        <v>779</v>
      </c>
      <c r="D3" s="14" t="s">
        <v>896</v>
      </c>
    </row>
    <row r="4" spans="1:4" x14ac:dyDescent="0.2">
      <c r="A4" s="14">
        <v>3</v>
      </c>
      <c r="B4" s="14" t="s">
        <v>897</v>
      </c>
      <c r="C4" s="14" t="s">
        <v>898</v>
      </c>
      <c r="D4" s="14" t="s">
        <v>896</v>
      </c>
    </row>
    <row r="5" spans="1:4" x14ac:dyDescent="0.2">
      <c r="A5" s="14">
        <v>4</v>
      </c>
      <c r="B5" s="14" t="s">
        <v>147</v>
      </c>
      <c r="C5" s="14" t="s">
        <v>899</v>
      </c>
      <c r="D5" s="14" t="s">
        <v>896</v>
      </c>
    </row>
    <row r="6" spans="1:4" x14ac:dyDescent="0.2">
      <c r="A6" s="14">
        <v>5</v>
      </c>
      <c r="B6" s="14" t="s">
        <v>487</v>
      </c>
      <c r="C6" s="14" t="s">
        <v>900</v>
      </c>
      <c r="D6" s="14" t="s">
        <v>896</v>
      </c>
    </row>
    <row r="7" spans="1:4" x14ac:dyDescent="0.2">
      <c r="A7" s="14">
        <v>6</v>
      </c>
      <c r="B7" s="14" t="s">
        <v>217</v>
      </c>
      <c r="C7" s="14" t="s">
        <v>901</v>
      </c>
      <c r="D7" s="14" t="s">
        <v>896</v>
      </c>
    </row>
    <row r="8" spans="1:4" x14ac:dyDescent="0.2">
      <c r="A8" s="14">
        <v>7</v>
      </c>
      <c r="B8" s="14" t="s">
        <v>166</v>
      </c>
      <c r="C8" s="14" t="s">
        <v>902</v>
      </c>
      <c r="D8" s="14" t="s">
        <v>896</v>
      </c>
    </row>
    <row r="9" spans="1:4" x14ac:dyDescent="0.2">
      <c r="A9" s="14">
        <v>8</v>
      </c>
      <c r="B9" s="14" t="s">
        <v>113</v>
      </c>
      <c r="C9" s="14" t="s">
        <v>903</v>
      </c>
      <c r="D9" s="14" t="s">
        <v>896</v>
      </c>
    </row>
    <row r="10" spans="1:4" x14ac:dyDescent="0.2">
      <c r="A10" s="14">
        <v>9</v>
      </c>
      <c r="B10" s="14" t="s">
        <v>498</v>
      </c>
      <c r="C10" s="14" t="s">
        <v>904</v>
      </c>
      <c r="D10" s="14" t="s">
        <v>896</v>
      </c>
    </row>
    <row r="11" spans="1:4" x14ac:dyDescent="0.2">
      <c r="A11" s="14">
        <v>10</v>
      </c>
      <c r="B11" s="14" t="s">
        <v>511</v>
      </c>
      <c r="C11" s="14" t="s">
        <v>905</v>
      </c>
      <c r="D11" s="14" t="s">
        <v>896</v>
      </c>
    </row>
    <row r="12" spans="1:4" x14ac:dyDescent="0.2">
      <c r="A12" s="14">
        <v>11</v>
      </c>
      <c r="B12" s="14" t="s">
        <v>524</v>
      </c>
      <c r="C12" s="14" t="s">
        <v>906</v>
      </c>
      <c r="D12" s="14" t="s">
        <v>896</v>
      </c>
    </row>
    <row r="13" spans="1:4" x14ac:dyDescent="0.2">
      <c r="A13" s="14">
        <v>12</v>
      </c>
      <c r="B13" s="14" t="s">
        <v>537</v>
      </c>
      <c r="C13" s="14" t="s">
        <v>907</v>
      </c>
      <c r="D13" s="14" t="s">
        <v>896</v>
      </c>
    </row>
    <row r="14" spans="1:4" x14ac:dyDescent="0.2">
      <c r="A14" s="14">
        <v>13</v>
      </c>
      <c r="B14" s="14" t="s">
        <v>550</v>
      </c>
      <c r="C14" s="14" t="s">
        <v>908</v>
      </c>
      <c r="D14" s="14" t="s">
        <v>896</v>
      </c>
    </row>
    <row r="15" spans="1:4" x14ac:dyDescent="0.2">
      <c r="A15" s="14">
        <v>14</v>
      </c>
      <c r="B15" s="14" t="s">
        <v>563</v>
      </c>
      <c r="C15" s="14" t="s">
        <v>909</v>
      </c>
      <c r="D15" s="14" t="s">
        <v>896</v>
      </c>
    </row>
    <row r="16" spans="1:4" x14ac:dyDescent="0.2">
      <c r="A16" s="14">
        <v>15</v>
      </c>
      <c r="B16" s="14" t="s">
        <v>576</v>
      </c>
      <c r="C16" s="14" t="s">
        <v>910</v>
      </c>
      <c r="D16" s="14" t="s">
        <v>896</v>
      </c>
    </row>
    <row r="17" spans="1:4" x14ac:dyDescent="0.2">
      <c r="A17" s="14">
        <v>16</v>
      </c>
      <c r="B17" s="14" t="s">
        <v>595</v>
      </c>
      <c r="C17" s="14" t="s">
        <v>911</v>
      </c>
      <c r="D17" s="14" t="s">
        <v>896</v>
      </c>
    </row>
    <row r="18" spans="1:4" x14ac:dyDescent="0.2">
      <c r="A18" s="14">
        <v>17</v>
      </c>
      <c r="B18" s="14" t="s">
        <v>608</v>
      </c>
      <c r="C18" s="14" t="s">
        <v>912</v>
      </c>
      <c r="D18" s="14" t="s">
        <v>896</v>
      </c>
    </row>
    <row r="19" spans="1:4" x14ac:dyDescent="0.2">
      <c r="A19" s="14">
        <v>18</v>
      </c>
      <c r="B19" s="14" t="s">
        <v>621</v>
      </c>
      <c r="C19" s="14" t="s">
        <v>913</v>
      </c>
      <c r="D19" s="14" t="s">
        <v>896</v>
      </c>
    </row>
    <row r="20" spans="1:4" x14ac:dyDescent="0.2">
      <c r="A20" s="14">
        <v>19</v>
      </c>
      <c r="B20" s="14" t="s">
        <v>634</v>
      </c>
      <c r="C20" s="14" t="s">
        <v>914</v>
      </c>
      <c r="D20" s="14" t="s">
        <v>896</v>
      </c>
    </row>
    <row r="21" spans="1:4" x14ac:dyDescent="0.2">
      <c r="A21" s="14">
        <v>20</v>
      </c>
      <c r="B21" s="14" t="s">
        <v>647</v>
      </c>
      <c r="C21" s="14" t="s">
        <v>915</v>
      </c>
      <c r="D21" s="14" t="s">
        <v>896</v>
      </c>
    </row>
    <row r="22" spans="1:4" x14ac:dyDescent="0.2">
      <c r="A22" s="14">
        <v>21</v>
      </c>
      <c r="B22" s="14" t="s">
        <v>916</v>
      </c>
      <c r="C22" s="14" t="s">
        <v>917</v>
      </c>
      <c r="D22" s="14" t="s">
        <v>896</v>
      </c>
    </row>
    <row r="23" spans="1:4" x14ac:dyDescent="0.2">
      <c r="A23" s="14">
        <v>22</v>
      </c>
      <c r="B23" s="14" t="s">
        <v>127</v>
      </c>
      <c r="C23" s="14" t="s">
        <v>918</v>
      </c>
      <c r="D23" s="14" t="s">
        <v>896</v>
      </c>
    </row>
    <row r="24" spans="1:4" x14ac:dyDescent="0.2">
      <c r="A24" s="14">
        <v>23</v>
      </c>
      <c r="B24" s="14" t="s">
        <v>919</v>
      </c>
      <c r="C24" s="14" t="s">
        <v>920</v>
      </c>
      <c r="D24" s="14" t="s">
        <v>896</v>
      </c>
    </row>
    <row r="25" spans="1:4" x14ac:dyDescent="0.2">
      <c r="A25" s="14">
        <v>24</v>
      </c>
      <c r="B25" s="14" t="s">
        <v>303</v>
      </c>
      <c r="C25" s="14" t="s">
        <v>921</v>
      </c>
      <c r="D25" s="14" t="s">
        <v>896</v>
      </c>
    </row>
    <row r="26" spans="1:4" x14ac:dyDescent="0.2">
      <c r="A26" s="14">
        <v>25</v>
      </c>
      <c r="B26" s="14" t="s">
        <v>922</v>
      </c>
      <c r="C26" s="14" t="s">
        <v>923</v>
      </c>
      <c r="D26" s="14" t="s">
        <v>896</v>
      </c>
    </row>
    <row r="27" spans="1:4" x14ac:dyDescent="0.2">
      <c r="A27" s="14">
        <v>26</v>
      </c>
      <c r="B27" s="14" t="s">
        <v>360</v>
      </c>
      <c r="C27" s="14" t="s">
        <v>924</v>
      </c>
      <c r="D27" s="14" t="s">
        <v>896</v>
      </c>
    </row>
    <row r="28" spans="1:4" x14ac:dyDescent="0.2">
      <c r="A28" s="14">
        <v>27</v>
      </c>
      <c r="B28" s="14" t="s">
        <v>237</v>
      </c>
      <c r="C28" s="14" t="s">
        <v>925</v>
      </c>
      <c r="D28" s="14" t="s">
        <v>896</v>
      </c>
    </row>
    <row r="29" spans="1:4" x14ac:dyDescent="0.2">
      <c r="A29" s="14">
        <v>28</v>
      </c>
      <c r="B29" s="14" t="s">
        <v>926</v>
      </c>
      <c r="C29" s="14" t="s">
        <v>927</v>
      </c>
      <c r="D29" s="14" t="s">
        <v>896</v>
      </c>
    </row>
    <row r="30" spans="1:4" x14ac:dyDescent="0.2">
      <c r="A30" s="14">
        <v>29</v>
      </c>
      <c r="B30" s="14" t="s">
        <v>928</v>
      </c>
      <c r="C30" s="14" t="s">
        <v>929</v>
      </c>
      <c r="D30" s="14" t="s">
        <v>896</v>
      </c>
    </row>
    <row r="31" spans="1:4" x14ac:dyDescent="0.2">
      <c r="A31" s="14">
        <v>30</v>
      </c>
      <c r="B31" s="14" t="s">
        <v>770</v>
      </c>
      <c r="C31" s="14" t="s">
        <v>930</v>
      </c>
      <c r="D31" s="14" t="s">
        <v>896</v>
      </c>
    </row>
    <row r="32" spans="1:4" x14ac:dyDescent="0.2">
      <c r="A32" s="14">
        <v>31</v>
      </c>
      <c r="B32" s="14" t="s">
        <v>931</v>
      </c>
      <c r="C32" s="14" t="s">
        <v>932</v>
      </c>
      <c r="D32" s="14" t="s">
        <v>896</v>
      </c>
    </row>
    <row r="33" spans="1:4" x14ac:dyDescent="0.2">
      <c r="A33" s="14">
        <v>32</v>
      </c>
      <c r="B33" s="14" t="s">
        <v>933</v>
      </c>
      <c r="C33" s="14" t="s">
        <v>934</v>
      </c>
      <c r="D33" s="14" t="s">
        <v>896</v>
      </c>
    </row>
    <row r="34" spans="1:4" x14ac:dyDescent="0.2">
      <c r="A34" s="14">
        <v>39</v>
      </c>
      <c r="B34" s="14" t="s">
        <v>935</v>
      </c>
      <c r="C34" s="14" t="s">
        <v>936</v>
      </c>
      <c r="D34" s="14" t="s">
        <v>896</v>
      </c>
    </row>
    <row r="35" spans="1:4" x14ac:dyDescent="0.2">
      <c r="A35" s="14">
        <v>47</v>
      </c>
      <c r="B35" s="14" t="s">
        <v>937</v>
      </c>
      <c r="C35" s="14" t="s">
        <v>938</v>
      </c>
      <c r="D35" s="14" t="s">
        <v>895</v>
      </c>
    </row>
    <row r="36" spans="1:4" x14ac:dyDescent="0.2">
      <c r="A36" s="14">
        <v>48</v>
      </c>
      <c r="B36" s="14" t="s">
        <v>495</v>
      </c>
      <c r="C36" s="14" t="s">
        <v>939</v>
      </c>
      <c r="D36" s="14" t="s">
        <v>895</v>
      </c>
    </row>
    <row r="37" spans="1:4" x14ac:dyDescent="0.2">
      <c r="A37" s="14">
        <v>49</v>
      </c>
      <c r="B37" s="14" t="s">
        <v>352</v>
      </c>
      <c r="C37" s="14" t="s">
        <v>940</v>
      </c>
      <c r="D37" s="14" t="s">
        <v>895</v>
      </c>
    </row>
    <row r="38" spans="1:4" x14ac:dyDescent="0.2">
      <c r="A38" s="14">
        <v>50</v>
      </c>
      <c r="B38" s="14" t="s">
        <v>378</v>
      </c>
      <c r="C38" s="14" t="s">
        <v>941</v>
      </c>
      <c r="D38" s="14" t="s">
        <v>895</v>
      </c>
    </row>
    <row r="39" spans="1:4" x14ac:dyDescent="0.2">
      <c r="A39" s="14">
        <v>51</v>
      </c>
      <c r="B39" s="14" t="s">
        <v>942</v>
      </c>
      <c r="C39" s="14" t="s">
        <v>943</v>
      </c>
      <c r="D39" s="14" t="s">
        <v>895</v>
      </c>
    </row>
    <row r="40" spans="1:4" x14ac:dyDescent="0.2">
      <c r="A40" s="14">
        <v>52</v>
      </c>
      <c r="B40" s="14" t="s">
        <v>705</v>
      </c>
      <c r="C40" s="14" t="s">
        <v>944</v>
      </c>
      <c r="D40" s="14" t="s">
        <v>895</v>
      </c>
    </row>
    <row r="41" spans="1:4" x14ac:dyDescent="0.2">
      <c r="A41" s="14">
        <v>53</v>
      </c>
      <c r="B41" s="14" t="s">
        <v>492</v>
      </c>
      <c r="C41" s="14" t="s">
        <v>945</v>
      </c>
      <c r="D41" s="14" t="s">
        <v>895</v>
      </c>
    </row>
    <row r="42" spans="1:4" x14ac:dyDescent="0.2">
      <c r="A42" s="14">
        <v>54</v>
      </c>
      <c r="B42" s="14" t="s">
        <v>946</v>
      </c>
      <c r="C42" s="14" t="s">
        <v>947</v>
      </c>
      <c r="D42" s="14" t="s">
        <v>895</v>
      </c>
    </row>
    <row r="43" spans="1:4" x14ac:dyDescent="0.2">
      <c r="A43" s="14">
        <v>55</v>
      </c>
      <c r="B43" s="14" t="s">
        <v>134</v>
      </c>
      <c r="C43" s="14" t="s">
        <v>948</v>
      </c>
      <c r="D43" s="14" t="s">
        <v>895</v>
      </c>
    </row>
    <row r="44" spans="1:4" x14ac:dyDescent="0.2">
      <c r="A44" s="14">
        <v>56</v>
      </c>
      <c r="B44" s="14" t="s">
        <v>949</v>
      </c>
      <c r="C44" s="14" t="s">
        <v>950</v>
      </c>
      <c r="D44" s="14" t="s">
        <v>895</v>
      </c>
    </row>
    <row r="45" spans="1:4" x14ac:dyDescent="0.2">
      <c r="A45" s="14">
        <v>57</v>
      </c>
      <c r="B45" s="14" t="s">
        <v>951</v>
      </c>
      <c r="C45" s="14" t="s">
        <v>952</v>
      </c>
      <c r="D45" s="14" t="s">
        <v>895</v>
      </c>
    </row>
    <row r="46" spans="1:4" x14ac:dyDescent="0.2">
      <c r="A46" s="14">
        <v>58</v>
      </c>
      <c r="B46" s="14" t="s">
        <v>745</v>
      </c>
      <c r="C46" s="14" t="s">
        <v>953</v>
      </c>
      <c r="D46" s="14" t="s">
        <v>895</v>
      </c>
    </row>
    <row r="47" spans="1:4" x14ac:dyDescent="0.2">
      <c r="A47" s="14">
        <v>59</v>
      </c>
      <c r="B47" s="14" t="s">
        <v>153</v>
      </c>
      <c r="C47" s="14" t="s">
        <v>954</v>
      </c>
      <c r="D47" s="14" t="s">
        <v>895</v>
      </c>
    </row>
    <row r="48" spans="1:4" x14ac:dyDescent="0.2">
      <c r="A48" s="14">
        <v>60</v>
      </c>
      <c r="B48" s="14" t="s">
        <v>762</v>
      </c>
      <c r="C48" s="14" t="s">
        <v>955</v>
      </c>
      <c r="D48" s="14" t="s">
        <v>895</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6BE75B-DB17-4FE8-B49A-773439A9E0DB}">
  <sheetPr>
    <tabColor rgb="FF92D050"/>
  </sheetPr>
  <dimension ref="A1:C5"/>
  <sheetViews>
    <sheetView workbookViewId="0">
      <selection activeCell="D48" sqref="D48"/>
    </sheetView>
  </sheetViews>
  <sheetFormatPr defaultRowHeight="12.75" x14ac:dyDescent="0.2"/>
  <cols>
    <col min="1" max="1" width="5" bestFit="1" customWidth="1"/>
    <col min="2" max="2" width="23" bestFit="1" customWidth="1"/>
    <col min="3" max="3" width="7.7109375" bestFit="1" customWidth="1"/>
  </cols>
  <sheetData>
    <row r="1" spans="1:3" x14ac:dyDescent="0.2">
      <c r="A1" t="s">
        <v>780</v>
      </c>
      <c r="B1" t="s">
        <v>781</v>
      </c>
      <c r="C1" t="s">
        <v>892</v>
      </c>
    </row>
    <row r="2" spans="1:3" x14ac:dyDescent="0.2">
      <c r="A2" s="14">
        <v>1</v>
      </c>
      <c r="B2" s="14" t="s">
        <v>9504</v>
      </c>
      <c r="C2" s="14" t="s">
        <v>9505</v>
      </c>
    </row>
    <row r="3" spans="1:3" x14ac:dyDescent="0.2">
      <c r="A3" s="14">
        <v>2</v>
      </c>
      <c r="B3" s="14" t="s">
        <v>9506</v>
      </c>
      <c r="C3" s="14" t="s">
        <v>9507</v>
      </c>
    </row>
    <row r="4" spans="1:3" x14ac:dyDescent="0.2">
      <c r="A4" s="14">
        <v>3</v>
      </c>
      <c r="B4" s="14" t="s">
        <v>9508</v>
      </c>
      <c r="C4" s="14" t="s">
        <v>9509</v>
      </c>
    </row>
    <row r="5" spans="1:3" x14ac:dyDescent="0.2">
      <c r="A5" s="14">
        <v>4</v>
      </c>
      <c r="B5" s="14" t="s">
        <v>9479</v>
      </c>
      <c r="C5" s="14" t="s">
        <v>9480</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D68AB3-6310-481C-9522-A164EF80CCF1}">
  <sheetPr>
    <tabColor rgb="FF92D050"/>
  </sheetPr>
  <dimension ref="A1:J702"/>
  <sheetViews>
    <sheetView topLeftCell="A2" workbookViewId="0">
      <selection activeCell="B22" sqref="B22"/>
    </sheetView>
  </sheetViews>
  <sheetFormatPr defaultRowHeight="12.75" x14ac:dyDescent="0.2"/>
  <cols>
    <col min="1" max="1" width="5" bestFit="1" customWidth="1"/>
    <col min="2" max="2" width="79.5703125" bestFit="1" customWidth="1"/>
    <col min="3" max="3" width="15.140625" bestFit="1" customWidth="1"/>
    <col min="4" max="4" width="81.140625" bestFit="1" customWidth="1"/>
    <col min="5" max="5" width="19" bestFit="1" customWidth="1"/>
    <col min="6" max="6" width="20" bestFit="1" customWidth="1"/>
    <col min="7" max="7" width="22.140625" bestFit="1" customWidth="1"/>
    <col min="8" max="8" width="17.140625" bestFit="1" customWidth="1"/>
    <col min="9" max="9" width="18" bestFit="1" customWidth="1"/>
    <col min="10" max="10" width="20.28515625" bestFit="1" customWidth="1"/>
  </cols>
  <sheetData>
    <row r="1" spans="1:10" x14ac:dyDescent="0.2">
      <c r="A1" t="s">
        <v>780</v>
      </c>
      <c r="B1" t="s">
        <v>781</v>
      </c>
      <c r="C1" t="s">
        <v>892</v>
      </c>
      <c r="D1" t="s">
        <v>960</v>
      </c>
      <c r="E1" t="s">
        <v>961</v>
      </c>
      <c r="F1" t="s">
        <v>962</v>
      </c>
      <c r="G1" t="s">
        <v>963</v>
      </c>
      <c r="H1" t="s">
        <v>964</v>
      </c>
      <c r="I1" t="s">
        <v>965</v>
      </c>
      <c r="J1" t="s">
        <v>966</v>
      </c>
    </row>
    <row r="2" spans="1:10" x14ac:dyDescent="0.2">
      <c r="A2" s="11">
        <v>1</v>
      </c>
      <c r="B2" s="11" t="s">
        <v>967</v>
      </c>
      <c r="C2" s="11" t="s">
        <v>79</v>
      </c>
      <c r="D2" s="11" t="s">
        <v>968</v>
      </c>
      <c r="E2" s="11">
        <v>2</v>
      </c>
      <c r="F2" s="11">
        <v>35</v>
      </c>
      <c r="G2" s="11">
        <v>51</v>
      </c>
      <c r="H2" s="11" t="s">
        <v>969</v>
      </c>
      <c r="I2" s="11" t="s">
        <v>969</v>
      </c>
      <c r="J2" s="11" t="s">
        <v>969</v>
      </c>
    </row>
    <row r="3" spans="1:10" x14ac:dyDescent="0.2">
      <c r="A3" s="11">
        <v>2</v>
      </c>
      <c r="B3" s="11" t="s">
        <v>970</v>
      </c>
      <c r="C3" s="11" t="s">
        <v>971</v>
      </c>
      <c r="D3" s="11" t="s">
        <v>972</v>
      </c>
      <c r="E3" s="11">
        <v>11</v>
      </c>
      <c r="F3" s="11">
        <v>11</v>
      </c>
      <c r="G3" s="11">
        <v>53</v>
      </c>
      <c r="H3" s="11" t="s">
        <v>969</v>
      </c>
      <c r="I3" s="11" t="s">
        <v>969</v>
      </c>
      <c r="J3" s="11" t="s">
        <v>969</v>
      </c>
    </row>
    <row r="4" spans="1:10" x14ac:dyDescent="0.2">
      <c r="A4" s="11">
        <v>3</v>
      </c>
      <c r="B4" s="11" t="s">
        <v>973</v>
      </c>
      <c r="C4" s="11" t="s">
        <v>974</v>
      </c>
      <c r="D4" s="11" t="s">
        <v>973</v>
      </c>
      <c r="E4" s="11">
        <v>3</v>
      </c>
      <c r="F4" s="11">
        <v>36</v>
      </c>
      <c r="G4" s="11">
        <v>55</v>
      </c>
      <c r="H4" s="11" t="s">
        <v>969</v>
      </c>
      <c r="I4" s="11" t="s">
        <v>969</v>
      </c>
      <c r="J4" s="11" t="s">
        <v>969</v>
      </c>
    </row>
    <row r="5" spans="1:10" x14ac:dyDescent="0.2">
      <c r="A5" s="11">
        <v>4</v>
      </c>
      <c r="B5" s="11" t="s">
        <v>975</v>
      </c>
      <c r="C5" s="11" t="s">
        <v>976</v>
      </c>
      <c r="D5" s="11" t="s">
        <v>977</v>
      </c>
      <c r="E5" s="11">
        <v>4</v>
      </c>
      <c r="F5" s="11">
        <v>37</v>
      </c>
      <c r="G5" s="11">
        <v>59</v>
      </c>
      <c r="H5" s="11" t="s">
        <v>969</v>
      </c>
      <c r="I5" s="11" t="s">
        <v>969</v>
      </c>
      <c r="J5" s="11" t="s">
        <v>969</v>
      </c>
    </row>
    <row r="6" spans="1:10" x14ac:dyDescent="0.2">
      <c r="A6" s="11">
        <v>5</v>
      </c>
      <c r="B6" s="11" t="s">
        <v>978</v>
      </c>
      <c r="C6" s="11" t="s">
        <v>979</v>
      </c>
      <c r="D6" s="11" t="s">
        <v>980</v>
      </c>
      <c r="E6" s="11">
        <v>11</v>
      </c>
      <c r="F6" s="11">
        <v>11</v>
      </c>
      <c r="G6" s="11">
        <v>53</v>
      </c>
      <c r="H6" s="11" t="s">
        <v>969</v>
      </c>
      <c r="I6" s="11" t="s">
        <v>969</v>
      </c>
      <c r="J6" s="11" t="s">
        <v>969</v>
      </c>
    </row>
    <row r="7" spans="1:10" x14ac:dyDescent="0.2">
      <c r="A7" s="11">
        <v>6</v>
      </c>
      <c r="B7" s="11" t="s">
        <v>981</v>
      </c>
      <c r="C7" s="11" t="s">
        <v>982</v>
      </c>
      <c r="D7" s="11" t="s">
        <v>981</v>
      </c>
      <c r="E7" s="11">
        <v>8</v>
      </c>
      <c r="F7" s="11">
        <v>41</v>
      </c>
      <c r="G7" s="11">
        <v>60</v>
      </c>
      <c r="H7" s="11" t="s">
        <v>969</v>
      </c>
      <c r="I7" s="11" t="s">
        <v>969</v>
      </c>
      <c r="J7" s="11" t="s">
        <v>969</v>
      </c>
    </row>
    <row r="8" spans="1:10" x14ac:dyDescent="0.2">
      <c r="A8" s="11">
        <v>7</v>
      </c>
      <c r="B8" s="11" t="s">
        <v>983</v>
      </c>
      <c r="C8" s="11" t="s">
        <v>984</v>
      </c>
      <c r="D8" s="11" t="s">
        <v>985</v>
      </c>
      <c r="E8" s="11">
        <v>2</v>
      </c>
      <c r="F8" s="11">
        <v>35</v>
      </c>
      <c r="G8" s="11">
        <v>51</v>
      </c>
      <c r="H8" s="11" t="s">
        <v>969</v>
      </c>
      <c r="I8" s="11" t="s">
        <v>969</v>
      </c>
      <c r="J8" s="11" t="s">
        <v>969</v>
      </c>
    </row>
    <row r="9" spans="1:10" x14ac:dyDescent="0.2">
      <c r="A9" s="11">
        <v>8</v>
      </c>
      <c r="B9" s="11" t="s">
        <v>986</v>
      </c>
      <c r="C9" s="11" t="s">
        <v>987</v>
      </c>
      <c r="D9" s="11" t="s">
        <v>988</v>
      </c>
      <c r="E9" s="11">
        <v>6</v>
      </c>
      <c r="F9" s="11">
        <v>39</v>
      </c>
      <c r="G9" s="11">
        <v>48</v>
      </c>
      <c r="H9" s="11" t="s">
        <v>969</v>
      </c>
      <c r="I9" s="11" t="s">
        <v>969</v>
      </c>
      <c r="J9" s="11" t="s">
        <v>969</v>
      </c>
    </row>
    <row r="10" spans="1:10" x14ac:dyDescent="0.2">
      <c r="A10" s="11">
        <v>9</v>
      </c>
      <c r="B10" s="11" t="s">
        <v>989</v>
      </c>
      <c r="C10" s="11" t="s">
        <v>990</v>
      </c>
      <c r="D10" s="11" t="s">
        <v>991</v>
      </c>
      <c r="E10" s="11">
        <v>1</v>
      </c>
      <c r="F10" s="11">
        <v>1</v>
      </c>
      <c r="G10" s="11">
        <v>51</v>
      </c>
      <c r="H10" s="11" t="s">
        <v>969</v>
      </c>
      <c r="I10" s="11" t="s">
        <v>969</v>
      </c>
      <c r="J10" s="11" t="s">
        <v>969</v>
      </c>
    </row>
    <row r="11" spans="1:10" x14ac:dyDescent="0.2">
      <c r="A11" s="11">
        <v>10</v>
      </c>
      <c r="B11" s="11" t="s">
        <v>992</v>
      </c>
      <c r="C11" s="11" t="s">
        <v>993</v>
      </c>
      <c r="D11" s="11" t="s">
        <v>994</v>
      </c>
      <c r="E11" s="11">
        <v>11</v>
      </c>
      <c r="F11" s="11">
        <v>11</v>
      </c>
      <c r="G11" s="11">
        <v>60</v>
      </c>
      <c r="H11" s="11" t="s">
        <v>969</v>
      </c>
      <c r="I11" s="11" t="s">
        <v>969</v>
      </c>
      <c r="J11" s="11" t="s">
        <v>969</v>
      </c>
    </row>
    <row r="12" spans="1:10" x14ac:dyDescent="0.2">
      <c r="A12" s="11">
        <v>11</v>
      </c>
      <c r="B12" s="11" t="s">
        <v>995</v>
      </c>
      <c r="C12" s="11" t="s">
        <v>996</v>
      </c>
      <c r="D12" s="11" t="s">
        <v>995</v>
      </c>
      <c r="E12" s="11">
        <v>18</v>
      </c>
      <c r="F12" s="11">
        <v>18</v>
      </c>
      <c r="G12" s="11">
        <v>50</v>
      </c>
      <c r="H12" s="11" t="s">
        <v>969</v>
      </c>
      <c r="I12" s="11" t="s">
        <v>969</v>
      </c>
      <c r="J12" s="11" t="s">
        <v>969</v>
      </c>
    </row>
    <row r="13" spans="1:10" x14ac:dyDescent="0.2">
      <c r="A13" s="11">
        <v>12</v>
      </c>
      <c r="B13" s="11" t="s">
        <v>997</v>
      </c>
      <c r="C13" s="11" t="s">
        <v>998</v>
      </c>
      <c r="D13" s="11" t="s">
        <v>999</v>
      </c>
      <c r="E13" s="11">
        <v>11</v>
      </c>
      <c r="F13" s="11">
        <v>11</v>
      </c>
      <c r="G13" s="11">
        <v>60</v>
      </c>
      <c r="H13" s="11" t="s">
        <v>969</v>
      </c>
      <c r="I13" s="11" t="s">
        <v>969</v>
      </c>
      <c r="J13" s="11" t="s">
        <v>969</v>
      </c>
    </row>
    <row r="14" spans="1:10" x14ac:dyDescent="0.2">
      <c r="A14" s="11">
        <v>13</v>
      </c>
      <c r="B14" s="11" t="s">
        <v>1000</v>
      </c>
      <c r="C14" s="11" t="s">
        <v>1001</v>
      </c>
      <c r="D14" s="11" t="s">
        <v>1002</v>
      </c>
      <c r="E14" s="11">
        <v>11</v>
      </c>
      <c r="F14" s="11">
        <v>11</v>
      </c>
      <c r="G14" s="11">
        <v>60</v>
      </c>
      <c r="H14" s="11" t="s">
        <v>969</v>
      </c>
      <c r="I14" s="11" t="s">
        <v>969</v>
      </c>
      <c r="J14" s="11" t="s">
        <v>969</v>
      </c>
    </row>
    <row r="15" spans="1:10" x14ac:dyDescent="0.2">
      <c r="A15" s="11">
        <v>14</v>
      </c>
      <c r="B15" s="11" t="s">
        <v>1003</v>
      </c>
      <c r="C15" s="11" t="s">
        <v>275</v>
      </c>
      <c r="D15" s="11" t="s">
        <v>1004</v>
      </c>
      <c r="E15" s="11">
        <v>3</v>
      </c>
      <c r="F15" s="11">
        <v>36</v>
      </c>
      <c r="G15" s="11">
        <v>55</v>
      </c>
      <c r="H15" s="11" t="s">
        <v>969</v>
      </c>
      <c r="I15" s="11" t="s">
        <v>969</v>
      </c>
      <c r="J15" s="11" t="s">
        <v>969</v>
      </c>
    </row>
    <row r="16" spans="1:10" x14ac:dyDescent="0.2">
      <c r="A16" s="11">
        <v>15</v>
      </c>
      <c r="B16" s="11" t="s">
        <v>1005</v>
      </c>
      <c r="C16" s="11" t="s">
        <v>1006</v>
      </c>
      <c r="D16" s="11" t="s">
        <v>1007</v>
      </c>
      <c r="E16" s="11">
        <v>3</v>
      </c>
      <c r="F16" s="11">
        <v>36</v>
      </c>
      <c r="G16" s="11">
        <v>55</v>
      </c>
      <c r="H16" s="11" t="s">
        <v>969</v>
      </c>
      <c r="I16" s="11" t="s">
        <v>969</v>
      </c>
      <c r="J16" s="11" t="s">
        <v>969</v>
      </c>
    </row>
    <row r="17" spans="1:10" x14ac:dyDescent="0.2">
      <c r="A17" s="11">
        <v>16</v>
      </c>
      <c r="B17" s="11" t="s">
        <v>1008</v>
      </c>
      <c r="C17" s="11" t="s">
        <v>1009</v>
      </c>
      <c r="D17" s="11" t="s">
        <v>1010</v>
      </c>
      <c r="E17" s="11">
        <v>3</v>
      </c>
      <c r="F17" s="11">
        <v>36</v>
      </c>
      <c r="G17" s="11">
        <v>55</v>
      </c>
      <c r="H17" s="11" t="s">
        <v>969</v>
      </c>
      <c r="I17" s="11" t="s">
        <v>969</v>
      </c>
      <c r="J17" s="11" t="s">
        <v>969</v>
      </c>
    </row>
    <row r="18" spans="1:10" x14ac:dyDescent="0.2">
      <c r="A18" s="11">
        <v>17</v>
      </c>
      <c r="B18" s="11" t="s">
        <v>1011</v>
      </c>
      <c r="C18" s="11" t="s">
        <v>1012</v>
      </c>
      <c r="D18" s="11" t="s">
        <v>1013</v>
      </c>
      <c r="E18" s="11">
        <v>3</v>
      </c>
      <c r="F18" s="11">
        <v>36</v>
      </c>
      <c r="G18" s="11">
        <v>55</v>
      </c>
      <c r="H18" s="11" t="s">
        <v>969</v>
      </c>
      <c r="I18" s="11" t="s">
        <v>969</v>
      </c>
      <c r="J18" s="11" t="s">
        <v>969</v>
      </c>
    </row>
    <row r="19" spans="1:10" x14ac:dyDescent="0.2">
      <c r="A19" s="11">
        <v>18</v>
      </c>
      <c r="B19" s="11" t="s">
        <v>1014</v>
      </c>
      <c r="C19" s="11" t="s">
        <v>1015</v>
      </c>
      <c r="D19" s="11" t="s">
        <v>1016</v>
      </c>
      <c r="E19" s="11">
        <v>3</v>
      </c>
      <c r="F19" s="11">
        <v>36</v>
      </c>
      <c r="G19" s="11">
        <v>55</v>
      </c>
      <c r="H19" s="11" t="s">
        <v>969</v>
      </c>
      <c r="I19" s="11" t="s">
        <v>969</v>
      </c>
      <c r="J19" s="11" t="s">
        <v>969</v>
      </c>
    </row>
    <row r="20" spans="1:10" x14ac:dyDescent="0.2">
      <c r="A20" s="11">
        <v>19</v>
      </c>
      <c r="B20" s="11" t="s">
        <v>1017</v>
      </c>
      <c r="C20" s="11" t="s">
        <v>1018</v>
      </c>
      <c r="D20" s="11" t="s">
        <v>1019</v>
      </c>
      <c r="E20" s="11">
        <v>3</v>
      </c>
      <c r="F20" s="11">
        <v>36</v>
      </c>
      <c r="G20" s="11">
        <v>55</v>
      </c>
      <c r="H20" s="11" t="s">
        <v>969</v>
      </c>
      <c r="I20" s="11" t="s">
        <v>969</v>
      </c>
      <c r="J20" s="11" t="s">
        <v>969</v>
      </c>
    </row>
    <row r="21" spans="1:10" x14ac:dyDescent="0.2">
      <c r="A21" s="11">
        <v>20</v>
      </c>
      <c r="B21" s="11" t="s">
        <v>1020</v>
      </c>
      <c r="C21" s="11" t="s">
        <v>1021</v>
      </c>
      <c r="D21" s="11" t="s">
        <v>1022</v>
      </c>
      <c r="E21" s="11">
        <v>11</v>
      </c>
      <c r="F21" s="11">
        <v>11</v>
      </c>
      <c r="G21" s="11">
        <v>58</v>
      </c>
      <c r="H21" s="11" t="s">
        <v>969</v>
      </c>
      <c r="I21" s="11" t="s">
        <v>969</v>
      </c>
      <c r="J21" s="11" t="s">
        <v>969</v>
      </c>
    </row>
    <row r="22" spans="1:10" x14ac:dyDescent="0.2">
      <c r="A22" s="11">
        <v>21</v>
      </c>
      <c r="B22" s="11" t="s">
        <v>1023</v>
      </c>
      <c r="C22" s="11" t="s">
        <v>1024</v>
      </c>
      <c r="D22" s="11" t="s">
        <v>1025</v>
      </c>
      <c r="E22" s="11">
        <v>11</v>
      </c>
      <c r="F22" s="11">
        <v>11</v>
      </c>
      <c r="G22" s="11">
        <v>48</v>
      </c>
      <c r="H22" s="11" t="s">
        <v>969</v>
      </c>
      <c r="I22" s="11" t="s">
        <v>969</v>
      </c>
      <c r="J22" s="11" t="s">
        <v>969</v>
      </c>
    </row>
    <row r="23" spans="1:10" x14ac:dyDescent="0.2">
      <c r="A23" s="11">
        <v>22</v>
      </c>
      <c r="B23" s="11" t="s">
        <v>1026</v>
      </c>
      <c r="C23" s="11" t="s">
        <v>1027</v>
      </c>
      <c r="D23" s="11" t="s">
        <v>1028</v>
      </c>
      <c r="E23" s="11">
        <v>11</v>
      </c>
      <c r="F23" s="11">
        <v>11</v>
      </c>
      <c r="G23" s="11">
        <v>53</v>
      </c>
      <c r="H23" s="11" t="s">
        <v>969</v>
      </c>
      <c r="I23" s="11" t="s">
        <v>969</v>
      </c>
      <c r="J23" s="11" t="s">
        <v>969</v>
      </c>
    </row>
    <row r="24" spans="1:10" x14ac:dyDescent="0.2">
      <c r="A24" s="11">
        <v>23</v>
      </c>
      <c r="B24" s="11" t="s">
        <v>1029</v>
      </c>
      <c r="C24" s="11" t="s">
        <v>1030</v>
      </c>
      <c r="D24" s="11" t="s">
        <v>1031</v>
      </c>
      <c r="E24" s="11">
        <v>2</v>
      </c>
      <c r="F24" s="11">
        <v>35</v>
      </c>
      <c r="G24" s="11">
        <v>53</v>
      </c>
      <c r="H24" s="11" t="s">
        <v>969</v>
      </c>
      <c r="I24" s="11" t="s">
        <v>969</v>
      </c>
      <c r="J24" s="11" t="s">
        <v>969</v>
      </c>
    </row>
    <row r="25" spans="1:10" x14ac:dyDescent="0.2">
      <c r="A25" s="11">
        <v>24</v>
      </c>
      <c r="B25" s="11" t="s">
        <v>1032</v>
      </c>
      <c r="C25" s="11" t="s">
        <v>1033</v>
      </c>
      <c r="D25" s="11" t="s">
        <v>1034</v>
      </c>
      <c r="E25" s="11">
        <v>1</v>
      </c>
      <c r="F25" s="11">
        <v>1</v>
      </c>
      <c r="G25" s="11">
        <v>53</v>
      </c>
      <c r="H25" s="11" t="s">
        <v>969</v>
      </c>
      <c r="I25" s="11" t="s">
        <v>969</v>
      </c>
      <c r="J25" s="11" t="s">
        <v>969</v>
      </c>
    </row>
    <row r="26" spans="1:10" x14ac:dyDescent="0.2">
      <c r="A26" s="11">
        <v>25</v>
      </c>
      <c r="B26" s="11" t="s">
        <v>1035</v>
      </c>
      <c r="C26" s="11" t="s">
        <v>1036</v>
      </c>
      <c r="D26" s="11" t="s">
        <v>1037</v>
      </c>
      <c r="E26" s="11">
        <v>2</v>
      </c>
      <c r="F26" s="11">
        <v>35</v>
      </c>
      <c r="G26" s="11">
        <v>53</v>
      </c>
      <c r="H26" s="11" t="s">
        <v>969</v>
      </c>
      <c r="I26" s="11" t="s">
        <v>969</v>
      </c>
      <c r="J26" s="11" t="s">
        <v>969</v>
      </c>
    </row>
    <row r="27" spans="1:10" x14ac:dyDescent="0.2">
      <c r="A27" s="11">
        <v>26</v>
      </c>
      <c r="B27" s="11" t="s">
        <v>1038</v>
      </c>
      <c r="C27" s="11" t="s">
        <v>1039</v>
      </c>
      <c r="D27" s="11" t="s">
        <v>1040</v>
      </c>
      <c r="E27" s="11">
        <v>11</v>
      </c>
      <c r="F27" s="11">
        <v>11</v>
      </c>
      <c r="G27" s="11">
        <v>53</v>
      </c>
      <c r="H27" s="11" t="s">
        <v>969</v>
      </c>
      <c r="I27" s="11" t="s">
        <v>969</v>
      </c>
      <c r="J27" s="11" t="s">
        <v>969</v>
      </c>
    </row>
    <row r="28" spans="1:10" x14ac:dyDescent="0.2">
      <c r="A28" s="11">
        <v>27</v>
      </c>
      <c r="B28" s="11" t="s">
        <v>1041</v>
      </c>
      <c r="C28" s="11" t="s">
        <v>298</v>
      </c>
      <c r="D28" s="11" t="s">
        <v>1042</v>
      </c>
      <c r="E28" s="11">
        <v>11</v>
      </c>
      <c r="F28" s="11">
        <v>11</v>
      </c>
      <c r="G28" s="11">
        <v>56</v>
      </c>
      <c r="H28" s="11" t="s">
        <v>969</v>
      </c>
      <c r="I28" s="11" t="s">
        <v>969</v>
      </c>
      <c r="J28" s="11" t="s">
        <v>969</v>
      </c>
    </row>
    <row r="29" spans="1:10" x14ac:dyDescent="0.2">
      <c r="A29" s="11">
        <v>28</v>
      </c>
      <c r="B29" s="11" t="s">
        <v>1043</v>
      </c>
      <c r="C29" s="11" t="s">
        <v>299</v>
      </c>
      <c r="D29" s="11" t="s">
        <v>1044</v>
      </c>
      <c r="E29" s="11">
        <v>11</v>
      </c>
      <c r="F29" s="11">
        <v>11</v>
      </c>
      <c r="G29" s="11">
        <v>56</v>
      </c>
      <c r="H29" s="11" t="s">
        <v>969</v>
      </c>
      <c r="I29" s="11" t="s">
        <v>969</v>
      </c>
      <c r="J29" s="11" t="s">
        <v>969</v>
      </c>
    </row>
    <row r="30" spans="1:10" x14ac:dyDescent="0.2">
      <c r="A30" s="11">
        <v>29</v>
      </c>
      <c r="B30" s="11" t="s">
        <v>1045</v>
      </c>
      <c r="C30" s="11" t="s">
        <v>300</v>
      </c>
      <c r="D30" s="11" t="s">
        <v>1046</v>
      </c>
      <c r="E30" s="11">
        <v>11</v>
      </c>
      <c r="F30" s="11">
        <v>11</v>
      </c>
      <c r="G30" s="11">
        <v>56</v>
      </c>
      <c r="H30" s="11" t="s">
        <v>969</v>
      </c>
      <c r="I30" s="11" t="s">
        <v>969</v>
      </c>
      <c r="J30" s="11" t="s">
        <v>969</v>
      </c>
    </row>
    <row r="31" spans="1:10" x14ac:dyDescent="0.2">
      <c r="A31" s="11">
        <v>30</v>
      </c>
      <c r="B31" s="11" t="s">
        <v>1047</v>
      </c>
      <c r="C31" s="11" t="s">
        <v>301</v>
      </c>
      <c r="D31" s="11" t="s">
        <v>1048</v>
      </c>
      <c r="E31" s="11">
        <v>11</v>
      </c>
      <c r="F31" s="11">
        <v>11</v>
      </c>
      <c r="G31" s="11">
        <v>56</v>
      </c>
      <c r="H31" s="11" t="s">
        <v>969</v>
      </c>
      <c r="I31" s="11" t="s">
        <v>969</v>
      </c>
      <c r="J31" s="11" t="s">
        <v>969</v>
      </c>
    </row>
    <row r="32" spans="1:10" x14ac:dyDescent="0.2">
      <c r="A32" s="11">
        <v>31</v>
      </c>
      <c r="B32" s="11" t="s">
        <v>1049</v>
      </c>
      <c r="C32" s="11" t="s">
        <v>302</v>
      </c>
      <c r="D32" s="11" t="s">
        <v>1050</v>
      </c>
      <c r="E32" s="11">
        <v>11</v>
      </c>
      <c r="F32" s="11">
        <v>11</v>
      </c>
      <c r="G32" s="11">
        <v>56</v>
      </c>
      <c r="H32" s="11" t="s">
        <v>969</v>
      </c>
      <c r="I32" s="11" t="s">
        <v>969</v>
      </c>
      <c r="J32" s="11" t="s">
        <v>969</v>
      </c>
    </row>
    <row r="33" spans="1:10" x14ac:dyDescent="0.2">
      <c r="A33" s="11">
        <v>32</v>
      </c>
      <c r="B33" s="11" t="s">
        <v>1051</v>
      </c>
      <c r="C33" s="11" t="s">
        <v>493</v>
      </c>
      <c r="D33" s="11" t="s">
        <v>1052</v>
      </c>
      <c r="E33" s="11">
        <v>11</v>
      </c>
      <c r="F33" s="11">
        <v>11</v>
      </c>
      <c r="G33" s="11">
        <v>53</v>
      </c>
      <c r="H33" s="11" t="s">
        <v>969</v>
      </c>
      <c r="I33" s="11" t="s">
        <v>969</v>
      </c>
      <c r="J33" s="11" t="s">
        <v>969</v>
      </c>
    </row>
    <row r="34" spans="1:10" x14ac:dyDescent="0.2">
      <c r="A34" s="11">
        <v>33</v>
      </c>
      <c r="B34" s="11" t="s">
        <v>1053</v>
      </c>
      <c r="C34" s="11" t="s">
        <v>494</v>
      </c>
      <c r="D34" s="11" t="s">
        <v>716</v>
      </c>
      <c r="E34" s="11">
        <v>11</v>
      </c>
      <c r="F34" s="11">
        <v>11</v>
      </c>
      <c r="G34" s="11">
        <v>53</v>
      </c>
      <c r="H34" s="11" t="s">
        <v>969</v>
      </c>
      <c r="I34" s="11" t="s">
        <v>969</v>
      </c>
      <c r="J34" s="11" t="s">
        <v>969</v>
      </c>
    </row>
    <row r="35" spans="1:10" x14ac:dyDescent="0.2">
      <c r="A35" s="11">
        <v>34</v>
      </c>
      <c r="B35" s="11" t="s">
        <v>1054</v>
      </c>
      <c r="C35" s="11" t="s">
        <v>1055</v>
      </c>
      <c r="D35" s="11" t="s">
        <v>1056</v>
      </c>
      <c r="E35" s="11">
        <v>23</v>
      </c>
      <c r="F35" s="11">
        <v>53</v>
      </c>
      <c r="G35" s="11">
        <v>51</v>
      </c>
      <c r="H35" s="11" t="s">
        <v>969</v>
      </c>
      <c r="I35" s="11" t="s">
        <v>969</v>
      </c>
      <c r="J35" s="11" t="s">
        <v>969</v>
      </c>
    </row>
    <row r="36" spans="1:10" x14ac:dyDescent="0.2">
      <c r="A36" s="11">
        <v>35</v>
      </c>
      <c r="B36" s="11" t="s">
        <v>1057</v>
      </c>
      <c r="C36" s="11" t="s">
        <v>481</v>
      </c>
      <c r="D36" s="11" t="s">
        <v>1058</v>
      </c>
      <c r="E36" s="11">
        <v>11</v>
      </c>
      <c r="F36" s="11">
        <v>11</v>
      </c>
      <c r="G36" s="11">
        <v>52</v>
      </c>
      <c r="H36" s="11" t="s">
        <v>969</v>
      </c>
      <c r="I36" s="11" t="s">
        <v>969</v>
      </c>
      <c r="J36" s="11" t="s">
        <v>969</v>
      </c>
    </row>
    <row r="37" spans="1:10" x14ac:dyDescent="0.2">
      <c r="A37" s="11">
        <v>36</v>
      </c>
      <c r="B37" s="11" t="s">
        <v>1059</v>
      </c>
      <c r="C37" s="11" t="s">
        <v>1060</v>
      </c>
      <c r="D37" s="11" t="s">
        <v>387</v>
      </c>
      <c r="E37" s="11">
        <v>34</v>
      </c>
      <c r="F37" s="11">
        <v>34</v>
      </c>
      <c r="G37" s="11">
        <v>58</v>
      </c>
      <c r="H37" s="11" t="s">
        <v>969</v>
      </c>
      <c r="I37" s="11" t="s">
        <v>969</v>
      </c>
      <c r="J37" s="11" t="s">
        <v>969</v>
      </c>
    </row>
    <row r="38" spans="1:10" x14ac:dyDescent="0.2">
      <c r="A38" s="11">
        <v>37</v>
      </c>
      <c r="B38" s="11" t="s">
        <v>1061</v>
      </c>
      <c r="C38" s="11" t="s">
        <v>1062</v>
      </c>
      <c r="D38" s="11" t="s">
        <v>1063</v>
      </c>
      <c r="E38" s="11">
        <v>11</v>
      </c>
      <c r="F38" s="11">
        <v>11</v>
      </c>
      <c r="G38" s="11">
        <v>53</v>
      </c>
      <c r="H38" s="11" t="s">
        <v>969</v>
      </c>
      <c r="I38" s="11" t="s">
        <v>969</v>
      </c>
      <c r="J38" s="11" t="s">
        <v>969</v>
      </c>
    </row>
    <row r="39" spans="1:10" x14ac:dyDescent="0.2">
      <c r="A39" s="11">
        <v>38</v>
      </c>
      <c r="B39" s="11" t="s">
        <v>1064</v>
      </c>
      <c r="C39" s="11" t="s">
        <v>1065</v>
      </c>
      <c r="D39" s="11" t="s">
        <v>1066</v>
      </c>
      <c r="E39" s="11">
        <v>11</v>
      </c>
      <c r="F39" s="11">
        <v>11</v>
      </c>
      <c r="G39" s="11">
        <v>53</v>
      </c>
      <c r="H39" s="11" t="s">
        <v>969</v>
      </c>
      <c r="I39" s="11" t="s">
        <v>969</v>
      </c>
      <c r="J39" s="11" t="s">
        <v>969</v>
      </c>
    </row>
    <row r="40" spans="1:10" x14ac:dyDescent="0.2">
      <c r="A40" s="11">
        <v>39</v>
      </c>
      <c r="B40" s="11" t="s">
        <v>1067</v>
      </c>
      <c r="C40" s="11" t="s">
        <v>667</v>
      </c>
      <c r="D40" s="11" t="s">
        <v>668</v>
      </c>
      <c r="E40" s="11">
        <v>3</v>
      </c>
      <c r="F40" s="11">
        <v>36</v>
      </c>
      <c r="G40" s="11">
        <v>55</v>
      </c>
      <c r="H40" s="11" t="s">
        <v>969</v>
      </c>
      <c r="I40" s="11" t="s">
        <v>969</v>
      </c>
      <c r="J40" s="11" t="s">
        <v>969</v>
      </c>
    </row>
    <row r="41" spans="1:10" x14ac:dyDescent="0.2">
      <c r="A41" s="11">
        <v>40</v>
      </c>
      <c r="B41" s="11" t="s">
        <v>1068</v>
      </c>
      <c r="C41" s="11" t="s">
        <v>1069</v>
      </c>
      <c r="D41" s="11" t="s">
        <v>1070</v>
      </c>
      <c r="E41" s="11">
        <v>1</v>
      </c>
      <c r="F41" s="11">
        <v>1</v>
      </c>
      <c r="G41" s="11">
        <v>56</v>
      </c>
      <c r="H41" s="11" t="s">
        <v>969</v>
      </c>
      <c r="I41" s="11" t="s">
        <v>969</v>
      </c>
      <c r="J41" s="11" t="s">
        <v>969</v>
      </c>
    </row>
    <row r="42" spans="1:10" x14ac:dyDescent="0.2">
      <c r="A42" s="11">
        <v>41</v>
      </c>
      <c r="B42" s="11" t="s">
        <v>1071</v>
      </c>
      <c r="C42" s="11" t="s">
        <v>1072</v>
      </c>
      <c r="D42" s="11" t="s">
        <v>1073</v>
      </c>
      <c r="E42" s="11">
        <v>1</v>
      </c>
      <c r="F42" s="11">
        <v>1</v>
      </c>
      <c r="G42" s="11">
        <v>56</v>
      </c>
      <c r="H42" s="11" t="s">
        <v>969</v>
      </c>
      <c r="I42" s="11" t="s">
        <v>969</v>
      </c>
      <c r="J42" s="11" t="s">
        <v>969</v>
      </c>
    </row>
    <row r="43" spans="1:10" x14ac:dyDescent="0.2">
      <c r="A43" s="11">
        <v>42</v>
      </c>
      <c r="B43" s="11" t="s">
        <v>1074</v>
      </c>
      <c r="C43" s="11" t="s">
        <v>1075</v>
      </c>
      <c r="D43" s="11" t="s">
        <v>1076</v>
      </c>
      <c r="E43" s="11">
        <v>6</v>
      </c>
      <c r="F43" s="11">
        <v>39</v>
      </c>
      <c r="G43" s="11">
        <v>48</v>
      </c>
      <c r="H43" s="11" t="s">
        <v>969</v>
      </c>
      <c r="I43" s="11" t="s">
        <v>969</v>
      </c>
      <c r="J43" s="11" t="s">
        <v>969</v>
      </c>
    </row>
    <row r="44" spans="1:10" x14ac:dyDescent="0.2">
      <c r="A44" s="11">
        <v>43</v>
      </c>
      <c r="B44" s="11" t="s">
        <v>1077</v>
      </c>
      <c r="C44" s="11" t="s">
        <v>271</v>
      </c>
      <c r="D44" s="11" t="s">
        <v>272</v>
      </c>
      <c r="E44" s="11">
        <v>11</v>
      </c>
      <c r="F44" s="11">
        <v>11</v>
      </c>
      <c r="G44" s="11">
        <v>60</v>
      </c>
      <c r="H44" s="11" t="s">
        <v>969</v>
      </c>
      <c r="I44" s="11" t="s">
        <v>969</v>
      </c>
      <c r="J44" s="11" t="s">
        <v>969</v>
      </c>
    </row>
    <row r="45" spans="1:10" x14ac:dyDescent="0.2">
      <c r="A45" s="11">
        <v>44</v>
      </c>
      <c r="B45" s="11" t="s">
        <v>1078</v>
      </c>
      <c r="C45" s="11" t="s">
        <v>1079</v>
      </c>
      <c r="D45" s="11" t="s">
        <v>1078</v>
      </c>
      <c r="E45" s="11">
        <v>9</v>
      </c>
      <c r="F45" s="11">
        <v>42</v>
      </c>
      <c r="G45" s="11">
        <v>58</v>
      </c>
      <c r="H45" s="11" t="s">
        <v>969</v>
      </c>
      <c r="I45" s="11" t="s">
        <v>969</v>
      </c>
      <c r="J45" s="11" t="s">
        <v>969</v>
      </c>
    </row>
    <row r="46" spans="1:10" x14ac:dyDescent="0.2">
      <c r="A46" s="11">
        <v>45</v>
      </c>
      <c r="B46" s="11" t="s">
        <v>1080</v>
      </c>
      <c r="C46" s="11" t="s">
        <v>1081</v>
      </c>
      <c r="D46" s="11" t="s">
        <v>1082</v>
      </c>
      <c r="E46" s="11">
        <v>1</v>
      </c>
      <c r="F46" s="11">
        <v>1</v>
      </c>
      <c r="G46" s="11">
        <v>56</v>
      </c>
      <c r="H46" s="11" t="s">
        <v>969</v>
      </c>
      <c r="I46" s="11" t="s">
        <v>969</v>
      </c>
      <c r="J46" s="11" t="s">
        <v>969</v>
      </c>
    </row>
    <row r="47" spans="1:10" x14ac:dyDescent="0.2">
      <c r="A47" s="11">
        <v>46</v>
      </c>
      <c r="B47" s="11" t="s">
        <v>1083</v>
      </c>
      <c r="C47" s="11" t="s">
        <v>1084</v>
      </c>
      <c r="D47" s="11" t="s">
        <v>1085</v>
      </c>
      <c r="E47" s="11">
        <v>8</v>
      </c>
      <c r="F47" s="11">
        <v>41</v>
      </c>
      <c r="G47" s="11">
        <v>48</v>
      </c>
      <c r="H47" s="11" t="s">
        <v>969</v>
      </c>
      <c r="I47" s="11" t="s">
        <v>969</v>
      </c>
      <c r="J47" s="11" t="s">
        <v>969</v>
      </c>
    </row>
    <row r="48" spans="1:10" x14ac:dyDescent="0.2">
      <c r="A48" s="11">
        <v>47</v>
      </c>
      <c r="B48" s="11" t="s">
        <v>1086</v>
      </c>
      <c r="C48" s="11" t="s">
        <v>1087</v>
      </c>
      <c r="D48" s="11" t="s">
        <v>1088</v>
      </c>
      <c r="E48" s="11">
        <v>11</v>
      </c>
      <c r="F48" s="11">
        <v>11</v>
      </c>
      <c r="G48" s="11">
        <v>53</v>
      </c>
      <c r="H48" s="11" t="s">
        <v>969</v>
      </c>
      <c r="I48" s="11" t="s">
        <v>969</v>
      </c>
      <c r="J48" s="11" t="s">
        <v>969</v>
      </c>
    </row>
    <row r="49" spans="1:10" x14ac:dyDescent="0.2">
      <c r="A49" s="11">
        <v>48</v>
      </c>
      <c r="B49" s="11" t="s">
        <v>1089</v>
      </c>
      <c r="C49" s="11" t="s">
        <v>1090</v>
      </c>
      <c r="D49" s="11" t="s">
        <v>1091</v>
      </c>
      <c r="E49" s="11">
        <v>11</v>
      </c>
      <c r="F49" s="11">
        <v>11</v>
      </c>
      <c r="G49" s="11">
        <v>53</v>
      </c>
      <c r="H49" s="11" t="s">
        <v>969</v>
      </c>
      <c r="I49" s="11" t="s">
        <v>969</v>
      </c>
      <c r="J49" s="11" t="s">
        <v>969</v>
      </c>
    </row>
    <row r="50" spans="1:10" x14ac:dyDescent="0.2">
      <c r="A50" s="11">
        <v>49</v>
      </c>
      <c r="B50" s="11" t="s">
        <v>1092</v>
      </c>
      <c r="C50" s="11" t="s">
        <v>1093</v>
      </c>
      <c r="D50" s="11" t="s">
        <v>1094</v>
      </c>
      <c r="E50" s="11">
        <v>11</v>
      </c>
      <c r="F50" s="11">
        <v>11</v>
      </c>
      <c r="G50" s="11">
        <v>58</v>
      </c>
      <c r="H50" s="11" t="s">
        <v>969</v>
      </c>
      <c r="I50" s="11" t="s">
        <v>969</v>
      </c>
      <c r="J50" s="11" t="s">
        <v>969</v>
      </c>
    </row>
    <row r="51" spans="1:10" x14ac:dyDescent="0.2">
      <c r="A51" s="11">
        <v>50</v>
      </c>
      <c r="B51" s="11" t="s">
        <v>1095</v>
      </c>
      <c r="C51" s="11" t="s">
        <v>1096</v>
      </c>
      <c r="D51" s="11" t="s">
        <v>1097</v>
      </c>
      <c r="E51" s="11">
        <v>14</v>
      </c>
      <c r="F51" s="11">
        <v>45</v>
      </c>
      <c r="G51" s="11">
        <v>60</v>
      </c>
      <c r="H51" s="11" t="s">
        <v>969</v>
      </c>
      <c r="I51" s="11" t="s">
        <v>969</v>
      </c>
      <c r="J51" s="11" t="s">
        <v>969</v>
      </c>
    </row>
    <row r="52" spans="1:10" x14ac:dyDescent="0.2">
      <c r="A52" s="11">
        <v>51</v>
      </c>
      <c r="B52" s="11" t="s">
        <v>1098</v>
      </c>
      <c r="C52" s="11" t="s">
        <v>381</v>
      </c>
      <c r="D52" s="11" t="s">
        <v>1099</v>
      </c>
      <c r="E52" s="11">
        <v>11</v>
      </c>
      <c r="F52" s="11">
        <v>11</v>
      </c>
      <c r="G52" s="11">
        <v>58</v>
      </c>
      <c r="H52" s="11" t="s">
        <v>969</v>
      </c>
      <c r="I52" s="11" t="s">
        <v>969</v>
      </c>
      <c r="J52" s="11" t="s">
        <v>969</v>
      </c>
    </row>
    <row r="53" spans="1:10" x14ac:dyDescent="0.2">
      <c r="A53" s="11">
        <v>52</v>
      </c>
      <c r="B53" s="11" t="s">
        <v>1100</v>
      </c>
      <c r="C53" s="11" t="s">
        <v>1101</v>
      </c>
      <c r="D53" s="11" t="s">
        <v>1102</v>
      </c>
      <c r="E53" s="11">
        <v>11</v>
      </c>
      <c r="F53" s="11">
        <v>11</v>
      </c>
      <c r="G53" s="11">
        <v>53</v>
      </c>
      <c r="H53" s="11" t="s">
        <v>969</v>
      </c>
      <c r="I53" s="11" t="s">
        <v>969</v>
      </c>
      <c r="J53" s="11" t="s">
        <v>969</v>
      </c>
    </row>
    <row r="54" spans="1:10" x14ac:dyDescent="0.2">
      <c r="A54" s="11">
        <v>53</v>
      </c>
      <c r="B54" s="11" t="s">
        <v>1103</v>
      </c>
      <c r="C54" s="11" t="s">
        <v>1104</v>
      </c>
      <c r="D54" s="11" t="s">
        <v>1105</v>
      </c>
      <c r="E54" s="11">
        <v>11</v>
      </c>
      <c r="F54" s="11">
        <v>11</v>
      </c>
      <c r="G54" s="11">
        <v>52</v>
      </c>
      <c r="H54" s="11" t="s">
        <v>969</v>
      </c>
      <c r="I54" s="11" t="s">
        <v>969</v>
      </c>
      <c r="J54" s="11" t="s">
        <v>969</v>
      </c>
    </row>
    <row r="55" spans="1:10" x14ac:dyDescent="0.2">
      <c r="A55" s="11">
        <v>54</v>
      </c>
      <c r="B55" s="11" t="s">
        <v>1106</v>
      </c>
      <c r="C55" s="11" t="s">
        <v>1107</v>
      </c>
      <c r="D55" s="11" t="s">
        <v>1108</v>
      </c>
      <c r="E55" s="11">
        <v>11</v>
      </c>
      <c r="F55" s="11">
        <v>11</v>
      </c>
      <c r="G55" s="11">
        <v>53</v>
      </c>
      <c r="H55" s="11" t="s">
        <v>969</v>
      </c>
      <c r="I55" s="11" t="s">
        <v>969</v>
      </c>
      <c r="J55" s="11" t="s">
        <v>969</v>
      </c>
    </row>
    <row r="56" spans="1:10" x14ac:dyDescent="0.2">
      <c r="A56" s="11">
        <v>55</v>
      </c>
      <c r="B56" s="11" t="s">
        <v>1109</v>
      </c>
      <c r="C56" s="11" t="s">
        <v>1110</v>
      </c>
      <c r="D56" s="11" t="s">
        <v>1111</v>
      </c>
      <c r="E56" s="11">
        <v>8</v>
      </c>
      <c r="F56" s="11">
        <v>41</v>
      </c>
      <c r="G56" s="11">
        <v>48</v>
      </c>
      <c r="H56" s="11" t="s">
        <v>969</v>
      </c>
      <c r="I56" s="11" t="s">
        <v>969</v>
      </c>
      <c r="J56" s="11" t="s">
        <v>969</v>
      </c>
    </row>
    <row r="57" spans="1:10" x14ac:dyDescent="0.2">
      <c r="A57" s="11">
        <v>56</v>
      </c>
      <c r="B57" s="11" t="s">
        <v>1112</v>
      </c>
      <c r="C57" s="11" t="s">
        <v>1113</v>
      </c>
      <c r="D57" s="11" t="s">
        <v>1114</v>
      </c>
      <c r="E57" s="11">
        <v>11</v>
      </c>
      <c r="F57" s="11">
        <v>11</v>
      </c>
      <c r="G57" s="11">
        <v>48</v>
      </c>
      <c r="H57" s="11" t="s">
        <v>969</v>
      </c>
      <c r="I57" s="11" t="s">
        <v>969</v>
      </c>
      <c r="J57" s="11" t="s">
        <v>969</v>
      </c>
    </row>
    <row r="58" spans="1:10" x14ac:dyDescent="0.2">
      <c r="A58" s="11">
        <v>57</v>
      </c>
      <c r="B58" s="11" t="s">
        <v>1115</v>
      </c>
      <c r="C58" s="11" t="s">
        <v>1116</v>
      </c>
      <c r="D58" s="11" t="s">
        <v>1117</v>
      </c>
      <c r="E58" s="11">
        <v>1</v>
      </c>
      <c r="F58" s="11">
        <v>1</v>
      </c>
      <c r="G58" s="11">
        <v>51</v>
      </c>
      <c r="H58" s="11" t="s">
        <v>969</v>
      </c>
      <c r="I58" s="11" t="s">
        <v>969</v>
      </c>
      <c r="J58" s="11" t="s">
        <v>969</v>
      </c>
    </row>
    <row r="59" spans="1:10" x14ac:dyDescent="0.2">
      <c r="A59" s="11">
        <v>58</v>
      </c>
      <c r="B59" s="11" t="s">
        <v>1118</v>
      </c>
      <c r="C59" s="11" t="s">
        <v>1119</v>
      </c>
      <c r="D59" s="11" t="s">
        <v>1120</v>
      </c>
      <c r="E59" s="11">
        <v>11</v>
      </c>
      <c r="F59" s="11">
        <v>11</v>
      </c>
      <c r="G59" s="11">
        <v>52</v>
      </c>
      <c r="H59" s="11" t="s">
        <v>969</v>
      </c>
      <c r="I59" s="11" t="s">
        <v>969</v>
      </c>
      <c r="J59" s="11" t="s">
        <v>969</v>
      </c>
    </row>
    <row r="60" spans="1:10" x14ac:dyDescent="0.2">
      <c r="A60" s="11">
        <v>59</v>
      </c>
      <c r="B60" s="11" t="s">
        <v>1121</v>
      </c>
      <c r="C60" s="11" t="s">
        <v>1122</v>
      </c>
      <c r="D60" s="11" t="s">
        <v>1123</v>
      </c>
      <c r="E60" s="11">
        <v>11</v>
      </c>
      <c r="F60" s="11">
        <v>11</v>
      </c>
      <c r="G60" s="11">
        <v>52</v>
      </c>
      <c r="H60" s="11" t="s">
        <v>969</v>
      </c>
      <c r="I60" s="11" t="s">
        <v>969</v>
      </c>
      <c r="J60" s="11" t="s">
        <v>969</v>
      </c>
    </row>
    <row r="61" spans="1:10" x14ac:dyDescent="0.2">
      <c r="A61" s="11">
        <v>60</v>
      </c>
      <c r="B61" s="11" t="s">
        <v>1124</v>
      </c>
      <c r="C61" s="11" t="s">
        <v>1125</v>
      </c>
      <c r="D61" s="11" t="s">
        <v>1126</v>
      </c>
      <c r="E61" s="11">
        <v>11</v>
      </c>
      <c r="F61" s="11">
        <v>11</v>
      </c>
      <c r="G61" s="11">
        <v>52</v>
      </c>
      <c r="H61" s="11" t="s">
        <v>969</v>
      </c>
      <c r="I61" s="11" t="s">
        <v>969</v>
      </c>
      <c r="J61" s="11" t="s">
        <v>969</v>
      </c>
    </row>
    <row r="62" spans="1:10" x14ac:dyDescent="0.2">
      <c r="A62" s="11">
        <v>61</v>
      </c>
      <c r="B62" s="11" t="s">
        <v>1127</v>
      </c>
      <c r="C62" s="11" t="s">
        <v>1128</v>
      </c>
      <c r="D62" s="11" t="s">
        <v>1129</v>
      </c>
      <c r="E62" s="11">
        <v>11</v>
      </c>
      <c r="F62" s="11">
        <v>11</v>
      </c>
      <c r="G62" s="11">
        <v>52</v>
      </c>
      <c r="H62" s="11" t="s">
        <v>969</v>
      </c>
      <c r="I62" s="11" t="s">
        <v>969</v>
      </c>
      <c r="J62" s="11" t="s">
        <v>969</v>
      </c>
    </row>
    <row r="63" spans="1:10" x14ac:dyDescent="0.2">
      <c r="A63" s="11">
        <v>62</v>
      </c>
      <c r="B63" s="11" t="s">
        <v>1130</v>
      </c>
      <c r="C63" s="11" t="s">
        <v>1131</v>
      </c>
      <c r="D63" s="11" t="s">
        <v>1132</v>
      </c>
      <c r="E63" s="11">
        <v>11</v>
      </c>
      <c r="F63" s="11">
        <v>11</v>
      </c>
      <c r="G63" s="11">
        <v>52</v>
      </c>
      <c r="H63" s="11" t="s">
        <v>969</v>
      </c>
      <c r="I63" s="11" t="s">
        <v>969</v>
      </c>
      <c r="J63" s="11" t="s">
        <v>969</v>
      </c>
    </row>
    <row r="64" spans="1:10" x14ac:dyDescent="0.2">
      <c r="A64" s="11">
        <v>63</v>
      </c>
      <c r="B64" s="11" t="s">
        <v>1133</v>
      </c>
      <c r="C64" s="11" t="s">
        <v>1134</v>
      </c>
      <c r="D64" s="11" t="s">
        <v>1135</v>
      </c>
      <c r="E64" s="11">
        <v>11</v>
      </c>
      <c r="F64" s="11">
        <v>11</v>
      </c>
      <c r="G64" s="11">
        <v>52</v>
      </c>
      <c r="H64" s="11" t="s">
        <v>969</v>
      </c>
      <c r="I64" s="11" t="s">
        <v>969</v>
      </c>
      <c r="J64" s="11" t="s">
        <v>969</v>
      </c>
    </row>
    <row r="65" spans="1:10" x14ac:dyDescent="0.2">
      <c r="A65" s="11">
        <v>64</v>
      </c>
      <c r="B65" s="11" t="s">
        <v>1136</v>
      </c>
      <c r="C65" s="11" t="s">
        <v>1137</v>
      </c>
      <c r="D65" s="11" t="s">
        <v>1138</v>
      </c>
      <c r="E65" s="11">
        <v>11</v>
      </c>
      <c r="F65" s="11">
        <v>11</v>
      </c>
      <c r="G65" s="11">
        <v>52</v>
      </c>
      <c r="H65" s="11" t="s">
        <v>969</v>
      </c>
      <c r="I65" s="11" t="s">
        <v>969</v>
      </c>
      <c r="J65" s="11" t="s">
        <v>969</v>
      </c>
    </row>
    <row r="66" spans="1:10" x14ac:dyDescent="0.2">
      <c r="A66" s="11">
        <v>65</v>
      </c>
      <c r="B66" s="11" t="s">
        <v>1139</v>
      </c>
      <c r="C66" s="11" t="s">
        <v>1140</v>
      </c>
      <c r="D66" s="11" t="s">
        <v>1141</v>
      </c>
      <c r="E66" s="11">
        <v>3</v>
      </c>
      <c r="F66" s="11">
        <v>36</v>
      </c>
      <c r="G66" s="11">
        <v>57</v>
      </c>
      <c r="H66" s="11" t="s">
        <v>969</v>
      </c>
      <c r="I66" s="11" t="s">
        <v>969</v>
      </c>
      <c r="J66" s="11" t="s">
        <v>969</v>
      </c>
    </row>
    <row r="67" spans="1:10" x14ac:dyDescent="0.2">
      <c r="A67" s="11">
        <v>66</v>
      </c>
      <c r="B67" s="11" t="s">
        <v>1142</v>
      </c>
      <c r="C67" s="11" t="s">
        <v>276</v>
      </c>
      <c r="D67" s="11" t="s">
        <v>1143</v>
      </c>
      <c r="E67" s="11">
        <v>27</v>
      </c>
      <c r="F67" s="11">
        <v>27</v>
      </c>
      <c r="G67" s="11">
        <v>51</v>
      </c>
      <c r="H67" s="11" t="s">
        <v>969</v>
      </c>
      <c r="I67" s="11" t="s">
        <v>969</v>
      </c>
      <c r="J67" s="11" t="s">
        <v>969</v>
      </c>
    </row>
    <row r="68" spans="1:10" x14ac:dyDescent="0.2">
      <c r="A68" s="11">
        <v>67</v>
      </c>
      <c r="B68" s="11" t="s">
        <v>1144</v>
      </c>
      <c r="C68" s="11" t="s">
        <v>1145</v>
      </c>
      <c r="D68" s="11" t="s">
        <v>1146</v>
      </c>
      <c r="E68" s="11">
        <v>6</v>
      </c>
      <c r="F68" s="11">
        <v>39</v>
      </c>
      <c r="G68" s="11">
        <v>48</v>
      </c>
      <c r="H68" s="11" t="s">
        <v>969</v>
      </c>
      <c r="I68" s="11" t="s">
        <v>969</v>
      </c>
      <c r="J68" s="11" t="s">
        <v>969</v>
      </c>
    </row>
    <row r="69" spans="1:10" x14ac:dyDescent="0.2">
      <c r="A69" s="11">
        <v>68</v>
      </c>
      <c r="B69" s="11" t="s">
        <v>1147</v>
      </c>
      <c r="C69" s="11" t="s">
        <v>1148</v>
      </c>
      <c r="D69" s="11" t="s">
        <v>1149</v>
      </c>
      <c r="E69" s="11">
        <v>5</v>
      </c>
      <c r="F69" s="11">
        <v>40</v>
      </c>
      <c r="G69" s="11">
        <v>48</v>
      </c>
      <c r="H69" s="11" t="s">
        <v>969</v>
      </c>
      <c r="I69" s="11" t="s">
        <v>969</v>
      </c>
      <c r="J69" s="11" t="s">
        <v>969</v>
      </c>
    </row>
    <row r="70" spans="1:10" x14ac:dyDescent="0.2">
      <c r="A70" s="11">
        <v>69</v>
      </c>
      <c r="B70" s="11" t="s">
        <v>1150</v>
      </c>
      <c r="C70" s="11" t="s">
        <v>1151</v>
      </c>
      <c r="D70" s="11" t="s">
        <v>1150</v>
      </c>
      <c r="E70" s="11">
        <v>5</v>
      </c>
      <c r="F70" s="11">
        <v>38</v>
      </c>
      <c r="G70" s="11">
        <v>60</v>
      </c>
      <c r="H70" s="11" t="s">
        <v>969</v>
      </c>
      <c r="I70" s="11" t="s">
        <v>969</v>
      </c>
      <c r="J70" s="11" t="s">
        <v>969</v>
      </c>
    </row>
    <row r="71" spans="1:10" x14ac:dyDescent="0.2">
      <c r="A71" s="11">
        <v>70</v>
      </c>
      <c r="B71" s="11" t="s">
        <v>1152</v>
      </c>
      <c r="C71" s="11" t="s">
        <v>1153</v>
      </c>
      <c r="D71" s="11" t="s">
        <v>1154</v>
      </c>
      <c r="E71" s="11">
        <v>2</v>
      </c>
      <c r="F71" s="11">
        <v>35</v>
      </c>
      <c r="G71" s="11">
        <v>51</v>
      </c>
      <c r="H71" s="11" t="s">
        <v>969</v>
      </c>
      <c r="I71" s="11" t="s">
        <v>969</v>
      </c>
      <c r="J71" s="11" t="s">
        <v>969</v>
      </c>
    </row>
    <row r="72" spans="1:10" x14ac:dyDescent="0.2">
      <c r="A72" s="11">
        <v>71</v>
      </c>
      <c r="B72" s="11" t="s">
        <v>1155</v>
      </c>
      <c r="C72" s="11" t="s">
        <v>1156</v>
      </c>
      <c r="D72" s="11" t="s">
        <v>1157</v>
      </c>
      <c r="E72" s="11">
        <v>1</v>
      </c>
      <c r="F72" s="11">
        <v>1</v>
      </c>
      <c r="G72" s="11">
        <v>49</v>
      </c>
      <c r="H72" s="11" t="s">
        <v>969</v>
      </c>
      <c r="I72" s="11" t="s">
        <v>969</v>
      </c>
      <c r="J72" s="11" t="s">
        <v>969</v>
      </c>
    </row>
    <row r="73" spans="1:10" x14ac:dyDescent="0.2">
      <c r="A73" s="11">
        <v>72</v>
      </c>
      <c r="B73" s="11" t="s">
        <v>1158</v>
      </c>
      <c r="C73" s="11" t="s">
        <v>1159</v>
      </c>
      <c r="D73" s="11" t="s">
        <v>1160</v>
      </c>
      <c r="E73" s="11">
        <v>20</v>
      </c>
      <c r="F73" s="11">
        <v>50</v>
      </c>
      <c r="G73" s="11">
        <v>58</v>
      </c>
      <c r="H73" s="11" t="s">
        <v>969</v>
      </c>
      <c r="I73" s="11" t="s">
        <v>969</v>
      </c>
      <c r="J73" s="11" t="s">
        <v>969</v>
      </c>
    </row>
    <row r="74" spans="1:10" x14ac:dyDescent="0.2">
      <c r="A74" s="11">
        <v>73</v>
      </c>
      <c r="B74" s="11" t="s">
        <v>1161</v>
      </c>
      <c r="C74" s="11" t="s">
        <v>1162</v>
      </c>
      <c r="D74" s="11" t="s">
        <v>1163</v>
      </c>
      <c r="E74" s="11">
        <v>6</v>
      </c>
      <c r="F74" s="11">
        <v>39</v>
      </c>
      <c r="G74" s="11">
        <v>60</v>
      </c>
      <c r="H74" s="11" t="s">
        <v>969</v>
      </c>
      <c r="I74" s="11" t="s">
        <v>969</v>
      </c>
      <c r="J74" s="11" t="s">
        <v>969</v>
      </c>
    </row>
    <row r="75" spans="1:10" x14ac:dyDescent="0.2">
      <c r="A75" s="11">
        <v>74</v>
      </c>
      <c r="B75" s="11" t="s">
        <v>1164</v>
      </c>
      <c r="C75" s="11" t="s">
        <v>1165</v>
      </c>
      <c r="D75" s="11" t="s">
        <v>1166</v>
      </c>
      <c r="E75" s="11">
        <v>15</v>
      </c>
      <c r="F75" s="11">
        <v>46</v>
      </c>
      <c r="G75" s="11">
        <v>48</v>
      </c>
      <c r="H75" s="11" t="s">
        <v>969</v>
      </c>
      <c r="I75" s="11" t="s">
        <v>969</v>
      </c>
      <c r="J75" s="11" t="s">
        <v>969</v>
      </c>
    </row>
    <row r="76" spans="1:10" x14ac:dyDescent="0.2">
      <c r="A76" s="11">
        <v>75</v>
      </c>
      <c r="B76" s="11" t="s">
        <v>1167</v>
      </c>
      <c r="C76" s="11" t="s">
        <v>1168</v>
      </c>
      <c r="D76" s="11" t="s">
        <v>1169</v>
      </c>
      <c r="E76" s="11">
        <v>6</v>
      </c>
      <c r="F76" s="11">
        <v>39</v>
      </c>
      <c r="G76" s="11">
        <v>60</v>
      </c>
      <c r="H76" s="11" t="s">
        <v>969</v>
      </c>
      <c r="I76" s="11" t="s">
        <v>969</v>
      </c>
      <c r="J76" s="11" t="s">
        <v>969</v>
      </c>
    </row>
    <row r="77" spans="1:10" x14ac:dyDescent="0.2">
      <c r="A77" s="11">
        <v>76</v>
      </c>
      <c r="B77" s="11" t="s">
        <v>1170</v>
      </c>
      <c r="C77" s="11" t="s">
        <v>1171</v>
      </c>
      <c r="D77" s="11" t="s">
        <v>1172</v>
      </c>
      <c r="E77" s="11">
        <v>9</v>
      </c>
      <c r="F77" s="11">
        <v>42</v>
      </c>
      <c r="G77" s="11">
        <v>58</v>
      </c>
      <c r="H77" s="11" t="s">
        <v>969</v>
      </c>
      <c r="I77" s="11" t="s">
        <v>969</v>
      </c>
      <c r="J77" s="11" t="s">
        <v>969</v>
      </c>
    </row>
    <row r="78" spans="1:10" x14ac:dyDescent="0.2">
      <c r="A78" s="11">
        <v>77</v>
      </c>
      <c r="B78" s="11" t="s">
        <v>1173</v>
      </c>
      <c r="C78" s="11" t="s">
        <v>1174</v>
      </c>
      <c r="D78" s="11" t="s">
        <v>1175</v>
      </c>
      <c r="E78" s="11">
        <v>1</v>
      </c>
      <c r="F78" s="11">
        <v>1</v>
      </c>
      <c r="G78" s="11">
        <v>51</v>
      </c>
      <c r="H78" s="11" t="s">
        <v>969</v>
      </c>
      <c r="I78" s="11" t="s">
        <v>969</v>
      </c>
      <c r="J78" s="11" t="s">
        <v>969</v>
      </c>
    </row>
    <row r="79" spans="1:10" x14ac:dyDescent="0.2">
      <c r="A79" s="11">
        <v>78</v>
      </c>
      <c r="B79" s="11" t="s">
        <v>1176</v>
      </c>
      <c r="C79" s="11" t="s">
        <v>1177</v>
      </c>
      <c r="D79" s="11" t="s">
        <v>1176</v>
      </c>
      <c r="E79" s="11">
        <v>11</v>
      </c>
      <c r="F79" s="11">
        <v>11</v>
      </c>
      <c r="G79" s="11">
        <v>58</v>
      </c>
      <c r="H79" s="11" t="s">
        <v>969</v>
      </c>
      <c r="I79" s="11" t="s">
        <v>969</v>
      </c>
      <c r="J79" s="11" t="s">
        <v>969</v>
      </c>
    </row>
    <row r="80" spans="1:10" x14ac:dyDescent="0.2">
      <c r="A80" s="11">
        <v>79</v>
      </c>
      <c r="B80" s="11" t="s">
        <v>1178</v>
      </c>
      <c r="C80" s="11" t="s">
        <v>1179</v>
      </c>
      <c r="D80" s="11" t="s">
        <v>1180</v>
      </c>
      <c r="E80" s="11">
        <v>16</v>
      </c>
      <c r="F80" s="11">
        <v>47</v>
      </c>
      <c r="G80" s="11">
        <v>48</v>
      </c>
      <c r="H80" s="11" t="s">
        <v>969</v>
      </c>
      <c r="I80" s="11" t="s">
        <v>969</v>
      </c>
      <c r="J80" s="11" t="s">
        <v>969</v>
      </c>
    </row>
    <row r="81" spans="1:10" x14ac:dyDescent="0.2">
      <c r="A81" s="11">
        <v>80</v>
      </c>
      <c r="B81" s="11" t="s">
        <v>1181</v>
      </c>
      <c r="C81" s="11" t="s">
        <v>1182</v>
      </c>
      <c r="D81" s="11" t="s">
        <v>1183</v>
      </c>
      <c r="E81" s="11">
        <v>11</v>
      </c>
      <c r="F81" s="11">
        <v>11</v>
      </c>
      <c r="G81" s="11">
        <v>53</v>
      </c>
      <c r="H81" s="11" t="s">
        <v>969</v>
      </c>
      <c r="I81" s="11" t="s">
        <v>969</v>
      </c>
      <c r="J81" s="11" t="s">
        <v>969</v>
      </c>
    </row>
    <row r="82" spans="1:10" x14ac:dyDescent="0.2">
      <c r="A82" s="11">
        <v>81</v>
      </c>
      <c r="B82" s="11" t="s">
        <v>1184</v>
      </c>
      <c r="C82" s="11" t="s">
        <v>1185</v>
      </c>
      <c r="D82" s="11" t="s">
        <v>1184</v>
      </c>
      <c r="E82" s="11">
        <v>17</v>
      </c>
      <c r="F82" s="11">
        <v>48</v>
      </c>
      <c r="G82" s="11">
        <v>51</v>
      </c>
      <c r="H82" s="11" t="s">
        <v>969</v>
      </c>
      <c r="I82" s="11" t="s">
        <v>969</v>
      </c>
      <c r="J82" s="11" t="s">
        <v>969</v>
      </c>
    </row>
    <row r="83" spans="1:10" x14ac:dyDescent="0.2">
      <c r="A83" s="11">
        <v>82</v>
      </c>
      <c r="B83" s="11" t="s">
        <v>1186</v>
      </c>
      <c r="C83" s="11" t="s">
        <v>1187</v>
      </c>
      <c r="D83" s="11" t="s">
        <v>1188</v>
      </c>
      <c r="E83" s="11">
        <v>8</v>
      </c>
      <c r="F83" s="11">
        <v>41</v>
      </c>
      <c r="G83" s="11">
        <v>48</v>
      </c>
      <c r="H83" s="11" t="s">
        <v>969</v>
      </c>
      <c r="I83" s="11" t="s">
        <v>969</v>
      </c>
      <c r="J83" s="11" t="s">
        <v>969</v>
      </c>
    </row>
    <row r="84" spans="1:10" x14ac:dyDescent="0.2">
      <c r="A84" s="11">
        <v>83</v>
      </c>
      <c r="B84" s="11" t="s">
        <v>1189</v>
      </c>
      <c r="C84" s="11" t="s">
        <v>1190</v>
      </c>
      <c r="D84" s="11" t="s">
        <v>1189</v>
      </c>
      <c r="E84" s="11">
        <v>3</v>
      </c>
      <c r="F84" s="11">
        <v>36</v>
      </c>
      <c r="G84" s="11">
        <v>55</v>
      </c>
      <c r="H84" s="11" t="s">
        <v>969</v>
      </c>
      <c r="I84" s="11" t="s">
        <v>969</v>
      </c>
      <c r="J84" s="11" t="s">
        <v>969</v>
      </c>
    </row>
    <row r="85" spans="1:10" x14ac:dyDescent="0.2">
      <c r="A85" s="11">
        <v>84</v>
      </c>
      <c r="B85" s="11" t="s">
        <v>1191</v>
      </c>
      <c r="C85" s="11" t="s">
        <v>1192</v>
      </c>
      <c r="D85" s="11" t="s">
        <v>1193</v>
      </c>
      <c r="E85" s="11">
        <v>3</v>
      </c>
      <c r="F85" s="11">
        <v>36</v>
      </c>
      <c r="G85" s="11">
        <v>55</v>
      </c>
      <c r="H85" s="11" t="s">
        <v>969</v>
      </c>
      <c r="I85" s="11" t="s">
        <v>969</v>
      </c>
      <c r="J85" s="11" t="s">
        <v>969</v>
      </c>
    </row>
    <row r="86" spans="1:10" x14ac:dyDescent="0.2">
      <c r="A86" s="11">
        <v>85</v>
      </c>
      <c r="B86" s="11" t="s">
        <v>1194</v>
      </c>
      <c r="C86" s="11" t="s">
        <v>1195</v>
      </c>
      <c r="D86" s="11" t="s">
        <v>1196</v>
      </c>
      <c r="E86" s="11">
        <v>16</v>
      </c>
      <c r="F86" s="11">
        <v>47</v>
      </c>
      <c r="G86" s="11">
        <v>48</v>
      </c>
      <c r="H86" s="11" t="s">
        <v>969</v>
      </c>
      <c r="I86" s="11" t="s">
        <v>969</v>
      </c>
      <c r="J86" s="11" t="s">
        <v>969</v>
      </c>
    </row>
    <row r="87" spans="1:10" x14ac:dyDescent="0.2">
      <c r="A87" s="11">
        <v>86</v>
      </c>
      <c r="B87" s="11" t="s">
        <v>1197</v>
      </c>
      <c r="C87" s="11" t="s">
        <v>1198</v>
      </c>
      <c r="D87" s="11" t="s">
        <v>1197</v>
      </c>
      <c r="E87" s="11">
        <v>4</v>
      </c>
      <c r="F87" s="11">
        <v>37</v>
      </c>
      <c r="G87" s="11">
        <v>59</v>
      </c>
      <c r="H87" s="11" t="s">
        <v>969</v>
      </c>
      <c r="I87" s="11" t="s">
        <v>969</v>
      </c>
      <c r="J87" s="11" t="s">
        <v>969</v>
      </c>
    </row>
    <row r="88" spans="1:10" x14ac:dyDescent="0.2">
      <c r="A88" s="11">
        <v>87</v>
      </c>
      <c r="B88" s="11" t="s">
        <v>1199</v>
      </c>
      <c r="C88" s="11" t="s">
        <v>1200</v>
      </c>
      <c r="D88" s="11" t="s">
        <v>1201</v>
      </c>
      <c r="E88" s="11">
        <v>11</v>
      </c>
      <c r="F88" s="11">
        <v>11</v>
      </c>
      <c r="G88" s="11">
        <v>52</v>
      </c>
      <c r="H88" s="11" t="s">
        <v>969</v>
      </c>
      <c r="I88" s="11" t="s">
        <v>969</v>
      </c>
      <c r="J88" s="11" t="s">
        <v>969</v>
      </c>
    </row>
    <row r="89" spans="1:10" x14ac:dyDescent="0.2">
      <c r="A89" s="11">
        <v>88</v>
      </c>
      <c r="B89" s="11" t="s">
        <v>1202</v>
      </c>
      <c r="C89" s="11" t="s">
        <v>1203</v>
      </c>
      <c r="D89" s="11" t="s">
        <v>1204</v>
      </c>
      <c r="E89" s="11">
        <v>8</v>
      </c>
      <c r="F89" s="11">
        <v>41</v>
      </c>
      <c r="G89" s="11">
        <v>52</v>
      </c>
      <c r="H89" s="11" t="s">
        <v>969</v>
      </c>
      <c r="I89" s="11" t="s">
        <v>969</v>
      </c>
      <c r="J89" s="11" t="s">
        <v>969</v>
      </c>
    </row>
    <row r="90" spans="1:10" x14ac:dyDescent="0.2">
      <c r="A90" s="11">
        <v>89</v>
      </c>
      <c r="B90" s="11" t="s">
        <v>1205</v>
      </c>
      <c r="C90" s="11" t="s">
        <v>1206</v>
      </c>
      <c r="D90" s="11" t="s">
        <v>1205</v>
      </c>
      <c r="E90" s="11">
        <v>18</v>
      </c>
      <c r="F90" s="11">
        <v>18</v>
      </c>
      <c r="G90" s="11">
        <v>60</v>
      </c>
      <c r="H90" s="11" t="s">
        <v>969</v>
      </c>
      <c r="I90" s="11" t="s">
        <v>969</v>
      </c>
      <c r="J90" s="11" t="s">
        <v>969</v>
      </c>
    </row>
    <row r="91" spans="1:10" x14ac:dyDescent="0.2">
      <c r="A91" s="11">
        <v>90</v>
      </c>
      <c r="B91" s="11" t="s">
        <v>1207</v>
      </c>
      <c r="C91" s="11" t="s">
        <v>1208</v>
      </c>
      <c r="D91" s="11" t="s">
        <v>1209</v>
      </c>
      <c r="E91" s="11">
        <v>11</v>
      </c>
      <c r="F91" s="11">
        <v>11</v>
      </c>
      <c r="G91" s="11">
        <v>53</v>
      </c>
      <c r="H91" s="11" t="s">
        <v>969</v>
      </c>
      <c r="I91" s="11" t="s">
        <v>969</v>
      </c>
      <c r="J91" s="11" t="s">
        <v>969</v>
      </c>
    </row>
    <row r="92" spans="1:10" x14ac:dyDescent="0.2">
      <c r="A92" s="11">
        <v>91</v>
      </c>
      <c r="B92" s="11" t="s">
        <v>1210</v>
      </c>
      <c r="C92" s="11" t="s">
        <v>1211</v>
      </c>
      <c r="D92" s="11" t="s">
        <v>1212</v>
      </c>
      <c r="E92" s="11">
        <v>1</v>
      </c>
      <c r="F92" s="11">
        <v>1</v>
      </c>
      <c r="G92" s="11">
        <v>56</v>
      </c>
      <c r="H92" s="11" t="s">
        <v>969</v>
      </c>
      <c r="I92" s="11" t="s">
        <v>969</v>
      </c>
      <c r="J92" s="11" t="s">
        <v>969</v>
      </c>
    </row>
    <row r="93" spans="1:10" x14ac:dyDescent="0.2">
      <c r="A93" s="11">
        <v>92</v>
      </c>
      <c r="B93" s="11" t="s">
        <v>1213</v>
      </c>
      <c r="C93" s="11" t="s">
        <v>1214</v>
      </c>
      <c r="D93" s="11" t="s">
        <v>1215</v>
      </c>
      <c r="E93" s="11">
        <v>5</v>
      </c>
      <c r="F93" s="11">
        <v>40</v>
      </c>
      <c r="G93" s="11">
        <v>51</v>
      </c>
      <c r="H93" s="11" t="s">
        <v>969</v>
      </c>
      <c r="I93" s="11" t="s">
        <v>969</v>
      </c>
      <c r="J93" s="11" t="s">
        <v>969</v>
      </c>
    </row>
    <row r="94" spans="1:10" x14ac:dyDescent="0.2">
      <c r="A94" s="11">
        <v>93</v>
      </c>
      <c r="B94" s="11" t="s">
        <v>1216</v>
      </c>
      <c r="C94" s="11" t="s">
        <v>1217</v>
      </c>
      <c r="D94" s="11" t="s">
        <v>1216</v>
      </c>
      <c r="E94" s="11">
        <v>3</v>
      </c>
      <c r="F94" s="11">
        <v>36</v>
      </c>
      <c r="G94" s="11">
        <v>49</v>
      </c>
      <c r="H94" s="11" t="s">
        <v>969</v>
      </c>
      <c r="I94" s="11" t="s">
        <v>969</v>
      </c>
      <c r="J94" s="11" t="s">
        <v>969</v>
      </c>
    </row>
    <row r="95" spans="1:10" x14ac:dyDescent="0.2">
      <c r="A95" s="11">
        <v>94</v>
      </c>
      <c r="B95" s="11" t="s">
        <v>1218</v>
      </c>
      <c r="C95" s="11" t="s">
        <v>1219</v>
      </c>
      <c r="D95" s="11" t="s">
        <v>1218</v>
      </c>
      <c r="E95" s="11">
        <v>18</v>
      </c>
      <c r="F95" s="11">
        <v>18</v>
      </c>
      <c r="G95" s="11">
        <v>50</v>
      </c>
      <c r="H95" s="11" t="s">
        <v>969</v>
      </c>
      <c r="I95" s="11" t="s">
        <v>969</v>
      </c>
      <c r="J95" s="11" t="s">
        <v>969</v>
      </c>
    </row>
    <row r="96" spans="1:10" x14ac:dyDescent="0.2">
      <c r="A96" s="11">
        <v>95</v>
      </c>
      <c r="B96" s="11" t="s">
        <v>1220</v>
      </c>
      <c r="C96" s="11" t="s">
        <v>1221</v>
      </c>
      <c r="D96" s="11" t="s">
        <v>1222</v>
      </c>
      <c r="E96" s="11">
        <v>6</v>
      </c>
      <c r="F96" s="11">
        <v>39</v>
      </c>
      <c r="G96" s="11">
        <v>48</v>
      </c>
      <c r="H96" s="11" t="s">
        <v>969</v>
      </c>
      <c r="I96" s="11" t="s">
        <v>969</v>
      </c>
      <c r="J96" s="11" t="s">
        <v>969</v>
      </c>
    </row>
    <row r="97" spans="1:10" x14ac:dyDescent="0.2">
      <c r="A97" s="11">
        <v>96</v>
      </c>
      <c r="B97" s="11" t="s">
        <v>1223</v>
      </c>
      <c r="C97" s="11" t="s">
        <v>141</v>
      </c>
      <c r="D97" s="11" t="s">
        <v>142</v>
      </c>
      <c r="E97" s="11">
        <v>1</v>
      </c>
      <c r="F97" s="11">
        <v>1</v>
      </c>
      <c r="G97" s="11">
        <v>53</v>
      </c>
      <c r="H97" s="11" t="s">
        <v>969</v>
      </c>
      <c r="I97" s="11" t="s">
        <v>969</v>
      </c>
      <c r="J97" s="11" t="s">
        <v>969</v>
      </c>
    </row>
    <row r="98" spans="1:10" x14ac:dyDescent="0.2">
      <c r="A98" s="11">
        <v>97</v>
      </c>
      <c r="B98" s="11" t="s">
        <v>1224</v>
      </c>
      <c r="C98" s="11" t="s">
        <v>1225</v>
      </c>
      <c r="D98" s="11" t="s">
        <v>1226</v>
      </c>
      <c r="E98" s="11">
        <v>13</v>
      </c>
      <c r="F98" s="11">
        <v>44</v>
      </c>
      <c r="G98" s="11">
        <v>48</v>
      </c>
      <c r="H98" s="11" t="s">
        <v>969</v>
      </c>
      <c r="I98" s="11" t="s">
        <v>969</v>
      </c>
      <c r="J98" s="11" t="s">
        <v>969</v>
      </c>
    </row>
    <row r="99" spans="1:10" x14ac:dyDescent="0.2">
      <c r="A99" s="11">
        <v>98</v>
      </c>
      <c r="B99" s="11" t="s">
        <v>1227</v>
      </c>
      <c r="C99" s="11" t="s">
        <v>376</v>
      </c>
      <c r="D99" s="11" t="s">
        <v>377</v>
      </c>
      <c r="E99" s="11">
        <v>14</v>
      </c>
      <c r="F99" s="11">
        <v>45</v>
      </c>
      <c r="G99" s="11">
        <v>48</v>
      </c>
      <c r="H99" s="11" t="s">
        <v>969</v>
      </c>
      <c r="I99" s="11" t="s">
        <v>969</v>
      </c>
      <c r="J99" s="11" t="s">
        <v>969</v>
      </c>
    </row>
    <row r="100" spans="1:10" x14ac:dyDescent="0.2">
      <c r="A100" s="11">
        <v>99</v>
      </c>
      <c r="B100" s="11" t="s">
        <v>1228</v>
      </c>
      <c r="C100" s="11" t="s">
        <v>379</v>
      </c>
      <c r="D100" s="11" t="s">
        <v>380</v>
      </c>
      <c r="E100" s="11">
        <v>1</v>
      </c>
      <c r="F100" s="11">
        <v>1</v>
      </c>
      <c r="G100" s="11">
        <v>50</v>
      </c>
      <c r="H100" s="11" t="s">
        <v>969</v>
      </c>
      <c r="I100" s="11" t="s">
        <v>969</v>
      </c>
      <c r="J100" s="11" t="s">
        <v>969</v>
      </c>
    </row>
    <row r="101" spans="1:10" x14ac:dyDescent="0.2">
      <c r="A101" s="11">
        <v>100</v>
      </c>
      <c r="B101" s="11" t="s">
        <v>1229</v>
      </c>
      <c r="C101" s="11" t="s">
        <v>1230</v>
      </c>
      <c r="D101" s="11" t="s">
        <v>1231</v>
      </c>
      <c r="E101" s="11">
        <v>1</v>
      </c>
      <c r="F101" s="11">
        <v>1</v>
      </c>
      <c r="G101" s="11">
        <v>56</v>
      </c>
      <c r="H101" s="11" t="s">
        <v>969</v>
      </c>
      <c r="I101" s="11" t="s">
        <v>969</v>
      </c>
      <c r="J101" s="11" t="s">
        <v>969</v>
      </c>
    </row>
    <row r="102" spans="1:10" x14ac:dyDescent="0.2">
      <c r="A102" s="11">
        <v>101</v>
      </c>
      <c r="B102" s="11" t="s">
        <v>1232</v>
      </c>
      <c r="C102" s="11" t="s">
        <v>1233</v>
      </c>
      <c r="D102" s="11" t="s">
        <v>1234</v>
      </c>
      <c r="E102" s="11">
        <v>1</v>
      </c>
      <c r="F102" s="11">
        <v>1</v>
      </c>
      <c r="G102" s="11">
        <v>56</v>
      </c>
      <c r="H102" s="11" t="s">
        <v>969</v>
      </c>
      <c r="I102" s="11" t="s">
        <v>969</v>
      </c>
      <c r="J102" s="11" t="s">
        <v>969</v>
      </c>
    </row>
    <row r="103" spans="1:10" x14ac:dyDescent="0.2">
      <c r="A103" s="11">
        <v>102</v>
      </c>
      <c r="B103" s="11" t="s">
        <v>1235</v>
      </c>
      <c r="C103" s="11" t="s">
        <v>1236</v>
      </c>
      <c r="D103" s="11" t="s">
        <v>1237</v>
      </c>
      <c r="E103" s="11">
        <v>1</v>
      </c>
      <c r="F103" s="11">
        <v>1</v>
      </c>
      <c r="G103" s="11">
        <v>56</v>
      </c>
      <c r="H103" s="11" t="s">
        <v>969</v>
      </c>
      <c r="I103" s="11" t="s">
        <v>969</v>
      </c>
      <c r="J103" s="11" t="s">
        <v>969</v>
      </c>
    </row>
    <row r="104" spans="1:10" x14ac:dyDescent="0.2">
      <c r="A104" s="11">
        <v>103</v>
      </c>
      <c r="B104" s="11" t="s">
        <v>1238</v>
      </c>
      <c r="C104" s="11" t="s">
        <v>1239</v>
      </c>
      <c r="D104" s="11" t="s">
        <v>1240</v>
      </c>
      <c r="E104" s="11">
        <v>11</v>
      </c>
      <c r="F104" s="11">
        <v>11</v>
      </c>
      <c r="G104" s="11">
        <v>53</v>
      </c>
      <c r="H104" s="11" t="s">
        <v>969</v>
      </c>
      <c r="I104" s="11" t="s">
        <v>969</v>
      </c>
      <c r="J104" s="11" t="s">
        <v>969</v>
      </c>
    </row>
    <row r="105" spans="1:10" x14ac:dyDescent="0.2">
      <c r="A105" s="11">
        <v>104</v>
      </c>
      <c r="B105" s="11" t="s">
        <v>1241</v>
      </c>
      <c r="C105" s="11" t="s">
        <v>1242</v>
      </c>
      <c r="D105" s="11" t="s">
        <v>1241</v>
      </c>
      <c r="E105" s="11">
        <v>3</v>
      </c>
      <c r="F105" s="11">
        <v>36</v>
      </c>
      <c r="G105" s="11">
        <v>49</v>
      </c>
      <c r="H105" s="11" t="s">
        <v>969</v>
      </c>
      <c r="I105" s="11" t="s">
        <v>969</v>
      </c>
      <c r="J105" s="11" t="s">
        <v>969</v>
      </c>
    </row>
    <row r="106" spans="1:10" x14ac:dyDescent="0.2">
      <c r="A106" s="11">
        <v>105</v>
      </c>
      <c r="B106" s="11" t="s">
        <v>1243</v>
      </c>
      <c r="C106" s="11" t="s">
        <v>1244</v>
      </c>
      <c r="D106" s="11" t="s">
        <v>1245</v>
      </c>
      <c r="E106" s="11">
        <v>1</v>
      </c>
      <c r="F106" s="11">
        <v>1</v>
      </c>
      <c r="G106" s="11">
        <v>58</v>
      </c>
      <c r="H106" s="11" t="s">
        <v>969</v>
      </c>
      <c r="I106" s="11" t="s">
        <v>969</v>
      </c>
      <c r="J106" s="11" t="s">
        <v>969</v>
      </c>
    </row>
    <row r="107" spans="1:10" x14ac:dyDescent="0.2">
      <c r="A107" s="11">
        <v>106</v>
      </c>
      <c r="B107" s="11" t="s">
        <v>1246</v>
      </c>
      <c r="C107" s="11" t="s">
        <v>1247</v>
      </c>
      <c r="D107" s="11" t="s">
        <v>1246</v>
      </c>
      <c r="E107" s="11">
        <v>3</v>
      </c>
      <c r="F107" s="11">
        <v>36</v>
      </c>
      <c r="G107" s="11">
        <v>55</v>
      </c>
      <c r="H107" s="11" t="s">
        <v>969</v>
      </c>
      <c r="I107" s="11" t="s">
        <v>969</v>
      </c>
      <c r="J107" s="11" t="s">
        <v>969</v>
      </c>
    </row>
    <row r="108" spans="1:10" x14ac:dyDescent="0.2">
      <c r="A108" s="11">
        <v>107</v>
      </c>
      <c r="B108" s="11" t="s">
        <v>1248</v>
      </c>
      <c r="C108" s="11" t="s">
        <v>1249</v>
      </c>
      <c r="D108" s="11" t="s">
        <v>1248</v>
      </c>
      <c r="E108" s="11">
        <v>18</v>
      </c>
      <c r="F108" s="11">
        <v>18</v>
      </c>
      <c r="G108" s="11">
        <v>60</v>
      </c>
      <c r="H108" s="11" t="s">
        <v>969</v>
      </c>
      <c r="I108" s="11" t="s">
        <v>969</v>
      </c>
      <c r="J108" s="11" t="s">
        <v>969</v>
      </c>
    </row>
    <row r="109" spans="1:10" x14ac:dyDescent="0.2">
      <c r="A109" s="11">
        <v>108</v>
      </c>
      <c r="B109" s="11" t="s">
        <v>1250</v>
      </c>
      <c r="C109" s="11" t="s">
        <v>1251</v>
      </c>
      <c r="D109" s="11" t="s">
        <v>1250</v>
      </c>
      <c r="E109" s="11">
        <v>3</v>
      </c>
      <c r="F109" s="11">
        <v>36</v>
      </c>
      <c r="G109" s="11">
        <v>55</v>
      </c>
      <c r="H109" s="11" t="s">
        <v>969</v>
      </c>
      <c r="I109" s="11" t="s">
        <v>969</v>
      </c>
      <c r="J109" s="11" t="s">
        <v>969</v>
      </c>
    </row>
    <row r="110" spans="1:10" x14ac:dyDescent="0.2">
      <c r="A110" s="11">
        <v>109</v>
      </c>
      <c r="B110" s="11" t="s">
        <v>1252</v>
      </c>
      <c r="C110" s="11" t="s">
        <v>1253</v>
      </c>
      <c r="D110" s="11" t="s">
        <v>1254</v>
      </c>
      <c r="E110" s="11">
        <v>3</v>
      </c>
      <c r="F110" s="11">
        <v>36</v>
      </c>
      <c r="G110" s="11">
        <v>55</v>
      </c>
      <c r="H110" s="11" t="s">
        <v>969</v>
      </c>
      <c r="I110" s="11" t="s">
        <v>969</v>
      </c>
      <c r="J110" s="11" t="s">
        <v>969</v>
      </c>
    </row>
    <row r="111" spans="1:10" x14ac:dyDescent="0.2">
      <c r="A111" s="11">
        <v>110</v>
      </c>
      <c r="B111" s="11" t="s">
        <v>1255</v>
      </c>
      <c r="C111" s="11" t="s">
        <v>1256</v>
      </c>
      <c r="D111" s="11" t="s">
        <v>1257</v>
      </c>
      <c r="E111" s="11">
        <v>3</v>
      </c>
      <c r="F111" s="11">
        <v>36</v>
      </c>
      <c r="G111" s="11">
        <v>55</v>
      </c>
      <c r="H111" s="11" t="s">
        <v>969</v>
      </c>
      <c r="I111" s="11" t="s">
        <v>969</v>
      </c>
      <c r="J111" s="11" t="s">
        <v>969</v>
      </c>
    </row>
    <row r="112" spans="1:10" x14ac:dyDescent="0.2">
      <c r="A112" s="11">
        <v>111</v>
      </c>
      <c r="B112" s="11" t="s">
        <v>1258</v>
      </c>
      <c r="C112" s="11" t="s">
        <v>1259</v>
      </c>
      <c r="D112" s="11" t="s">
        <v>1260</v>
      </c>
      <c r="E112" s="11">
        <v>11</v>
      </c>
      <c r="F112" s="11">
        <v>11</v>
      </c>
      <c r="G112" s="11">
        <v>53</v>
      </c>
      <c r="H112" s="11" t="s">
        <v>969</v>
      </c>
      <c r="I112" s="11" t="s">
        <v>969</v>
      </c>
      <c r="J112" s="11" t="s">
        <v>969</v>
      </c>
    </row>
    <row r="113" spans="1:10" x14ac:dyDescent="0.2">
      <c r="A113" s="11">
        <v>112</v>
      </c>
      <c r="B113" s="11" t="s">
        <v>1261</v>
      </c>
      <c r="C113" s="11" t="s">
        <v>1262</v>
      </c>
      <c r="D113" s="11" t="s">
        <v>1263</v>
      </c>
      <c r="E113" s="11">
        <v>11</v>
      </c>
      <c r="F113" s="11">
        <v>11</v>
      </c>
      <c r="G113" s="11">
        <v>53</v>
      </c>
      <c r="H113" s="11" t="s">
        <v>969</v>
      </c>
      <c r="I113" s="11" t="s">
        <v>969</v>
      </c>
      <c r="J113" s="11" t="s">
        <v>969</v>
      </c>
    </row>
    <row r="114" spans="1:10" x14ac:dyDescent="0.2">
      <c r="A114" s="11">
        <v>113</v>
      </c>
      <c r="B114" s="11" t="s">
        <v>1264</v>
      </c>
      <c r="C114" s="11" t="s">
        <v>1265</v>
      </c>
      <c r="D114" s="11" t="s">
        <v>1266</v>
      </c>
      <c r="E114" s="11">
        <v>11</v>
      </c>
      <c r="F114" s="11">
        <v>11</v>
      </c>
      <c r="G114" s="11">
        <v>53</v>
      </c>
      <c r="H114" s="11" t="s">
        <v>969</v>
      </c>
      <c r="I114" s="11" t="s">
        <v>969</v>
      </c>
      <c r="J114" s="11" t="s">
        <v>969</v>
      </c>
    </row>
    <row r="115" spans="1:10" x14ac:dyDescent="0.2">
      <c r="A115" s="11">
        <v>114</v>
      </c>
      <c r="B115" s="11" t="s">
        <v>1267</v>
      </c>
      <c r="C115" s="11" t="s">
        <v>1268</v>
      </c>
      <c r="D115" s="11" t="s">
        <v>1269</v>
      </c>
      <c r="E115" s="11">
        <v>11</v>
      </c>
      <c r="F115" s="11">
        <v>11</v>
      </c>
      <c r="G115" s="11">
        <v>60</v>
      </c>
      <c r="H115" s="11" t="s">
        <v>969</v>
      </c>
      <c r="I115" s="11" t="s">
        <v>969</v>
      </c>
      <c r="J115" s="11" t="s">
        <v>969</v>
      </c>
    </row>
    <row r="116" spans="1:10" x14ac:dyDescent="0.2">
      <c r="A116" s="11">
        <v>115</v>
      </c>
      <c r="B116" s="11" t="s">
        <v>1270</v>
      </c>
      <c r="C116" s="11" t="s">
        <v>1271</v>
      </c>
      <c r="D116" s="11" t="s">
        <v>1272</v>
      </c>
      <c r="E116" s="11">
        <v>1</v>
      </c>
      <c r="F116" s="11">
        <v>1</v>
      </c>
      <c r="G116" s="11">
        <v>48</v>
      </c>
      <c r="H116" s="11" t="s">
        <v>969</v>
      </c>
      <c r="I116" s="11" t="s">
        <v>969</v>
      </c>
      <c r="J116" s="11" t="s">
        <v>969</v>
      </c>
    </row>
    <row r="117" spans="1:10" x14ac:dyDescent="0.2">
      <c r="A117" s="11">
        <v>116</v>
      </c>
      <c r="B117" s="11" t="s">
        <v>1273</v>
      </c>
      <c r="C117" s="11" t="s">
        <v>273</v>
      </c>
      <c r="D117" s="11" t="s">
        <v>274</v>
      </c>
      <c r="E117" s="11">
        <v>11</v>
      </c>
      <c r="F117" s="11">
        <v>11</v>
      </c>
      <c r="G117" s="11">
        <v>60</v>
      </c>
      <c r="H117" s="11" t="s">
        <v>969</v>
      </c>
      <c r="I117" s="11" t="s">
        <v>969</v>
      </c>
      <c r="J117" s="11" t="s">
        <v>969</v>
      </c>
    </row>
    <row r="118" spans="1:10" x14ac:dyDescent="0.2">
      <c r="A118" s="11">
        <v>117</v>
      </c>
      <c r="B118" s="11" t="s">
        <v>1274</v>
      </c>
      <c r="C118" s="11" t="s">
        <v>1275</v>
      </c>
      <c r="D118" s="11" t="s">
        <v>1276</v>
      </c>
      <c r="E118" s="11">
        <v>11</v>
      </c>
      <c r="F118" s="11">
        <v>11</v>
      </c>
      <c r="G118" s="11">
        <v>60</v>
      </c>
      <c r="H118" s="11" t="s">
        <v>969</v>
      </c>
      <c r="I118" s="11" t="s">
        <v>969</v>
      </c>
      <c r="J118" s="11" t="s">
        <v>969</v>
      </c>
    </row>
    <row r="119" spans="1:10" x14ac:dyDescent="0.2">
      <c r="A119" s="11">
        <v>118</v>
      </c>
      <c r="B119" s="11" t="s">
        <v>1277</v>
      </c>
      <c r="C119" s="11" t="s">
        <v>1278</v>
      </c>
      <c r="D119" s="11" t="s">
        <v>1279</v>
      </c>
      <c r="E119" s="11">
        <v>28</v>
      </c>
      <c r="F119" s="11">
        <v>55</v>
      </c>
      <c r="G119" s="11">
        <v>51</v>
      </c>
      <c r="H119" s="11" t="s">
        <v>969</v>
      </c>
      <c r="I119" s="11" t="s">
        <v>969</v>
      </c>
      <c r="J119" s="11" t="s">
        <v>969</v>
      </c>
    </row>
    <row r="120" spans="1:10" x14ac:dyDescent="0.2">
      <c r="A120" s="11">
        <v>119</v>
      </c>
      <c r="B120" s="11" t="s">
        <v>1280</v>
      </c>
      <c r="C120" s="11" t="s">
        <v>1281</v>
      </c>
      <c r="D120" s="11" t="s">
        <v>1282</v>
      </c>
      <c r="E120" s="11">
        <v>11</v>
      </c>
      <c r="F120" s="11">
        <v>11</v>
      </c>
      <c r="G120" s="11">
        <v>53</v>
      </c>
      <c r="H120" s="11" t="s">
        <v>969</v>
      </c>
      <c r="I120" s="11" t="s">
        <v>969</v>
      </c>
      <c r="J120" s="11" t="s">
        <v>969</v>
      </c>
    </row>
    <row r="121" spans="1:10" x14ac:dyDescent="0.2">
      <c r="A121" s="11">
        <v>120</v>
      </c>
      <c r="B121" s="11" t="s">
        <v>1283</v>
      </c>
      <c r="C121" s="11" t="s">
        <v>715</v>
      </c>
      <c r="D121" s="11" t="s">
        <v>1284</v>
      </c>
      <c r="E121" s="11">
        <v>11</v>
      </c>
      <c r="F121" s="11">
        <v>11</v>
      </c>
      <c r="G121" s="11">
        <v>53</v>
      </c>
      <c r="H121" s="11" t="s">
        <v>969</v>
      </c>
      <c r="I121" s="11" t="s">
        <v>969</v>
      </c>
      <c r="J121" s="11" t="s">
        <v>969</v>
      </c>
    </row>
    <row r="122" spans="1:10" x14ac:dyDescent="0.2">
      <c r="A122" s="11">
        <v>121</v>
      </c>
      <c r="B122" s="11" t="s">
        <v>1285</v>
      </c>
      <c r="C122" s="11" t="s">
        <v>105</v>
      </c>
      <c r="D122" s="11" t="s">
        <v>107</v>
      </c>
      <c r="E122" s="11">
        <v>1</v>
      </c>
      <c r="F122" s="11">
        <v>1</v>
      </c>
      <c r="G122" s="11">
        <v>48</v>
      </c>
      <c r="H122" s="11" t="s">
        <v>969</v>
      </c>
      <c r="I122" s="11" t="s">
        <v>969</v>
      </c>
      <c r="J122" s="11" t="s">
        <v>969</v>
      </c>
    </row>
    <row r="123" spans="1:10" x14ac:dyDescent="0.2">
      <c r="A123" s="11">
        <v>122</v>
      </c>
      <c r="B123" s="11" t="s">
        <v>1286</v>
      </c>
      <c r="C123" s="11" t="s">
        <v>1287</v>
      </c>
      <c r="D123" s="11" t="s">
        <v>1288</v>
      </c>
      <c r="E123" s="11">
        <v>3</v>
      </c>
      <c r="F123" s="11">
        <v>36</v>
      </c>
      <c r="G123" s="11">
        <v>57</v>
      </c>
      <c r="H123" s="11" t="s">
        <v>969</v>
      </c>
      <c r="I123" s="11" t="s">
        <v>969</v>
      </c>
      <c r="J123" s="11" t="s">
        <v>969</v>
      </c>
    </row>
    <row r="124" spans="1:10" x14ac:dyDescent="0.2">
      <c r="A124" s="11">
        <v>123</v>
      </c>
      <c r="B124" s="11" t="s">
        <v>1289</v>
      </c>
      <c r="C124" s="11" t="s">
        <v>108</v>
      </c>
      <c r="D124" s="11" t="s">
        <v>110</v>
      </c>
      <c r="E124" s="11">
        <v>3</v>
      </c>
      <c r="F124" s="11">
        <v>36</v>
      </c>
      <c r="G124" s="11">
        <v>49</v>
      </c>
      <c r="H124" s="11" t="s">
        <v>969</v>
      </c>
      <c r="I124" s="11" t="s">
        <v>969</v>
      </c>
      <c r="J124" s="11" t="s">
        <v>969</v>
      </c>
    </row>
    <row r="125" spans="1:10" x14ac:dyDescent="0.2">
      <c r="A125" s="11">
        <v>124</v>
      </c>
      <c r="B125" s="11" t="s">
        <v>1290</v>
      </c>
      <c r="C125" s="11" t="s">
        <v>111</v>
      </c>
      <c r="D125" s="11" t="s">
        <v>112</v>
      </c>
      <c r="E125" s="11">
        <v>1</v>
      </c>
      <c r="F125" s="11">
        <v>1</v>
      </c>
      <c r="G125" s="11">
        <v>60</v>
      </c>
      <c r="H125" s="11" t="s">
        <v>969</v>
      </c>
      <c r="I125" s="11" t="s">
        <v>969</v>
      </c>
      <c r="J125" s="11" t="s">
        <v>969</v>
      </c>
    </row>
    <row r="126" spans="1:10" x14ac:dyDescent="0.2">
      <c r="A126" s="11">
        <v>125</v>
      </c>
      <c r="B126" s="11" t="s">
        <v>1291</v>
      </c>
      <c r="C126" s="11" t="s">
        <v>1292</v>
      </c>
      <c r="D126" s="11" t="s">
        <v>1293</v>
      </c>
      <c r="E126" s="11">
        <v>11</v>
      </c>
      <c r="F126" s="11">
        <v>11</v>
      </c>
      <c r="G126" s="11">
        <v>60</v>
      </c>
      <c r="H126" s="11" t="s">
        <v>969</v>
      </c>
      <c r="I126" s="11" t="s">
        <v>969</v>
      </c>
      <c r="J126" s="11" t="s">
        <v>969</v>
      </c>
    </row>
    <row r="127" spans="1:10" x14ac:dyDescent="0.2">
      <c r="A127" s="11">
        <v>126</v>
      </c>
      <c r="B127" s="11" t="s">
        <v>1294</v>
      </c>
      <c r="C127" s="11" t="s">
        <v>313</v>
      </c>
      <c r="D127" s="11" t="s">
        <v>314</v>
      </c>
      <c r="E127" s="11">
        <v>3</v>
      </c>
      <c r="F127" s="11">
        <v>36</v>
      </c>
      <c r="G127" s="11">
        <v>55</v>
      </c>
      <c r="H127" s="11" t="s">
        <v>969</v>
      </c>
      <c r="I127" s="11" t="s">
        <v>969</v>
      </c>
      <c r="J127" s="11" t="s">
        <v>969</v>
      </c>
    </row>
    <row r="128" spans="1:10" x14ac:dyDescent="0.2">
      <c r="A128" s="11">
        <v>127</v>
      </c>
      <c r="B128" s="11" t="s">
        <v>1295</v>
      </c>
      <c r="C128" s="11" t="s">
        <v>315</v>
      </c>
      <c r="D128" s="11" t="s">
        <v>316</v>
      </c>
      <c r="E128" s="11">
        <v>3</v>
      </c>
      <c r="F128" s="11">
        <v>36</v>
      </c>
      <c r="G128" s="11">
        <v>55</v>
      </c>
      <c r="H128" s="11" t="s">
        <v>969</v>
      </c>
      <c r="I128" s="11" t="s">
        <v>969</v>
      </c>
      <c r="J128" s="11" t="s">
        <v>969</v>
      </c>
    </row>
    <row r="129" spans="1:10" x14ac:dyDescent="0.2">
      <c r="A129" s="11">
        <v>128</v>
      </c>
      <c r="B129" s="11" t="s">
        <v>1296</v>
      </c>
      <c r="C129" s="11" t="s">
        <v>1297</v>
      </c>
      <c r="D129" s="11" t="s">
        <v>1298</v>
      </c>
      <c r="E129" s="11">
        <v>8</v>
      </c>
      <c r="F129" s="11">
        <v>41</v>
      </c>
      <c r="G129" s="11">
        <v>60</v>
      </c>
      <c r="H129" s="11" t="s">
        <v>969</v>
      </c>
      <c r="I129" s="11" t="s">
        <v>969</v>
      </c>
      <c r="J129" s="11" t="s">
        <v>969</v>
      </c>
    </row>
    <row r="130" spans="1:10" x14ac:dyDescent="0.2">
      <c r="A130" s="11">
        <v>129</v>
      </c>
      <c r="B130" s="11" t="s">
        <v>1299</v>
      </c>
      <c r="C130" s="11" t="s">
        <v>100</v>
      </c>
      <c r="D130" s="11" t="s">
        <v>102</v>
      </c>
      <c r="E130" s="11">
        <v>11</v>
      </c>
      <c r="F130" s="11">
        <v>11</v>
      </c>
      <c r="G130" s="11">
        <v>52</v>
      </c>
      <c r="H130" s="11" t="s">
        <v>969</v>
      </c>
      <c r="I130" s="11" t="s">
        <v>969</v>
      </c>
      <c r="J130" s="11" t="s">
        <v>969</v>
      </c>
    </row>
    <row r="131" spans="1:10" x14ac:dyDescent="0.2">
      <c r="A131" s="11">
        <v>130</v>
      </c>
      <c r="B131" s="11" t="s">
        <v>1300</v>
      </c>
      <c r="C131" s="11" t="s">
        <v>103</v>
      </c>
      <c r="D131" s="11" t="s">
        <v>104</v>
      </c>
      <c r="E131" s="11">
        <v>11</v>
      </c>
      <c r="F131" s="11">
        <v>11</v>
      </c>
      <c r="G131" s="11">
        <v>60</v>
      </c>
      <c r="H131" s="11" t="s">
        <v>969</v>
      </c>
      <c r="I131" s="11" t="s">
        <v>969</v>
      </c>
      <c r="J131" s="11" t="s">
        <v>969</v>
      </c>
    </row>
    <row r="132" spans="1:10" x14ac:dyDescent="0.2">
      <c r="A132" s="11">
        <v>131</v>
      </c>
      <c r="B132" s="11" t="s">
        <v>1301</v>
      </c>
      <c r="C132" s="11" t="s">
        <v>80</v>
      </c>
      <c r="D132" s="11" t="s">
        <v>1302</v>
      </c>
      <c r="E132" s="11">
        <v>11</v>
      </c>
      <c r="F132" s="11">
        <v>11</v>
      </c>
      <c r="G132" s="11">
        <v>60</v>
      </c>
      <c r="H132" s="11" t="s">
        <v>969</v>
      </c>
      <c r="I132" s="11" t="s">
        <v>969</v>
      </c>
      <c r="J132" s="11" t="s">
        <v>969</v>
      </c>
    </row>
    <row r="133" spans="1:10" x14ac:dyDescent="0.2">
      <c r="A133" s="11">
        <v>132</v>
      </c>
      <c r="B133" s="11" t="s">
        <v>1303</v>
      </c>
      <c r="C133" s="11" t="s">
        <v>81</v>
      </c>
      <c r="D133" s="11" t="s">
        <v>1304</v>
      </c>
      <c r="E133" s="11">
        <v>23</v>
      </c>
      <c r="F133" s="11">
        <v>53</v>
      </c>
      <c r="G133" s="11">
        <v>52</v>
      </c>
      <c r="H133" s="11" t="s">
        <v>969</v>
      </c>
      <c r="I133" s="11" t="s">
        <v>969</v>
      </c>
      <c r="J133" s="11" t="s">
        <v>969</v>
      </c>
    </row>
    <row r="134" spans="1:10" x14ac:dyDescent="0.2">
      <c r="A134" s="11">
        <v>133</v>
      </c>
      <c r="B134" s="11" t="s">
        <v>1305</v>
      </c>
      <c r="C134" s="11" t="s">
        <v>82</v>
      </c>
      <c r="D134" s="11" t="s">
        <v>1306</v>
      </c>
      <c r="E134" s="11">
        <v>1</v>
      </c>
      <c r="F134" s="11">
        <v>1</v>
      </c>
      <c r="G134" s="11">
        <v>56</v>
      </c>
      <c r="H134" s="11" t="s">
        <v>969</v>
      </c>
      <c r="I134" s="11" t="s">
        <v>969</v>
      </c>
      <c r="J134" s="11" t="s">
        <v>969</v>
      </c>
    </row>
    <row r="135" spans="1:10" x14ac:dyDescent="0.2">
      <c r="A135" s="11">
        <v>134</v>
      </c>
      <c r="B135" s="11" t="s">
        <v>1307</v>
      </c>
      <c r="C135" s="11" t="s">
        <v>1308</v>
      </c>
      <c r="D135" s="11" t="s">
        <v>1309</v>
      </c>
      <c r="E135" s="11">
        <v>1</v>
      </c>
      <c r="F135" s="11">
        <v>1</v>
      </c>
      <c r="G135" s="11">
        <v>52</v>
      </c>
      <c r="H135" s="11" t="s">
        <v>969</v>
      </c>
      <c r="I135" s="11" t="s">
        <v>969</v>
      </c>
      <c r="J135" s="11" t="s">
        <v>969</v>
      </c>
    </row>
    <row r="136" spans="1:10" x14ac:dyDescent="0.2">
      <c r="A136" s="11">
        <v>135</v>
      </c>
      <c r="B136" s="11" t="s">
        <v>1310</v>
      </c>
      <c r="C136" s="11" t="s">
        <v>1311</v>
      </c>
      <c r="D136" s="11" t="s">
        <v>1312</v>
      </c>
      <c r="E136" s="11">
        <v>1</v>
      </c>
      <c r="F136" s="11">
        <v>1</v>
      </c>
      <c r="G136" s="11">
        <v>5</v>
      </c>
      <c r="H136" s="11" t="s">
        <v>969</v>
      </c>
      <c r="I136" s="11" t="s">
        <v>969</v>
      </c>
      <c r="J136" s="11" t="s">
        <v>969</v>
      </c>
    </row>
    <row r="137" spans="1:10" x14ac:dyDescent="0.2">
      <c r="A137" s="11">
        <v>136</v>
      </c>
      <c r="B137" s="11" t="s">
        <v>1313</v>
      </c>
      <c r="C137" s="11" t="s">
        <v>1314</v>
      </c>
      <c r="D137" s="11" t="s">
        <v>1315</v>
      </c>
      <c r="E137" s="11">
        <v>11</v>
      </c>
      <c r="F137" s="11">
        <v>11</v>
      </c>
      <c r="G137" s="11">
        <v>58</v>
      </c>
      <c r="H137" s="11" t="s">
        <v>969</v>
      </c>
      <c r="I137" s="11" t="s">
        <v>969</v>
      </c>
      <c r="J137" s="11" t="s">
        <v>969</v>
      </c>
    </row>
    <row r="138" spans="1:10" x14ac:dyDescent="0.2">
      <c r="A138" s="11">
        <v>137</v>
      </c>
      <c r="B138" s="11" t="s">
        <v>1316</v>
      </c>
      <c r="C138" s="11" t="s">
        <v>1317</v>
      </c>
      <c r="D138" s="11" t="s">
        <v>1318</v>
      </c>
      <c r="E138" s="11">
        <v>11</v>
      </c>
      <c r="F138" s="11">
        <v>11</v>
      </c>
      <c r="G138" s="11">
        <v>58</v>
      </c>
      <c r="H138" s="11" t="s">
        <v>969</v>
      </c>
      <c r="I138" s="11" t="s">
        <v>969</v>
      </c>
      <c r="J138" s="11" t="s">
        <v>969</v>
      </c>
    </row>
    <row r="139" spans="1:10" x14ac:dyDescent="0.2">
      <c r="A139" s="11">
        <v>138</v>
      </c>
      <c r="B139" s="11" t="s">
        <v>1319</v>
      </c>
      <c r="C139" s="11" t="s">
        <v>1320</v>
      </c>
      <c r="D139" s="11" t="s">
        <v>1321</v>
      </c>
      <c r="E139" s="11">
        <v>31</v>
      </c>
      <c r="F139" s="11">
        <v>56</v>
      </c>
      <c r="G139" s="11">
        <v>57</v>
      </c>
      <c r="H139" s="11" t="s">
        <v>969</v>
      </c>
      <c r="I139" s="11" t="s">
        <v>969</v>
      </c>
      <c r="J139" s="11" t="s">
        <v>969</v>
      </c>
    </row>
    <row r="140" spans="1:10" x14ac:dyDescent="0.2">
      <c r="A140" s="11">
        <v>139</v>
      </c>
      <c r="B140" s="11" t="s">
        <v>1322</v>
      </c>
      <c r="C140" s="11" t="s">
        <v>1323</v>
      </c>
      <c r="D140" s="11" t="s">
        <v>1324</v>
      </c>
      <c r="E140" s="11">
        <v>29</v>
      </c>
      <c r="F140" s="11">
        <v>29</v>
      </c>
      <c r="G140" s="11">
        <v>22</v>
      </c>
      <c r="H140" s="11" t="s">
        <v>969</v>
      </c>
      <c r="I140" s="11" t="s">
        <v>969</v>
      </c>
      <c r="J140" s="11" t="s">
        <v>969</v>
      </c>
    </row>
    <row r="141" spans="1:10" x14ac:dyDescent="0.2">
      <c r="A141" s="11">
        <v>140</v>
      </c>
      <c r="B141" s="11" t="s">
        <v>1325</v>
      </c>
      <c r="C141" s="11" t="s">
        <v>1326</v>
      </c>
      <c r="D141" s="11" t="s">
        <v>351</v>
      </c>
      <c r="E141" s="11">
        <v>11</v>
      </c>
      <c r="F141" s="11">
        <v>11</v>
      </c>
      <c r="G141" s="11">
        <v>58</v>
      </c>
      <c r="H141" s="11" t="s">
        <v>969</v>
      </c>
      <c r="I141" s="11" t="s">
        <v>969</v>
      </c>
      <c r="J141" s="11" t="s">
        <v>969</v>
      </c>
    </row>
    <row r="142" spans="1:10" x14ac:dyDescent="0.2">
      <c r="A142" s="11">
        <v>141</v>
      </c>
      <c r="B142" s="11" t="s">
        <v>1327</v>
      </c>
      <c r="C142" s="11" t="s">
        <v>1328</v>
      </c>
      <c r="D142" s="11" t="s">
        <v>1329</v>
      </c>
      <c r="E142" s="11">
        <v>11</v>
      </c>
      <c r="F142" s="11">
        <v>11</v>
      </c>
      <c r="G142" s="11">
        <v>53</v>
      </c>
      <c r="H142" s="11" t="s">
        <v>969</v>
      </c>
      <c r="I142" s="11" t="s">
        <v>969</v>
      </c>
      <c r="J142" s="11" t="s">
        <v>969</v>
      </c>
    </row>
    <row r="143" spans="1:10" x14ac:dyDescent="0.2">
      <c r="A143" s="11">
        <v>142</v>
      </c>
      <c r="B143" s="11" t="s">
        <v>1330</v>
      </c>
      <c r="C143" s="11" t="s">
        <v>1331</v>
      </c>
      <c r="D143" s="11" t="s">
        <v>1332</v>
      </c>
      <c r="E143" s="11">
        <v>8</v>
      </c>
      <c r="F143" s="11">
        <v>41</v>
      </c>
      <c r="G143" s="11">
        <v>60</v>
      </c>
      <c r="H143" s="11" t="s">
        <v>969</v>
      </c>
      <c r="I143" s="11" t="s">
        <v>969</v>
      </c>
      <c r="J143" s="11" t="s">
        <v>969</v>
      </c>
    </row>
    <row r="144" spans="1:10" x14ac:dyDescent="0.2">
      <c r="A144" s="11">
        <v>143</v>
      </c>
      <c r="B144" s="11" t="s">
        <v>1333</v>
      </c>
      <c r="C144" s="11" t="s">
        <v>132</v>
      </c>
      <c r="D144" s="11" t="s">
        <v>133</v>
      </c>
      <c r="E144" s="11">
        <v>1</v>
      </c>
      <c r="F144" s="11">
        <v>1</v>
      </c>
      <c r="G144" s="11">
        <v>51</v>
      </c>
      <c r="H144" s="11" t="s">
        <v>969</v>
      </c>
      <c r="I144" s="11" t="s">
        <v>969</v>
      </c>
      <c r="J144" s="11" t="s">
        <v>969</v>
      </c>
    </row>
    <row r="145" spans="1:10" x14ac:dyDescent="0.2">
      <c r="A145" s="11">
        <v>144</v>
      </c>
      <c r="B145" s="11" t="s">
        <v>1334</v>
      </c>
      <c r="C145" s="11" t="s">
        <v>135</v>
      </c>
      <c r="D145" s="11" t="s">
        <v>136</v>
      </c>
      <c r="E145" s="11">
        <v>13</v>
      </c>
      <c r="F145" s="11">
        <v>44</v>
      </c>
      <c r="G145" s="11">
        <v>55</v>
      </c>
      <c r="H145" s="11" t="s">
        <v>969</v>
      </c>
      <c r="I145" s="11" t="s">
        <v>969</v>
      </c>
      <c r="J145" s="11" t="s">
        <v>969</v>
      </c>
    </row>
    <row r="146" spans="1:10" x14ac:dyDescent="0.2">
      <c r="A146" s="11">
        <v>145</v>
      </c>
      <c r="B146" s="11" t="s">
        <v>1335</v>
      </c>
      <c r="C146" s="11" t="s">
        <v>1336</v>
      </c>
      <c r="D146" s="11" t="s">
        <v>1337</v>
      </c>
      <c r="E146" s="11">
        <v>11</v>
      </c>
      <c r="F146" s="11">
        <v>11</v>
      </c>
      <c r="G146" s="11">
        <v>52</v>
      </c>
      <c r="H146" s="11" t="s">
        <v>969</v>
      </c>
      <c r="I146" s="11" t="s">
        <v>969</v>
      </c>
      <c r="J146" s="11" t="s">
        <v>969</v>
      </c>
    </row>
    <row r="147" spans="1:10" x14ac:dyDescent="0.2">
      <c r="A147" s="11">
        <v>146</v>
      </c>
      <c r="B147" s="11" t="s">
        <v>1338</v>
      </c>
      <c r="C147" s="11" t="s">
        <v>1339</v>
      </c>
      <c r="D147" s="11" t="s">
        <v>1340</v>
      </c>
      <c r="E147" s="11">
        <v>1</v>
      </c>
      <c r="F147" s="11">
        <v>1</v>
      </c>
      <c r="G147" s="11">
        <v>52</v>
      </c>
      <c r="H147" s="11" t="s">
        <v>969</v>
      </c>
      <c r="I147" s="11" t="s">
        <v>969</v>
      </c>
      <c r="J147" s="11" t="s">
        <v>969</v>
      </c>
    </row>
    <row r="148" spans="1:10" x14ac:dyDescent="0.2">
      <c r="A148" s="11">
        <v>147</v>
      </c>
      <c r="B148" s="11" t="s">
        <v>1341</v>
      </c>
      <c r="C148" s="11" t="s">
        <v>1342</v>
      </c>
      <c r="D148" s="11" t="s">
        <v>1343</v>
      </c>
      <c r="E148" s="11">
        <v>11</v>
      </c>
      <c r="F148" s="11">
        <v>11</v>
      </c>
      <c r="G148" s="11">
        <v>52</v>
      </c>
      <c r="H148" s="11" t="s">
        <v>969</v>
      </c>
      <c r="I148" s="11" t="s">
        <v>969</v>
      </c>
      <c r="J148" s="11" t="s">
        <v>969</v>
      </c>
    </row>
    <row r="149" spans="1:10" x14ac:dyDescent="0.2">
      <c r="A149" s="11">
        <v>148</v>
      </c>
      <c r="B149" s="11" t="s">
        <v>1344</v>
      </c>
      <c r="C149" s="11" t="s">
        <v>1345</v>
      </c>
      <c r="D149" s="11" t="s">
        <v>1346</v>
      </c>
      <c r="E149" s="11">
        <v>5</v>
      </c>
      <c r="F149" s="11">
        <v>40</v>
      </c>
      <c r="G149" s="11">
        <v>60</v>
      </c>
      <c r="H149" s="11" t="s">
        <v>969</v>
      </c>
      <c r="I149" s="11" t="s">
        <v>969</v>
      </c>
      <c r="J149" s="11" t="s">
        <v>969</v>
      </c>
    </row>
    <row r="150" spans="1:10" x14ac:dyDescent="0.2">
      <c r="A150" s="11">
        <v>149</v>
      </c>
      <c r="B150" s="11" t="s">
        <v>1347</v>
      </c>
      <c r="C150" s="11" t="s">
        <v>1348</v>
      </c>
      <c r="D150" s="11" t="s">
        <v>1349</v>
      </c>
      <c r="E150" s="11">
        <v>3</v>
      </c>
      <c r="F150" s="11">
        <v>36</v>
      </c>
      <c r="G150" s="11">
        <v>55</v>
      </c>
      <c r="H150" s="11" t="s">
        <v>969</v>
      </c>
      <c r="I150" s="11" t="s">
        <v>969</v>
      </c>
      <c r="J150" s="11" t="s">
        <v>969</v>
      </c>
    </row>
    <row r="151" spans="1:10" x14ac:dyDescent="0.2">
      <c r="A151" s="11">
        <v>150</v>
      </c>
      <c r="B151" s="11" t="s">
        <v>1350</v>
      </c>
      <c r="C151" s="11" t="s">
        <v>1351</v>
      </c>
      <c r="D151" s="11" t="s">
        <v>1352</v>
      </c>
      <c r="E151" s="11">
        <v>11</v>
      </c>
      <c r="F151" s="11">
        <v>11</v>
      </c>
      <c r="G151" s="11">
        <v>53</v>
      </c>
      <c r="H151" s="11" t="s">
        <v>969</v>
      </c>
      <c r="I151" s="11" t="s">
        <v>969</v>
      </c>
      <c r="J151" s="11" t="s">
        <v>969</v>
      </c>
    </row>
    <row r="152" spans="1:10" x14ac:dyDescent="0.2">
      <c r="A152" s="11">
        <v>151</v>
      </c>
      <c r="B152" s="11" t="s">
        <v>1353</v>
      </c>
      <c r="C152" s="11" t="s">
        <v>1354</v>
      </c>
      <c r="D152" s="11" t="s">
        <v>1355</v>
      </c>
      <c r="E152" s="11">
        <v>3</v>
      </c>
      <c r="F152" s="11">
        <v>36</v>
      </c>
      <c r="G152" s="11">
        <v>55</v>
      </c>
      <c r="H152" s="11" t="s">
        <v>969</v>
      </c>
      <c r="I152" s="11" t="s">
        <v>969</v>
      </c>
      <c r="J152" s="11" t="s">
        <v>969</v>
      </c>
    </row>
    <row r="153" spans="1:10" x14ac:dyDescent="0.2">
      <c r="A153" s="11">
        <v>152</v>
      </c>
      <c r="B153" s="11" t="s">
        <v>1356</v>
      </c>
      <c r="C153" s="11" t="s">
        <v>954</v>
      </c>
      <c r="D153" s="11" t="s">
        <v>1356</v>
      </c>
      <c r="E153" s="11">
        <v>4</v>
      </c>
      <c r="F153" s="11">
        <v>37</v>
      </c>
      <c r="G153" s="11">
        <v>59</v>
      </c>
      <c r="H153" s="11" t="s">
        <v>969</v>
      </c>
      <c r="I153" s="11" t="s">
        <v>969</v>
      </c>
      <c r="J153" s="11" t="s">
        <v>969</v>
      </c>
    </row>
    <row r="154" spans="1:10" x14ac:dyDescent="0.2">
      <c r="A154" s="11">
        <v>153</v>
      </c>
      <c r="B154" s="11" t="s">
        <v>1357</v>
      </c>
      <c r="C154" s="11" t="s">
        <v>1358</v>
      </c>
      <c r="D154" s="11" t="s">
        <v>1359</v>
      </c>
      <c r="E154" s="11">
        <v>4</v>
      </c>
      <c r="F154" s="11">
        <v>37</v>
      </c>
      <c r="G154" s="11">
        <v>59</v>
      </c>
      <c r="H154" s="11" t="s">
        <v>969</v>
      </c>
      <c r="I154" s="11" t="s">
        <v>969</v>
      </c>
      <c r="J154" s="11" t="s">
        <v>969</v>
      </c>
    </row>
    <row r="155" spans="1:10" x14ac:dyDescent="0.2">
      <c r="A155" s="11">
        <v>154</v>
      </c>
      <c r="B155" s="11" t="s">
        <v>1360</v>
      </c>
      <c r="C155" s="11" t="s">
        <v>1361</v>
      </c>
      <c r="D155" s="11" t="s">
        <v>1362</v>
      </c>
      <c r="E155" s="11">
        <v>3</v>
      </c>
      <c r="F155" s="11">
        <v>36</v>
      </c>
      <c r="G155" s="11">
        <v>55</v>
      </c>
      <c r="H155" s="11" t="s">
        <v>969</v>
      </c>
      <c r="I155" s="11" t="s">
        <v>969</v>
      </c>
      <c r="J155" s="11" t="s">
        <v>969</v>
      </c>
    </row>
    <row r="156" spans="1:10" x14ac:dyDescent="0.2">
      <c r="A156" s="11">
        <v>155</v>
      </c>
      <c r="B156" s="11" t="s">
        <v>1363</v>
      </c>
      <c r="C156" s="11" t="s">
        <v>1364</v>
      </c>
      <c r="D156" s="11" t="s">
        <v>1365</v>
      </c>
      <c r="E156" s="11">
        <v>11</v>
      </c>
      <c r="F156" s="11">
        <v>11</v>
      </c>
      <c r="G156" s="11">
        <v>53</v>
      </c>
      <c r="H156" s="11" t="s">
        <v>969</v>
      </c>
      <c r="I156" s="11" t="s">
        <v>969</v>
      </c>
      <c r="J156" s="11" t="s">
        <v>969</v>
      </c>
    </row>
    <row r="157" spans="1:10" x14ac:dyDescent="0.2">
      <c r="A157" s="11">
        <v>156</v>
      </c>
      <c r="B157" s="11" t="s">
        <v>1366</v>
      </c>
      <c r="C157" s="11" t="s">
        <v>1367</v>
      </c>
      <c r="D157" s="11" t="s">
        <v>1368</v>
      </c>
      <c r="E157" s="11">
        <v>3</v>
      </c>
      <c r="F157" s="11">
        <v>36</v>
      </c>
      <c r="G157" s="11">
        <v>55</v>
      </c>
      <c r="H157" s="11" t="s">
        <v>969</v>
      </c>
      <c r="I157" s="11" t="s">
        <v>969</v>
      </c>
      <c r="J157" s="11" t="s">
        <v>969</v>
      </c>
    </row>
    <row r="158" spans="1:10" x14ac:dyDescent="0.2">
      <c r="A158" s="11">
        <v>157</v>
      </c>
      <c r="B158" s="11" t="s">
        <v>1369</v>
      </c>
      <c r="C158" s="11" t="s">
        <v>1370</v>
      </c>
      <c r="D158" s="11" t="s">
        <v>1371</v>
      </c>
      <c r="E158" s="11">
        <v>3</v>
      </c>
      <c r="F158" s="11">
        <v>36</v>
      </c>
      <c r="G158" s="11">
        <v>55</v>
      </c>
      <c r="H158" s="11" t="s">
        <v>969</v>
      </c>
      <c r="I158" s="11" t="s">
        <v>969</v>
      </c>
      <c r="J158" s="11" t="s">
        <v>969</v>
      </c>
    </row>
    <row r="159" spans="1:10" x14ac:dyDescent="0.2">
      <c r="A159" s="11">
        <v>158</v>
      </c>
      <c r="B159" s="11" t="s">
        <v>1372</v>
      </c>
      <c r="C159" s="11" t="s">
        <v>1373</v>
      </c>
      <c r="D159" s="11" t="s">
        <v>1374</v>
      </c>
      <c r="E159" s="11">
        <v>1</v>
      </c>
      <c r="F159" s="11">
        <v>1</v>
      </c>
      <c r="G159" s="11">
        <v>51</v>
      </c>
      <c r="H159" s="11" t="s">
        <v>969</v>
      </c>
      <c r="I159" s="11" t="s">
        <v>969</v>
      </c>
      <c r="J159" s="11" t="s">
        <v>969</v>
      </c>
    </row>
    <row r="160" spans="1:10" x14ac:dyDescent="0.2">
      <c r="A160" s="11">
        <v>159</v>
      </c>
      <c r="B160" s="11" t="s">
        <v>1375</v>
      </c>
      <c r="C160" s="11" t="s">
        <v>1376</v>
      </c>
      <c r="D160" s="11" t="s">
        <v>1375</v>
      </c>
      <c r="E160" s="11">
        <v>18</v>
      </c>
      <c r="F160" s="11">
        <v>18</v>
      </c>
      <c r="G160" s="11">
        <v>60</v>
      </c>
      <c r="H160" s="11" t="s">
        <v>969</v>
      </c>
      <c r="I160" s="11" t="s">
        <v>969</v>
      </c>
      <c r="J160" s="11" t="s">
        <v>969</v>
      </c>
    </row>
    <row r="161" spans="1:10" x14ac:dyDescent="0.2">
      <c r="A161" s="11">
        <v>160</v>
      </c>
      <c r="B161" s="11" t="s">
        <v>1377</v>
      </c>
      <c r="C161" s="11" t="s">
        <v>1378</v>
      </c>
      <c r="D161" s="11" t="s">
        <v>1379</v>
      </c>
      <c r="E161" s="11">
        <v>18</v>
      </c>
      <c r="F161" s="11">
        <v>18</v>
      </c>
      <c r="G161" s="11">
        <v>60</v>
      </c>
      <c r="H161" s="11" t="s">
        <v>969</v>
      </c>
      <c r="I161" s="11" t="s">
        <v>969</v>
      </c>
      <c r="J161" s="11" t="s">
        <v>969</v>
      </c>
    </row>
    <row r="162" spans="1:10" x14ac:dyDescent="0.2">
      <c r="A162" s="11">
        <v>161</v>
      </c>
      <c r="B162" s="11" t="s">
        <v>1380</v>
      </c>
      <c r="C162" s="11" t="s">
        <v>1381</v>
      </c>
      <c r="D162" s="11" t="s">
        <v>1382</v>
      </c>
      <c r="E162" s="11">
        <v>58</v>
      </c>
      <c r="F162" s="11">
        <v>58</v>
      </c>
      <c r="G162" s="11">
        <v>60</v>
      </c>
      <c r="H162" s="11" t="s">
        <v>969</v>
      </c>
      <c r="I162" s="11" t="s">
        <v>969</v>
      </c>
      <c r="J162" s="11" t="s">
        <v>969</v>
      </c>
    </row>
    <row r="163" spans="1:10" x14ac:dyDescent="0.2">
      <c r="A163" s="11">
        <v>162</v>
      </c>
      <c r="B163" s="11" t="s">
        <v>1383</v>
      </c>
      <c r="C163" s="11" t="s">
        <v>1384</v>
      </c>
      <c r="D163" s="11" t="s">
        <v>1385</v>
      </c>
      <c r="E163" s="11">
        <v>11</v>
      </c>
      <c r="F163" s="11">
        <v>11</v>
      </c>
      <c r="G163" s="11">
        <v>52</v>
      </c>
      <c r="H163" s="11" t="s">
        <v>969</v>
      </c>
      <c r="I163" s="11" t="s">
        <v>969</v>
      </c>
      <c r="J163" s="11" t="s">
        <v>969</v>
      </c>
    </row>
    <row r="164" spans="1:10" x14ac:dyDescent="0.2">
      <c r="A164" s="11">
        <v>163</v>
      </c>
      <c r="B164" s="11" t="s">
        <v>1386</v>
      </c>
      <c r="C164" s="11" t="s">
        <v>137</v>
      </c>
      <c r="D164" s="11" t="s">
        <v>139</v>
      </c>
      <c r="E164" s="11">
        <v>5</v>
      </c>
      <c r="F164" s="11">
        <v>40</v>
      </c>
      <c r="G164" s="11">
        <v>51</v>
      </c>
      <c r="H164" s="11" t="s">
        <v>969</v>
      </c>
      <c r="I164" s="11" t="s">
        <v>969</v>
      </c>
      <c r="J164" s="11" t="s">
        <v>969</v>
      </c>
    </row>
    <row r="165" spans="1:10" x14ac:dyDescent="0.2">
      <c r="A165" s="11">
        <v>164</v>
      </c>
      <c r="B165" s="11" t="s">
        <v>1387</v>
      </c>
      <c r="C165" s="11" t="s">
        <v>1388</v>
      </c>
      <c r="D165" s="11" t="s">
        <v>1389</v>
      </c>
      <c r="E165" s="11">
        <v>14</v>
      </c>
      <c r="F165" s="11">
        <v>45</v>
      </c>
      <c r="G165" s="11">
        <v>60</v>
      </c>
      <c r="H165" s="11" t="s">
        <v>969</v>
      </c>
      <c r="I165" s="11" t="s">
        <v>969</v>
      </c>
      <c r="J165" s="11" t="s">
        <v>969</v>
      </c>
    </row>
    <row r="166" spans="1:10" x14ac:dyDescent="0.2">
      <c r="A166" s="11">
        <v>165</v>
      </c>
      <c r="B166" s="11" t="s">
        <v>1390</v>
      </c>
      <c r="C166" s="11" t="s">
        <v>143</v>
      </c>
      <c r="D166" s="11" t="s">
        <v>144</v>
      </c>
      <c r="E166" s="11">
        <v>11</v>
      </c>
      <c r="F166" s="11">
        <v>11</v>
      </c>
      <c r="G166" s="11">
        <v>53</v>
      </c>
      <c r="H166" s="11" t="s">
        <v>969</v>
      </c>
      <c r="I166" s="11" t="s">
        <v>969</v>
      </c>
      <c r="J166" s="11" t="s">
        <v>969</v>
      </c>
    </row>
    <row r="167" spans="1:10" x14ac:dyDescent="0.2">
      <c r="A167" s="11">
        <v>166</v>
      </c>
      <c r="B167" s="11" t="s">
        <v>1391</v>
      </c>
      <c r="C167" s="11" t="s">
        <v>145</v>
      </c>
      <c r="D167" s="11" t="s">
        <v>146</v>
      </c>
      <c r="E167" s="11">
        <v>11</v>
      </c>
      <c r="F167" s="11">
        <v>11</v>
      </c>
      <c r="G167" s="11">
        <v>53</v>
      </c>
      <c r="H167" s="11" t="s">
        <v>969</v>
      </c>
      <c r="I167" s="11" t="s">
        <v>969</v>
      </c>
      <c r="J167" s="11" t="s">
        <v>969</v>
      </c>
    </row>
    <row r="168" spans="1:10" x14ac:dyDescent="0.2">
      <c r="A168" s="11">
        <v>167</v>
      </c>
      <c r="B168" s="11" t="s">
        <v>1392</v>
      </c>
      <c r="C168" s="11" t="s">
        <v>1393</v>
      </c>
      <c r="D168" s="11" t="s">
        <v>1392</v>
      </c>
      <c r="E168" s="11">
        <v>3</v>
      </c>
      <c r="F168" s="11">
        <v>36</v>
      </c>
      <c r="G168" s="11">
        <v>55</v>
      </c>
      <c r="H168" s="11" t="s">
        <v>969</v>
      </c>
      <c r="I168" s="11" t="s">
        <v>969</v>
      </c>
      <c r="J168" s="11" t="s">
        <v>969</v>
      </c>
    </row>
    <row r="169" spans="1:10" x14ac:dyDescent="0.2">
      <c r="A169" s="11">
        <v>168</v>
      </c>
      <c r="B169" s="11" t="s">
        <v>1394</v>
      </c>
      <c r="C169" s="11" t="s">
        <v>1395</v>
      </c>
      <c r="D169" s="11" t="s">
        <v>1394</v>
      </c>
      <c r="E169" s="11">
        <v>3</v>
      </c>
      <c r="F169" s="11">
        <v>36</v>
      </c>
      <c r="G169" s="11">
        <v>55</v>
      </c>
      <c r="H169" s="11" t="s">
        <v>969</v>
      </c>
      <c r="I169" s="11" t="s">
        <v>969</v>
      </c>
      <c r="J169" s="11" t="s">
        <v>969</v>
      </c>
    </row>
    <row r="170" spans="1:10" x14ac:dyDescent="0.2">
      <c r="A170" s="11">
        <v>169</v>
      </c>
      <c r="B170" s="11" t="s">
        <v>1396</v>
      </c>
      <c r="C170" s="11" t="s">
        <v>1397</v>
      </c>
      <c r="D170" s="11" t="s">
        <v>1396</v>
      </c>
      <c r="E170" s="11">
        <v>3</v>
      </c>
      <c r="F170" s="11">
        <v>36</v>
      </c>
      <c r="G170" s="11">
        <v>55</v>
      </c>
      <c r="H170" s="11" t="s">
        <v>969</v>
      </c>
      <c r="I170" s="11" t="s">
        <v>969</v>
      </c>
      <c r="J170" s="11" t="s">
        <v>969</v>
      </c>
    </row>
    <row r="171" spans="1:10" x14ac:dyDescent="0.2">
      <c r="A171" s="11">
        <v>170</v>
      </c>
      <c r="B171" s="11" t="s">
        <v>1398</v>
      </c>
      <c r="C171" s="11" t="s">
        <v>270</v>
      </c>
      <c r="D171" s="11" t="s">
        <v>1399</v>
      </c>
      <c r="E171" s="11">
        <v>11</v>
      </c>
      <c r="F171" s="11">
        <v>11</v>
      </c>
      <c r="G171" s="11">
        <v>60</v>
      </c>
      <c r="H171" s="11" t="s">
        <v>969</v>
      </c>
      <c r="I171" s="11" t="s">
        <v>969</v>
      </c>
      <c r="J171" s="11" t="s">
        <v>969</v>
      </c>
    </row>
    <row r="172" spans="1:10" x14ac:dyDescent="0.2">
      <c r="A172" s="11">
        <v>171</v>
      </c>
      <c r="B172" s="11" t="s">
        <v>1400</v>
      </c>
      <c r="C172" s="11" t="s">
        <v>1401</v>
      </c>
      <c r="D172" s="11" t="s">
        <v>1400</v>
      </c>
      <c r="E172" s="11">
        <v>3</v>
      </c>
      <c r="F172" s="11">
        <v>36</v>
      </c>
      <c r="G172" s="11">
        <v>55</v>
      </c>
      <c r="H172" s="11" t="s">
        <v>969</v>
      </c>
      <c r="I172" s="11" t="s">
        <v>969</v>
      </c>
      <c r="J172" s="11" t="s">
        <v>969</v>
      </c>
    </row>
    <row r="173" spans="1:10" x14ac:dyDescent="0.2">
      <c r="A173" s="11">
        <v>172</v>
      </c>
      <c r="B173" s="11" t="s">
        <v>1402</v>
      </c>
      <c r="C173" s="11" t="s">
        <v>1403</v>
      </c>
      <c r="D173" s="11" t="s">
        <v>1402</v>
      </c>
      <c r="E173" s="11">
        <v>3</v>
      </c>
      <c r="F173" s="11">
        <v>36</v>
      </c>
      <c r="G173" s="11">
        <v>55</v>
      </c>
      <c r="H173" s="11" t="s">
        <v>969</v>
      </c>
      <c r="I173" s="11" t="s">
        <v>969</v>
      </c>
      <c r="J173" s="11" t="s">
        <v>969</v>
      </c>
    </row>
    <row r="174" spans="1:10" x14ac:dyDescent="0.2">
      <c r="A174" s="11">
        <v>173</v>
      </c>
      <c r="B174" s="11" t="s">
        <v>1404</v>
      </c>
      <c r="C174" s="11" t="s">
        <v>1405</v>
      </c>
      <c r="D174" s="11" t="s">
        <v>1404</v>
      </c>
      <c r="E174" s="11">
        <v>3</v>
      </c>
      <c r="F174" s="11">
        <v>36</v>
      </c>
      <c r="G174" s="11">
        <v>55</v>
      </c>
      <c r="H174" s="11" t="s">
        <v>969</v>
      </c>
      <c r="I174" s="11" t="s">
        <v>969</v>
      </c>
      <c r="J174" s="11" t="s">
        <v>969</v>
      </c>
    </row>
    <row r="175" spans="1:10" x14ac:dyDescent="0.2">
      <c r="A175" s="11">
        <v>174</v>
      </c>
      <c r="B175" s="11" t="s">
        <v>1406</v>
      </c>
      <c r="C175" s="11" t="s">
        <v>1407</v>
      </c>
      <c r="D175" s="11" t="s">
        <v>1406</v>
      </c>
      <c r="E175" s="11">
        <v>3</v>
      </c>
      <c r="F175" s="11">
        <v>36</v>
      </c>
      <c r="G175" s="11">
        <v>55</v>
      </c>
      <c r="H175" s="11" t="s">
        <v>969</v>
      </c>
      <c r="I175" s="11" t="s">
        <v>969</v>
      </c>
      <c r="J175" s="11" t="s">
        <v>969</v>
      </c>
    </row>
    <row r="176" spans="1:10" x14ac:dyDescent="0.2">
      <c r="A176" s="11">
        <v>175</v>
      </c>
      <c r="B176" s="11" t="s">
        <v>1408</v>
      </c>
      <c r="C176" s="11" t="s">
        <v>1409</v>
      </c>
      <c r="D176" s="11" t="s">
        <v>1410</v>
      </c>
      <c r="E176" s="11">
        <v>11</v>
      </c>
      <c r="F176" s="11">
        <v>11</v>
      </c>
      <c r="G176" s="11">
        <v>58</v>
      </c>
      <c r="H176" s="11" t="s">
        <v>969</v>
      </c>
      <c r="I176" s="11" t="s">
        <v>969</v>
      </c>
      <c r="J176" s="11" t="s">
        <v>969</v>
      </c>
    </row>
    <row r="177" spans="1:10" x14ac:dyDescent="0.2">
      <c r="A177" s="11">
        <v>176</v>
      </c>
      <c r="B177" s="11" t="s">
        <v>1411</v>
      </c>
      <c r="C177" s="11" t="s">
        <v>282</v>
      </c>
      <c r="D177" s="11" t="s">
        <v>1412</v>
      </c>
      <c r="E177" s="11">
        <v>8</v>
      </c>
      <c r="F177" s="11">
        <v>41</v>
      </c>
      <c r="G177" s="11">
        <v>60</v>
      </c>
      <c r="H177" s="11" t="s">
        <v>969</v>
      </c>
      <c r="I177" s="11" t="s">
        <v>969</v>
      </c>
      <c r="J177" s="11" t="s">
        <v>969</v>
      </c>
    </row>
    <row r="178" spans="1:10" x14ac:dyDescent="0.2">
      <c r="A178" s="11">
        <v>177</v>
      </c>
      <c r="B178" s="11" t="s">
        <v>1413</v>
      </c>
      <c r="C178" s="11" t="s">
        <v>283</v>
      </c>
      <c r="D178" s="11" t="s">
        <v>1414</v>
      </c>
      <c r="E178" s="11">
        <v>3</v>
      </c>
      <c r="F178" s="11">
        <v>36</v>
      </c>
      <c r="G178" s="11">
        <v>55</v>
      </c>
      <c r="H178" s="11" t="s">
        <v>969</v>
      </c>
      <c r="I178" s="11" t="s">
        <v>969</v>
      </c>
      <c r="J178" s="11" t="s">
        <v>969</v>
      </c>
    </row>
    <row r="179" spans="1:10" x14ac:dyDescent="0.2">
      <c r="A179" s="11">
        <v>178</v>
      </c>
      <c r="B179" s="11" t="s">
        <v>1415</v>
      </c>
      <c r="C179" s="11" t="s">
        <v>278</v>
      </c>
      <c r="D179" s="11" t="s">
        <v>279</v>
      </c>
      <c r="E179" s="11">
        <v>11</v>
      </c>
      <c r="F179" s="11">
        <v>11</v>
      </c>
      <c r="G179" s="11">
        <v>53</v>
      </c>
      <c r="H179" s="11" t="s">
        <v>969</v>
      </c>
      <c r="I179" s="11" t="s">
        <v>969</v>
      </c>
      <c r="J179" s="11" t="s">
        <v>969</v>
      </c>
    </row>
    <row r="180" spans="1:10" x14ac:dyDescent="0.2">
      <c r="A180" s="11">
        <v>179</v>
      </c>
      <c r="B180" s="11" t="s">
        <v>1416</v>
      </c>
      <c r="C180" s="11" t="s">
        <v>280</v>
      </c>
      <c r="D180" s="11" t="s">
        <v>281</v>
      </c>
      <c r="E180" s="11">
        <v>3</v>
      </c>
      <c r="F180" s="11">
        <v>36</v>
      </c>
      <c r="G180" s="11">
        <v>55</v>
      </c>
      <c r="H180" s="11" t="s">
        <v>969</v>
      </c>
      <c r="I180" s="11" t="s">
        <v>969</v>
      </c>
      <c r="J180" s="11" t="s">
        <v>969</v>
      </c>
    </row>
    <row r="181" spans="1:10" x14ac:dyDescent="0.2">
      <c r="A181" s="11">
        <v>180</v>
      </c>
      <c r="B181" s="11" t="s">
        <v>1417</v>
      </c>
      <c r="C181" s="11" t="s">
        <v>1418</v>
      </c>
      <c r="D181" s="11" t="s">
        <v>1419</v>
      </c>
      <c r="E181" s="11">
        <v>11</v>
      </c>
      <c r="F181" s="11">
        <v>11</v>
      </c>
      <c r="G181" s="11">
        <v>52</v>
      </c>
      <c r="H181" s="11" t="s">
        <v>969</v>
      </c>
      <c r="I181" s="11" t="s">
        <v>969</v>
      </c>
      <c r="J181" s="11" t="s">
        <v>969</v>
      </c>
    </row>
    <row r="182" spans="1:10" x14ac:dyDescent="0.2">
      <c r="A182" s="11">
        <v>181</v>
      </c>
      <c r="B182" s="11" t="s">
        <v>1420</v>
      </c>
      <c r="C182" s="11" t="s">
        <v>1421</v>
      </c>
      <c r="D182" s="11" t="s">
        <v>1422</v>
      </c>
      <c r="E182" s="11">
        <v>3</v>
      </c>
      <c r="F182" s="11">
        <v>36</v>
      </c>
      <c r="G182" s="11">
        <v>55</v>
      </c>
      <c r="H182" s="11" t="s">
        <v>969</v>
      </c>
      <c r="I182" s="11" t="s">
        <v>969</v>
      </c>
      <c r="J182" s="11" t="s">
        <v>969</v>
      </c>
    </row>
    <row r="183" spans="1:10" x14ac:dyDescent="0.2">
      <c r="A183" s="11">
        <v>182</v>
      </c>
      <c r="B183" s="11" t="s">
        <v>1423</v>
      </c>
      <c r="C183" s="11" t="s">
        <v>154</v>
      </c>
      <c r="D183" s="11" t="s">
        <v>156</v>
      </c>
      <c r="E183" s="11">
        <v>4</v>
      </c>
      <c r="F183" s="11">
        <v>37</v>
      </c>
      <c r="G183" s="11">
        <v>59</v>
      </c>
      <c r="H183" s="11" t="s">
        <v>969</v>
      </c>
      <c r="I183" s="11" t="s">
        <v>969</v>
      </c>
      <c r="J183" s="11" t="s">
        <v>969</v>
      </c>
    </row>
    <row r="184" spans="1:10" x14ac:dyDescent="0.2">
      <c r="A184" s="11">
        <v>183</v>
      </c>
      <c r="B184" s="11" t="s">
        <v>1424</v>
      </c>
      <c r="C184" s="11" t="s">
        <v>161</v>
      </c>
      <c r="D184" s="11" t="s">
        <v>163</v>
      </c>
      <c r="E184" s="11">
        <v>58</v>
      </c>
      <c r="F184" s="11">
        <v>58</v>
      </c>
      <c r="G184" s="11">
        <v>60</v>
      </c>
      <c r="H184" s="11" t="s">
        <v>969</v>
      </c>
      <c r="I184" s="11" t="s">
        <v>969</v>
      </c>
      <c r="J184" s="11" t="s">
        <v>969</v>
      </c>
    </row>
    <row r="185" spans="1:10" x14ac:dyDescent="0.2">
      <c r="A185" s="11">
        <v>184</v>
      </c>
      <c r="B185" s="11" t="s">
        <v>1425</v>
      </c>
      <c r="C185" s="11" t="s">
        <v>151</v>
      </c>
      <c r="D185" s="11" t="s">
        <v>152</v>
      </c>
      <c r="E185" s="11">
        <v>11</v>
      </c>
      <c r="F185" s="11">
        <v>11</v>
      </c>
      <c r="G185" s="11">
        <v>52</v>
      </c>
      <c r="H185" s="11" t="s">
        <v>969</v>
      </c>
      <c r="I185" s="11" t="s">
        <v>969</v>
      </c>
      <c r="J185" s="11" t="s">
        <v>969</v>
      </c>
    </row>
    <row r="186" spans="1:10" x14ac:dyDescent="0.2">
      <c r="A186" s="11">
        <v>185</v>
      </c>
      <c r="B186" s="11" t="s">
        <v>1426</v>
      </c>
      <c r="C186" s="11" t="s">
        <v>164</v>
      </c>
      <c r="D186" s="11" t="s">
        <v>165</v>
      </c>
      <c r="E186" s="11">
        <v>58</v>
      </c>
      <c r="F186" s="11">
        <v>58</v>
      </c>
      <c r="G186" s="11">
        <v>60</v>
      </c>
      <c r="H186" s="11" t="s">
        <v>969</v>
      </c>
      <c r="I186" s="11" t="s">
        <v>969</v>
      </c>
      <c r="J186" s="11" t="s">
        <v>969</v>
      </c>
    </row>
    <row r="187" spans="1:10" x14ac:dyDescent="0.2">
      <c r="A187" s="11">
        <v>186</v>
      </c>
      <c r="B187" s="11" t="s">
        <v>1427</v>
      </c>
      <c r="C187" s="11" t="s">
        <v>158</v>
      </c>
      <c r="D187" s="11" t="s">
        <v>1428</v>
      </c>
      <c r="E187" s="11">
        <v>16</v>
      </c>
      <c r="F187" s="11">
        <v>47</v>
      </c>
      <c r="G187" s="11">
        <v>48</v>
      </c>
      <c r="H187" s="11" t="s">
        <v>969</v>
      </c>
      <c r="I187" s="11" t="s">
        <v>969</v>
      </c>
      <c r="J187" s="11" t="s">
        <v>969</v>
      </c>
    </row>
    <row r="188" spans="1:10" x14ac:dyDescent="0.2">
      <c r="A188" s="11">
        <v>187</v>
      </c>
      <c r="B188" s="11" t="s">
        <v>1429</v>
      </c>
      <c r="C188" s="11" t="s">
        <v>157</v>
      </c>
      <c r="D188" s="11" t="s">
        <v>1430</v>
      </c>
      <c r="E188" s="11">
        <v>4</v>
      </c>
      <c r="F188" s="11">
        <v>37</v>
      </c>
      <c r="G188" s="11">
        <v>59</v>
      </c>
      <c r="H188" s="11" t="s">
        <v>969</v>
      </c>
      <c r="I188" s="11" t="s">
        <v>969</v>
      </c>
      <c r="J188" s="11" t="s">
        <v>969</v>
      </c>
    </row>
    <row r="189" spans="1:10" x14ac:dyDescent="0.2">
      <c r="A189" s="11">
        <v>188</v>
      </c>
      <c r="B189" s="11" t="s">
        <v>1431</v>
      </c>
      <c r="C189" s="11" t="s">
        <v>159</v>
      </c>
      <c r="D189" s="11" t="s">
        <v>160</v>
      </c>
      <c r="E189" s="11">
        <v>11</v>
      </c>
      <c r="F189" s="11">
        <v>11</v>
      </c>
      <c r="G189" s="11">
        <v>52</v>
      </c>
      <c r="H189" s="11" t="s">
        <v>969</v>
      </c>
      <c r="I189" s="11" t="s">
        <v>969</v>
      </c>
      <c r="J189" s="11" t="s">
        <v>969</v>
      </c>
    </row>
    <row r="190" spans="1:10" x14ac:dyDescent="0.2">
      <c r="A190" s="11">
        <v>189</v>
      </c>
      <c r="B190" s="11" t="s">
        <v>1432</v>
      </c>
      <c r="C190" s="11" t="s">
        <v>1433</v>
      </c>
      <c r="D190" s="11" t="s">
        <v>1434</v>
      </c>
      <c r="E190" s="11">
        <v>8</v>
      </c>
      <c r="F190" s="11">
        <v>41</v>
      </c>
      <c r="G190" s="11">
        <v>60</v>
      </c>
      <c r="H190" s="11" t="s">
        <v>969</v>
      </c>
      <c r="I190" s="11" t="s">
        <v>969</v>
      </c>
      <c r="J190" s="11" t="s">
        <v>969</v>
      </c>
    </row>
    <row r="191" spans="1:10" x14ac:dyDescent="0.2">
      <c r="A191" s="11">
        <v>190</v>
      </c>
      <c r="B191" s="11" t="s">
        <v>1435</v>
      </c>
      <c r="C191" s="11" t="s">
        <v>1436</v>
      </c>
      <c r="D191" s="11" t="s">
        <v>1437</v>
      </c>
      <c r="E191" s="11">
        <v>8</v>
      </c>
      <c r="F191" s="11">
        <v>41</v>
      </c>
      <c r="G191" s="11">
        <v>60</v>
      </c>
      <c r="H191" s="11" t="s">
        <v>969</v>
      </c>
      <c r="I191" s="11" t="s">
        <v>969</v>
      </c>
      <c r="J191" s="11" t="s">
        <v>969</v>
      </c>
    </row>
    <row r="192" spans="1:10" x14ac:dyDescent="0.2">
      <c r="A192" s="11">
        <v>191</v>
      </c>
      <c r="B192" s="11" t="s">
        <v>1438</v>
      </c>
      <c r="C192" s="11" t="s">
        <v>215</v>
      </c>
      <c r="D192" s="11" t="s">
        <v>216</v>
      </c>
      <c r="E192" s="11">
        <v>11</v>
      </c>
      <c r="F192" s="11">
        <v>11</v>
      </c>
      <c r="G192" s="11">
        <v>52</v>
      </c>
      <c r="H192" s="11" t="s">
        <v>969</v>
      </c>
      <c r="I192" s="11" t="s">
        <v>969</v>
      </c>
      <c r="J192" s="11" t="s">
        <v>969</v>
      </c>
    </row>
    <row r="193" spans="1:10" x14ac:dyDescent="0.2">
      <c r="A193" s="11">
        <v>192</v>
      </c>
      <c r="B193" s="11" t="s">
        <v>1439</v>
      </c>
      <c r="C193" s="11" t="s">
        <v>484</v>
      </c>
      <c r="D193" s="11" t="s">
        <v>485</v>
      </c>
      <c r="E193" s="11">
        <v>3</v>
      </c>
      <c r="F193" s="11">
        <v>36</v>
      </c>
      <c r="G193" s="11">
        <v>55</v>
      </c>
      <c r="H193" s="11" t="s">
        <v>969</v>
      </c>
      <c r="I193" s="11" t="s">
        <v>969</v>
      </c>
      <c r="J193" s="11" t="s">
        <v>969</v>
      </c>
    </row>
    <row r="194" spans="1:10" x14ac:dyDescent="0.2">
      <c r="A194" s="11">
        <v>193</v>
      </c>
      <c r="B194" s="11" t="s">
        <v>1440</v>
      </c>
      <c r="C194" s="11" t="s">
        <v>482</v>
      </c>
      <c r="D194" s="11" t="s">
        <v>483</v>
      </c>
      <c r="E194" s="11">
        <v>3</v>
      </c>
      <c r="F194" s="11">
        <v>36</v>
      </c>
      <c r="G194" s="11">
        <v>55</v>
      </c>
      <c r="H194" s="11" t="s">
        <v>969</v>
      </c>
      <c r="I194" s="11" t="s">
        <v>969</v>
      </c>
      <c r="J194" s="11" t="s">
        <v>969</v>
      </c>
    </row>
    <row r="195" spans="1:10" x14ac:dyDescent="0.2">
      <c r="A195" s="11">
        <v>194</v>
      </c>
      <c r="B195" s="11" t="s">
        <v>1441</v>
      </c>
      <c r="C195" s="11" t="s">
        <v>1442</v>
      </c>
      <c r="D195" s="11" t="s">
        <v>1443</v>
      </c>
      <c r="E195" s="11">
        <v>30</v>
      </c>
      <c r="F195" s="11">
        <v>30</v>
      </c>
      <c r="G195" s="11">
        <v>52</v>
      </c>
      <c r="H195" s="11" t="s">
        <v>969</v>
      </c>
      <c r="I195" s="11" t="s">
        <v>969</v>
      </c>
      <c r="J195" s="11" t="s">
        <v>969</v>
      </c>
    </row>
    <row r="196" spans="1:10" x14ac:dyDescent="0.2">
      <c r="A196" s="11">
        <v>195</v>
      </c>
      <c r="B196" s="11" t="s">
        <v>1444</v>
      </c>
      <c r="C196" s="11" t="s">
        <v>385</v>
      </c>
      <c r="D196" s="11" t="s">
        <v>1445</v>
      </c>
      <c r="E196" s="11">
        <v>30</v>
      </c>
      <c r="F196" s="11">
        <v>30</v>
      </c>
      <c r="G196" s="11">
        <v>8</v>
      </c>
      <c r="H196" s="11" t="s">
        <v>969</v>
      </c>
      <c r="I196" s="11" t="s">
        <v>969</v>
      </c>
      <c r="J196" s="11" t="s">
        <v>969</v>
      </c>
    </row>
    <row r="197" spans="1:10" x14ac:dyDescent="0.2">
      <c r="A197" s="11">
        <v>196</v>
      </c>
      <c r="B197" s="11" t="s">
        <v>1446</v>
      </c>
      <c r="C197" s="11" t="s">
        <v>384</v>
      </c>
      <c r="D197" s="11" t="s">
        <v>1447</v>
      </c>
      <c r="E197" s="11">
        <v>30</v>
      </c>
      <c r="F197" s="11">
        <v>30</v>
      </c>
      <c r="G197" s="11">
        <v>8</v>
      </c>
      <c r="H197" s="11" t="s">
        <v>969</v>
      </c>
      <c r="I197" s="11" t="s">
        <v>969</v>
      </c>
      <c r="J197" s="11" t="s">
        <v>969</v>
      </c>
    </row>
    <row r="198" spans="1:10" x14ac:dyDescent="0.2">
      <c r="A198" s="11">
        <v>197</v>
      </c>
      <c r="B198" s="11" t="s">
        <v>1448</v>
      </c>
      <c r="C198" s="11" t="s">
        <v>225</v>
      </c>
      <c r="D198" s="11" t="s">
        <v>226</v>
      </c>
      <c r="E198" s="11">
        <v>3</v>
      </c>
      <c r="F198" s="11">
        <v>36</v>
      </c>
      <c r="G198" s="11">
        <v>55</v>
      </c>
      <c r="H198" s="11" t="s">
        <v>969</v>
      </c>
      <c r="I198" s="11" t="s">
        <v>969</v>
      </c>
      <c r="J198" s="11" t="s">
        <v>969</v>
      </c>
    </row>
    <row r="199" spans="1:10" x14ac:dyDescent="0.2">
      <c r="A199" s="11">
        <v>198</v>
      </c>
      <c r="B199" s="11" t="s">
        <v>1449</v>
      </c>
      <c r="C199" s="11" t="s">
        <v>345</v>
      </c>
      <c r="D199" s="11" t="s">
        <v>346</v>
      </c>
      <c r="E199" s="11">
        <v>3</v>
      </c>
      <c r="F199" s="11">
        <v>36</v>
      </c>
      <c r="G199" s="11">
        <v>55</v>
      </c>
      <c r="H199" s="11" t="s">
        <v>969</v>
      </c>
      <c r="I199" s="11" t="s">
        <v>969</v>
      </c>
      <c r="J199" s="11" t="s">
        <v>969</v>
      </c>
    </row>
    <row r="200" spans="1:10" x14ac:dyDescent="0.2">
      <c r="A200" s="11">
        <v>199</v>
      </c>
      <c r="B200" s="11" t="s">
        <v>1450</v>
      </c>
      <c r="C200" s="11" t="s">
        <v>354</v>
      </c>
      <c r="D200" s="11" t="s">
        <v>355</v>
      </c>
      <c r="E200" s="11">
        <v>1</v>
      </c>
      <c r="F200" s="11">
        <v>1</v>
      </c>
      <c r="G200" s="11">
        <v>58</v>
      </c>
      <c r="H200" s="11" t="s">
        <v>969</v>
      </c>
      <c r="I200" s="11" t="s">
        <v>969</v>
      </c>
      <c r="J200" s="11" t="s">
        <v>969</v>
      </c>
    </row>
    <row r="201" spans="1:10" x14ac:dyDescent="0.2">
      <c r="A201" s="11">
        <v>200</v>
      </c>
      <c r="B201" s="11" t="s">
        <v>1451</v>
      </c>
      <c r="C201" s="11" t="s">
        <v>717</v>
      </c>
      <c r="D201" s="11" t="s">
        <v>1452</v>
      </c>
      <c r="E201" s="11">
        <v>1</v>
      </c>
      <c r="F201" s="11">
        <v>1</v>
      </c>
      <c r="G201" s="11">
        <v>22</v>
      </c>
      <c r="H201" s="11" t="s">
        <v>969</v>
      </c>
      <c r="I201" s="11" t="s">
        <v>969</v>
      </c>
      <c r="J201" s="11" t="s">
        <v>969</v>
      </c>
    </row>
    <row r="202" spans="1:10" x14ac:dyDescent="0.2">
      <c r="A202" s="11">
        <v>201</v>
      </c>
      <c r="B202" s="11" t="s">
        <v>1453</v>
      </c>
      <c r="C202" s="11" t="s">
        <v>398</v>
      </c>
      <c r="D202" s="11" t="s">
        <v>399</v>
      </c>
      <c r="E202" s="11">
        <v>1</v>
      </c>
      <c r="F202" s="11">
        <v>1</v>
      </c>
      <c r="G202" s="11">
        <v>48</v>
      </c>
      <c r="H202" s="11" t="s">
        <v>969</v>
      </c>
      <c r="I202" s="11" t="s">
        <v>969</v>
      </c>
      <c r="J202" s="11" t="s">
        <v>969</v>
      </c>
    </row>
    <row r="203" spans="1:10" x14ac:dyDescent="0.2">
      <c r="A203" s="11">
        <v>202</v>
      </c>
      <c r="B203" s="11" t="s">
        <v>1454</v>
      </c>
      <c r="C203" s="11" t="s">
        <v>1455</v>
      </c>
      <c r="D203" s="11" t="s">
        <v>1456</v>
      </c>
      <c r="E203" s="11">
        <v>11</v>
      </c>
      <c r="F203" s="11">
        <v>11</v>
      </c>
      <c r="G203" s="11">
        <v>58</v>
      </c>
      <c r="H203" s="11" t="s">
        <v>969</v>
      </c>
      <c r="I203" s="11" t="s">
        <v>969</v>
      </c>
      <c r="J203" s="11" t="s">
        <v>969</v>
      </c>
    </row>
    <row r="204" spans="1:10" x14ac:dyDescent="0.2">
      <c r="A204" s="11">
        <v>203</v>
      </c>
      <c r="B204" s="11" t="s">
        <v>1457</v>
      </c>
      <c r="C204" s="11" t="s">
        <v>1458</v>
      </c>
      <c r="D204" s="11" t="s">
        <v>1459</v>
      </c>
      <c r="E204" s="11">
        <v>11</v>
      </c>
      <c r="F204" s="11">
        <v>11</v>
      </c>
      <c r="G204" s="11">
        <v>58</v>
      </c>
      <c r="H204" s="11" t="s">
        <v>969</v>
      </c>
      <c r="I204" s="11" t="s">
        <v>969</v>
      </c>
      <c r="J204" s="11" t="s">
        <v>969</v>
      </c>
    </row>
    <row r="205" spans="1:10" x14ac:dyDescent="0.2">
      <c r="A205" s="11">
        <v>204</v>
      </c>
      <c r="B205" s="11" t="s">
        <v>1460</v>
      </c>
      <c r="C205" s="11" t="s">
        <v>1461</v>
      </c>
      <c r="D205" s="11" t="s">
        <v>1462</v>
      </c>
      <c r="E205" s="11">
        <v>11</v>
      </c>
      <c r="F205" s="11">
        <v>11</v>
      </c>
      <c r="G205" s="11">
        <v>58</v>
      </c>
      <c r="H205" s="11" t="s">
        <v>969</v>
      </c>
      <c r="I205" s="11" t="s">
        <v>969</v>
      </c>
      <c r="J205" s="11" t="s">
        <v>969</v>
      </c>
    </row>
    <row r="206" spans="1:10" x14ac:dyDescent="0.2">
      <c r="A206" s="11">
        <v>205</v>
      </c>
      <c r="B206" s="11" t="s">
        <v>1463</v>
      </c>
      <c r="C206" s="11" t="s">
        <v>1464</v>
      </c>
      <c r="D206" s="11" t="s">
        <v>480</v>
      </c>
      <c r="E206" s="11">
        <v>11</v>
      </c>
      <c r="F206" s="11">
        <v>11</v>
      </c>
      <c r="G206" s="11">
        <v>58</v>
      </c>
      <c r="H206" s="11" t="s">
        <v>969</v>
      </c>
      <c r="I206" s="11" t="s">
        <v>969</v>
      </c>
      <c r="J206" s="11" t="s">
        <v>969</v>
      </c>
    </row>
    <row r="207" spans="1:10" x14ac:dyDescent="0.2">
      <c r="A207" s="11">
        <v>206</v>
      </c>
      <c r="B207" s="11" t="s">
        <v>1465</v>
      </c>
      <c r="C207" s="11" t="s">
        <v>478</v>
      </c>
      <c r="D207" s="11" t="s">
        <v>479</v>
      </c>
      <c r="E207" s="11">
        <v>11</v>
      </c>
      <c r="F207" s="11">
        <v>11</v>
      </c>
      <c r="G207" s="11">
        <v>21</v>
      </c>
      <c r="H207" s="11" t="s">
        <v>969</v>
      </c>
      <c r="I207" s="11" t="s">
        <v>969</v>
      </c>
      <c r="J207" s="11" t="s">
        <v>969</v>
      </c>
    </row>
    <row r="208" spans="1:10" x14ac:dyDescent="0.2">
      <c r="A208" s="11">
        <v>207</v>
      </c>
      <c r="B208" s="11" t="s">
        <v>1466</v>
      </c>
      <c r="C208" s="11" t="s">
        <v>1467</v>
      </c>
      <c r="D208" s="11" t="s">
        <v>486</v>
      </c>
      <c r="E208" s="11">
        <v>1</v>
      </c>
      <c r="F208" s="11">
        <v>1</v>
      </c>
      <c r="G208" s="11">
        <v>58</v>
      </c>
      <c r="H208" s="11" t="s">
        <v>969</v>
      </c>
      <c r="I208" s="11" t="s">
        <v>969</v>
      </c>
      <c r="J208" s="11" t="s">
        <v>969</v>
      </c>
    </row>
    <row r="209" spans="1:10" x14ac:dyDescent="0.2">
      <c r="A209" s="11">
        <v>208</v>
      </c>
      <c r="B209" s="11" t="s">
        <v>1468</v>
      </c>
      <c r="C209" s="11" t="s">
        <v>1469</v>
      </c>
      <c r="D209" s="11" t="s">
        <v>1470</v>
      </c>
      <c r="E209" s="11">
        <v>9</v>
      </c>
      <c r="F209" s="11">
        <v>42</v>
      </c>
      <c r="G209" s="11">
        <v>58</v>
      </c>
      <c r="H209" s="11" t="s">
        <v>969</v>
      </c>
      <c r="I209" s="11" t="s">
        <v>969</v>
      </c>
      <c r="J209" s="11" t="s">
        <v>969</v>
      </c>
    </row>
    <row r="210" spans="1:10" x14ac:dyDescent="0.2">
      <c r="A210" s="11">
        <v>209</v>
      </c>
      <c r="B210" s="11" t="s">
        <v>1471</v>
      </c>
      <c r="C210" s="11" t="s">
        <v>496</v>
      </c>
      <c r="D210" s="11" t="s">
        <v>497</v>
      </c>
      <c r="E210" s="11">
        <v>16</v>
      </c>
      <c r="F210" s="11">
        <v>47</v>
      </c>
      <c r="G210" s="11">
        <v>48</v>
      </c>
      <c r="H210" s="11" t="s">
        <v>969</v>
      </c>
      <c r="I210" s="11" t="s">
        <v>969</v>
      </c>
      <c r="J210" s="11" t="s">
        <v>969</v>
      </c>
    </row>
    <row r="211" spans="1:10" x14ac:dyDescent="0.2">
      <c r="A211" s="11">
        <v>210</v>
      </c>
      <c r="B211" s="11" t="s">
        <v>1472</v>
      </c>
      <c r="C211" s="11" t="s">
        <v>1473</v>
      </c>
      <c r="D211" s="11" t="s">
        <v>1474</v>
      </c>
      <c r="E211" s="11">
        <v>5</v>
      </c>
      <c r="F211" s="11">
        <v>40</v>
      </c>
      <c r="G211" s="11">
        <v>48</v>
      </c>
      <c r="H211" s="11" t="s">
        <v>969</v>
      </c>
      <c r="I211" s="11" t="s">
        <v>969</v>
      </c>
      <c r="J211" s="11" t="s">
        <v>969</v>
      </c>
    </row>
    <row r="212" spans="1:10" x14ac:dyDescent="0.2">
      <c r="A212" s="11">
        <v>211</v>
      </c>
      <c r="B212" s="11" t="s">
        <v>1475</v>
      </c>
      <c r="C212" s="11" t="s">
        <v>1476</v>
      </c>
      <c r="D212" s="11" t="s">
        <v>1475</v>
      </c>
      <c r="E212" s="11">
        <v>3</v>
      </c>
      <c r="F212" s="11">
        <v>36</v>
      </c>
      <c r="G212" s="11">
        <v>55</v>
      </c>
      <c r="H212" s="11" t="s">
        <v>969</v>
      </c>
      <c r="I212" s="11" t="s">
        <v>969</v>
      </c>
      <c r="J212" s="11" t="s">
        <v>969</v>
      </c>
    </row>
    <row r="213" spans="1:10" x14ac:dyDescent="0.2">
      <c r="A213" s="11">
        <v>212</v>
      </c>
      <c r="B213" s="11" t="s">
        <v>1477</v>
      </c>
      <c r="C213" s="11" t="s">
        <v>703</v>
      </c>
      <c r="D213" s="11" t="s">
        <v>704</v>
      </c>
      <c r="E213" s="11">
        <v>4</v>
      </c>
      <c r="F213" s="11">
        <v>37</v>
      </c>
      <c r="G213" s="11">
        <v>59</v>
      </c>
      <c r="H213" s="11" t="s">
        <v>969</v>
      </c>
      <c r="I213" s="11" t="s">
        <v>969</v>
      </c>
      <c r="J213" s="11" t="s">
        <v>969</v>
      </c>
    </row>
    <row r="214" spans="1:10" x14ac:dyDescent="0.2">
      <c r="A214" s="11">
        <v>213</v>
      </c>
      <c r="B214" s="11" t="s">
        <v>1478</v>
      </c>
      <c r="C214" s="11" t="s">
        <v>374</v>
      </c>
      <c r="D214" s="11" t="s">
        <v>375</v>
      </c>
      <c r="E214" s="11">
        <v>3</v>
      </c>
      <c r="F214" s="11">
        <v>36</v>
      </c>
      <c r="G214" s="11">
        <v>55</v>
      </c>
      <c r="H214" s="11" t="s">
        <v>969</v>
      </c>
      <c r="I214" s="11" t="s">
        <v>969</v>
      </c>
      <c r="J214" s="11" t="s">
        <v>969</v>
      </c>
    </row>
    <row r="215" spans="1:10" x14ac:dyDescent="0.2">
      <c r="A215" s="11">
        <v>214</v>
      </c>
      <c r="B215" s="11" t="s">
        <v>1479</v>
      </c>
      <c r="C215" s="11" t="s">
        <v>706</v>
      </c>
      <c r="D215" s="11" t="s">
        <v>708</v>
      </c>
      <c r="E215" s="11">
        <v>2</v>
      </c>
      <c r="F215" s="11">
        <v>35</v>
      </c>
      <c r="G215" s="11">
        <v>52</v>
      </c>
      <c r="H215" s="11" t="s">
        <v>969</v>
      </c>
      <c r="I215" s="11" t="s">
        <v>969</v>
      </c>
      <c r="J215" s="11" t="s">
        <v>969</v>
      </c>
    </row>
    <row r="216" spans="1:10" x14ac:dyDescent="0.2">
      <c r="A216" s="11">
        <v>215</v>
      </c>
      <c r="B216" s="11" t="s">
        <v>1480</v>
      </c>
      <c r="C216" s="11" t="s">
        <v>709</v>
      </c>
      <c r="D216" s="11" t="s">
        <v>710</v>
      </c>
      <c r="E216" s="11">
        <v>2</v>
      </c>
      <c r="F216" s="11">
        <v>35</v>
      </c>
      <c r="G216" s="11">
        <v>52</v>
      </c>
      <c r="H216" s="11" t="s">
        <v>969</v>
      </c>
      <c r="I216" s="11" t="s">
        <v>969</v>
      </c>
      <c r="J216" s="11" t="s">
        <v>969</v>
      </c>
    </row>
    <row r="217" spans="1:10" x14ac:dyDescent="0.2">
      <c r="A217" s="11">
        <v>216</v>
      </c>
      <c r="B217" s="11" t="s">
        <v>1481</v>
      </c>
      <c r="C217" s="11" t="s">
        <v>1482</v>
      </c>
      <c r="D217" s="11" t="s">
        <v>1483</v>
      </c>
      <c r="E217" s="11">
        <v>31</v>
      </c>
      <c r="F217" s="11">
        <v>56</v>
      </c>
      <c r="G217" s="11">
        <v>57</v>
      </c>
      <c r="H217" s="11" t="s">
        <v>969</v>
      </c>
      <c r="I217" s="11" t="s">
        <v>969</v>
      </c>
      <c r="J217" s="11" t="s">
        <v>969</v>
      </c>
    </row>
    <row r="218" spans="1:10" x14ac:dyDescent="0.2">
      <c r="A218" s="11">
        <v>217</v>
      </c>
      <c r="B218" s="11" t="s">
        <v>1484</v>
      </c>
      <c r="C218" s="11" t="s">
        <v>713</v>
      </c>
      <c r="D218" s="11" t="s">
        <v>714</v>
      </c>
      <c r="E218" s="11">
        <v>2</v>
      </c>
      <c r="F218" s="11">
        <v>35</v>
      </c>
      <c r="G218" s="11">
        <v>52</v>
      </c>
      <c r="H218" s="11" t="s">
        <v>969</v>
      </c>
      <c r="I218" s="11" t="s">
        <v>969</v>
      </c>
      <c r="J218" s="11" t="s">
        <v>969</v>
      </c>
    </row>
    <row r="219" spans="1:10" x14ac:dyDescent="0.2">
      <c r="A219" s="11">
        <v>218</v>
      </c>
      <c r="B219" s="11" t="s">
        <v>1485</v>
      </c>
      <c r="C219" s="11" t="s">
        <v>711</v>
      </c>
      <c r="D219" s="11" t="s">
        <v>712</v>
      </c>
      <c r="E219" s="11">
        <v>1</v>
      </c>
      <c r="F219" s="11">
        <v>1</v>
      </c>
      <c r="G219" s="11">
        <v>52</v>
      </c>
      <c r="H219" s="11" t="s">
        <v>969</v>
      </c>
      <c r="I219" s="11" t="s">
        <v>969</v>
      </c>
      <c r="J219" s="11" t="s">
        <v>969</v>
      </c>
    </row>
    <row r="220" spans="1:10" x14ac:dyDescent="0.2">
      <c r="A220" s="11">
        <v>219</v>
      </c>
      <c r="B220" s="11" t="s">
        <v>1486</v>
      </c>
      <c r="C220" s="11" t="s">
        <v>1487</v>
      </c>
      <c r="D220" s="11" t="s">
        <v>1488</v>
      </c>
      <c r="E220" s="11">
        <v>1</v>
      </c>
      <c r="F220" s="11">
        <v>1</v>
      </c>
      <c r="G220" s="11">
        <v>52</v>
      </c>
      <c r="H220" s="11" t="s">
        <v>969</v>
      </c>
      <c r="I220" s="11" t="s">
        <v>969</v>
      </c>
      <c r="J220" s="11" t="s">
        <v>969</v>
      </c>
    </row>
    <row r="221" spans="1:10" x14ac:dyDescent="0.2">
      <c r="A221" s="11">
        <v>220</v>
      </c>
      <c r="B221" s="11" t="s">
        <v>1489</v>
      </c>
      <c r="C221" s="11" t="s">
        <v>718</v>
      </c>
      <c r="D221" s="11" t="s">
        <v>1490</v>
      </c>
      <c r="E221" s="11">
        <v>3</v>
      </c>
      <c r="F221" s="11">
        <v>36</v>
      </c>
      <c r="G221" s="11">
        <v>57</v>
      </c>
      <c r="H221" s="11" t="s">
        <v>969</v>
      </c>
      <c r="I221" s="11" t="s">
        <v>969</v>
      </c>
      <c r="J221" s="11" t="s">
        <v>969</v>
      </c>
    </row>
    <row r="222" spans="1:10" x14ac:dyDescent="0.2">
      <c r="A222" s="11">
        <v>221</v>
      </c>
      <c r="B222" s="11" t="s">
        <v>1491</v>
      </c>
      <c r="C222" s="11" t="s">
        <v>1492</v>
      </c>
      <c r="D222" s="11" t="s">
        <v>1493</v>
      </c>
      <c r="E222" s="11">
        <v>5</v>
      </c>
      <c r="F222" s="11">
        <v>40</v>
      </c>
      <c r="G222" s="11">
        <v>48</v>
      </c>
      <c r="H222" s="11" t="s">
        <v>969</v>
      </c>
      <c r="I222" s="11" t="s">
        <v>969</v>
      </c>
      <c r="J222" s="11" t="s">
        <v>969</v>
      </c>
    </row>
    <row r="223" spans="1:10" x14ac:dyDescent="0.2">
      <c r="A223" s="11">
        <v>222</v>
      </c>
      <c r="B223" s="11" t="s">
        <v>1494</v>
      </c>
      <c r="C223" s="11" t="s">
        <v>1495</v>
      </c>
      <c r="D223" s="11" t="s">
        <v>1496</v>
      </c>
      <c r="E223" s="11">
        <v>3</v>
      </c>
      <c r="F223" s="11">
        <v>36</v>
      </c>
      <c r="G223" s="11">
        <v>55</v>
      </c>
      <c r="H223" s="11" t="s">
        <v>969</v>
      </c>
      <c r="I223" s="11" t="s">
        <v>969</v>
      </c>
      <c r="J223" s="11" t="s">
        <v>969</v>
      </c>
    </row>
    <row r="224" spans="1:10" x14ac:dyDescent="0.2">
      <c r="A224" s="11">
        <v>223</v>
      </c>
      <c r="B224" s="11" t="s">
        <v>1497</v>
      </c>
      <c r="C224" s="11" t="s">
        <v>1498</v>
      </c>
      <c r="D224" s="11" t="s">
        <v>1499</v>
      </c>
      <c r="E224" s="11">
        <v>14</v>
      </c>
      <c r="F224" s="11">
        <v>45</v>
      </c>
      <c r="G224" s="11">
        <v>60</v>
      </c>
      <c r="H224" s="11" t="s">
        <v>969</v>
      </c>
      <c r="I224" s="11" t="s">
        <v>969</v>
      </c>
      <c r="J224" s="11" t="s">
        <v>969</v>
      </c>
    </row>
    <row r="225" spans="1:10" x14ac:dyDescent="0.2">
      <c r="A225" s="11">
        <v>224</v>
      </c>
      <c r="B225" s="11" t="s">
        <v>1500</v>
      </c>
      <c r="C225" s="11" t="s">
        <v>1501</v>
      </c>
      <c r="D225" s="11" t="s">
        <v>1502</v>
      </c>
      <c r="E225" s="11">
        <v>30</v>
      </c>
      <c r="F225" s="11">
        <v>30</v>
      </c>
      <c r="G225" s="11">
        <v>52</v>
      </c>
      <c r="H225" s="11" t="s">
        <v>969</v>
      </c>
      <c r="I225" s="11" t="s">
        <v>969</v>
      </c>
      <c r="J225" s="11" t="s">
        <v>969</v>
      </c>
    </row>
    <row r="226" spans="1:10" x14ac:dyDescent="0.2">
      <c r="A226" s="11">
        <v>225</v>
      </c>
      <c r="B226" s="11" t="s">
        <v>1503</v>
      </c>
      <c r="C226" s="11" t="s">
        <v>1504</v>
      </c>
      <c r="D226" s="11" t="s">
        <v>1505</v>
      </c>
      <c r="E226" s="11">
        <v>30</v>
      </c>
      <c r="F226" s="11">
        <v>30</v>
      </c>
      <c r="G226" s="11">
        <v>52</v>
      </c>
      <c r="H226" s="11" t="s">
        <v>969</v>
      </c>
      <c r="I226" s="11" t="s">
        <v>969</v>
      </c>
      <c r="J226" s="11" t="s">
        <v>969</v>
      </c>
    </row>
    <row r="227" spans="1:10" x14ac:dyDescent="0.2">
      <c r="A227" s="11">
        <v>226</v>
      </c>
      <c r="B227" s="11" t="s">
        <v>1506</v>
      </c>
      <c r="C227" s="11" t="s">
        <v>1507</v>
      </c>
      <c r="D227" s="11" t="s">
        <v>1508</v>
      </c>
      <c r="E227" s="11">
        <v>11</v>
      </c>
      <c r="F227" s="11">
        <v>11</v>
      </c>
      <c r="G227" s="11">
        <v>58</v>
      </c>
      <c r="H227" s="11" t="s">
        <v>969</v>
      </c>
      <c r="I227" s="11" t="s">
        <v>969</v>
      </c>
      <c r="J227" s="11" t="s">
        <v>969</v>
      </c>
    </row>
    <row r="228" spans="1:10" x14ac:dyDescent="0.2">
      <c r="A228" s="11">
        <v>227</v>
      </c>
      <c r="B228" s="11" t="s">
        <v>1509</v>
      </c>
      <c r="C228" s="11" t="s">
        <v>1510</v>
      </c>
      <c r="D228" s="11" t="s">
        <v>1511</v>
      </c>
      <c r="E228" s="11">
        <v>11</v>
      </c>
      <c r="F228" s="11">
        <v>11</v>
      </c>
      <c r="G228" s="11">
        <v>53</v>
      </c>
      <c r="H228" s="11" t="s">
        <v>969</v>
      </c>
      <c r="I228" s="11" t="s">
        <v>969</v>
      </c>
      <c r="J228" s="11" t="s">
        <v>969</v>
      </c>
    </row>
    <row r="229" spans="1:10" x14ac:dyDescent="0.2">
      <c r="A229" s="11">
        <v>228</v>
      </c>
      <c r="B229" s="11" t="s">
        <v>1512</v>
      </c>
      <c r="C229" s="11" t="s">
        <v>1513</v>
      </c>
      <c r="D229" s="11" t="s">
        <v>1514</v>
      </c>
      <c r="E229" s="11">
        <v>1</v>
      </c>
      <c r="F229" s="11">
        <v>1</v>
      </c>
      <c r="G229" s="11">
        <v>58</v>
      </c>
      <c r="H229" s="11" t="s">
        <v>969</v>
      </c>
      <c r="I229" s="11" t="s">
        <v>969</v>
      </c>
      <c r="J229" s="11" t="s">
        <v>969</v>
      </c>
    </row>
    <row r="230" spans="1:10" x14ac:dyDescent="0.2">
      <c r="A230" s="11">
        <v>229</v>
      </c>
      <c r="B230" s="11" t="s">
        <v>1515</v>
      </c>
      <c r="C230" s="11" t="s">
        <v>1516</v>
      </c>
      <c r="D230" s="11" t="s">
        <v>1517</v>
      </c>
      <c r="E230" s="11">
        <v>11</v>
      </c>
      <c r="F230" s="11">
        <v>11</v>
      </c>
      <c r="G230" s="11">
        <v>58</v>
      </c>
      <c r="H230" s="11" t="s">
        <v>969</v>
      </c>
      <c r="I230" s="11" t="s">
        <v>969</v>
      </c>
      <c r="J230" s="11" t="s">
        <v>969</v>
      </c>
    </row>
    <row r="231" spans="1:10" x14ac:dyDescent="0.2">
      <c r="A231" s="11">
        <v>230</v>
      </c>
      <c r="B231" s="11" t="s">
        <v>1518</v>
      </c>
      <c r="C231" s="11" t="s">
        <v>1519</v>
      </c>
      <c r="D231" s="11" t="s">
        <v>1520</v>
      </c>
      <c r="E231" s="11">
        <v>1</v>
      </c>
      <c r="F231" s="11">
        <v>1</v>
      </c>
      <c r="G231" s="11">
        <v>52</v>
      </c>
      <c r="H231" s="11" t="s">
        <v>969</v>
      </c>
      <c r="I231" s="11" t="s">
        <v>969</v>
      </c>
      <c r="J231" s="11" t="s">
        <v>969</v>
      </c>
    </row>
    <row r="232" spans="1:10" x14ac:dyDescent="0.2">
      <c r="A232" s="11">
        <v>231</v>
      </c>
      <c r="B232" s="11" t="s">
        <v>1521</v>
      </c>
      <c r="C232" s="11" t="s">
        <v>1522</v>
      </c>
      <c r="D232" s="11" t="s">
        <v>1523</v>
      </c>
      <c r="E232" s="11">
        <v>9</v>
      </c>
      <c r="F232" s="11">
        <v>42</v>
      </c>
      <c r="G232" s="11">
        <v>58</v>
      </c>
      <c r="H232" s="11" t="s">
        <v>969</v>
      </c>
      <c r="I232" s="11" t="s">
        <v>969</v>
      </c>
      <c r="J232" s="11" t="s">
        <v>969</v>
      </c>
    </row>
    <row r="233" spans="1:10" x14ac:dyDescent="0.2">
      <c r="A233" s="11">
        <v>232</v>
      </c>
      <c r="B233" s="11" t="s">
        <v>1524</v>
      </c>
      <c r="C233" s="11" t="s">
        <v>1525</v>
      </c>
      <c r="D233" s="11" t="s">
        <v>1526</v>
      </c>
      <c r="E233" s="11">
        <v>12</v>
      </c>
      <c r="F233" s="11">
        <v>12</v>
      </c>
      <c r="G233" s="11">
        <v>53</v>
      </c>
      <c r="H233" s="11" t="s">
        <v>969</v>
      </c>
      <c r="I233" s="11" t="s">
        <v>969</v>
      </c>
      <c r="J233" s="11" t="s">
        <v>969</v>
      </c>
    </row>
    <row r="234" spans="1:10" x14ac:dyDescent="0.2">
      <c r="A234" s="11">
        <v>233</v>
      </c>
      <c r="B234" s="11" t="s">
        <v>1527</v>
      </c>
      <c r="C234" s="11" t="s">
        <v>1528</v>
      </c>
      <c r="D234" s="11" t="s">
        <v>1529</v>
      </c>
      <c r="E234" s="11">
        <v>12</v>
      </c>
      <c r="F234" s="11">
        <v>12</v>
      </c>
      <c r="G234" s="11">
        <v>53</v>
      </c>
      <c r="H234" s="11" t="s">
        <v>969</v>
      </c>
      <c r="I234" s="11" t="s">
        <v>969</v>
      </c>
      <c r="J234" s="11" t="s">
        <v>969</v>
      </c>
    </row>
    <row r="235" spans="1:10" x14ac:dyDescent="0.2">
      <c r="A235" s="11">
        <v>234</v>
      </c>
      <c r="B235" s="11" t="s">
        <v>1530</v>
      </c>
      <c r="C235" s="11" t="s">
        <v>1531</v>
      </c>
      <c r="D235" s="11" t="s">
        <v>1532</v>
      </c>
      <c r="E235" s="11">
        <v>12</v>
      </c>
      <c r="F235" s="11">
        <v>12</v>
      </c>
      <c r="G235" s="11">
        <v>58</v>
      </c>
      <c r="H235" s="11" t="s">
        <v>969</v>
      </c>
      <c r="I235" s="11" t="s">
        <v>969</v>
      </c>
      <c r="J235" s="11" t="s">
        <v>969</v>
      </c>
    </row>
    <row r="236" spans="1:10" x14ac:dyDescent="0.2">
      <c r="A236" s="11">
        <v>235</v>
      </c>
      <c r="B236" s="11" t="s">
        <v>1533</v>
      </c>
      <c r="C236" s="11" t="s">
        <v>1534</v>
      </c>
      <c r="D236" s="11" t="s">
        <v>1535</v>
      </c>
      <c r="E236" s="11">
        <v>3</v>
      </c>
      <c r="F236" s="11">
        <v>36</v>
      </c>
      <c r="G236" s="11">
        <v>55</v>
      </c>
      <c r="H236" s="11" t="s">
        <v>969</v>
      </c>
      <c r="I236" s="11" t="s">
        <v>969</v>
      </c>
      <c r="J236" s="11" t="s">
        <v>969</v>
      </c>
    </row>
    <row r="237" spans="1:10" x14ac:dyDescent="0.2">
      <c r="A237" s="11">
        <v>236</v>
      </c>
      <c r="B237" s="11" t="s">
        <v>1536</v>
      </c>
      <c r="C237" s="11" t="s">
        <v>1537</v>
      </c>
      <c r="D237" s="11" t="s">
        <v>1538</v>
      </c>
      <c r="E237" s="11">
        <v>3</v>
      </c>
      <c r="F237" s="11">
        <v>36</v>
      </c>
      <c r="G237" s="11">
        <v>55</v>
      </c>
      <c r="H237" s="11" t="s">
        <v>969</v>
      </c>
      <c r="I237" s="11" t="s">
        <v>969</v>
      </c>
      <c r="J237" s="11" t="s">
        <v>969</v>
      </c>
    </row>
    <row r="238" spans="1:10" x14ac:dyDescent="0.2">
      <c r="A238" s="11">
        <v>237</v>
      </c>
      <c r="B238" s="11" t="s">
        <v>1539</v>
      </c>
      <c r="C238" s="11" t="s">
        <v>1540</v>
      </c>
      <c r="D238" s="11" t="s">
        <v>1541</v>
      </c>
      <c r="E238" s="11">
        <v>11</v>
      </c>
      <c r="F238" s="11">
        <v>11</v>
      </c>
      <c r="G238" s="11">
        <v>53</v>
      </c>
      <c r="H238" s="11" t="s">
        <v>969</v>
      </c>
      <c r="I238" s="11" t="s">
        <v>969</v>
      </c>
      <c r="J238" s="11" t="s">
        <v>969</v>
      </c>
    </row>
    <row r="239" spans="1:10" x14ac:dyDescent="0.2">
      <c r="A239" s="11">
        <v>238</v>
      </c>
      <c r="B239" s="11" t="s">
        <v>1542</v>
      </c>
      <c r="C239" s="11" t="s">
        <v>744</v>
      </c>
      <c r="D239" s="11" t="s">
        <v>1543</v>
      </c>
      <c r="E239" s="11">
        <v>3</v>
      </c>
      <c r="F239" s="11">
        <v>36</v>
      </c>
      <c r="G239" s="11">
        <v>55</v>
      </c>
      <c r="H239" s="11" t="s">
        <v>969</v>
      </c>
      <c r="I239" s="11" t="s">
        <v>969</v>
      </c>
      <c r="J239" s="11" t="s">
        <v>969</v>
      </c>
    </row>
    <row r="240" spans="1:10" x14ac:dyDescent="0.2">
      <c r="A240" s="11">
        <v>240</v>
      </c>
      <c r="B240" s="11" t="s">
        <v>1544</v>
      </c>
      <c r="C240" s="11" t="s">
        <v>1545</v>
      </c>
      <c r="D240" s="11" t="s">
        <v>1546</v>
      </c>
      <c r="E240" s="11">
        <v>11</v>
      </c>
      <c r="F240" s="11">
        <v>11</v>
      </c>
      <c r="G240" s="11">
        <v>53</v>
      </c>
      <c r="H240" s="11" t="s">
        <v>969</v>
      </c>
      <c r="I240" s="11" t="s">
        <v>969</v>
      </c>
      <c r="J240" s="11" t="s">
        <v>969</v>
      </c>
    </row>
    <row r="241" spans="1:10" x14ac:dyDescent="0.2">
      <c r="A241" s="11">
        <v>241</v>
      </c>
      <c r="B241" s="11" t="s">
        <v>1547</v>
      </c>
      <c r="C241" s="11" t="s">
        <v>1548</v>
      </c>
      <c r="D241" s="11" t="s">
        <v>1549</v>
      </c>
      <c r="E241" s="11">
        <v>11</v>
      </c>
      <c r="F241" s="11">
        <v>11</v>
      </c>
      <c r="G241" s="11">
        <v>58</v>
      </c>
      <c r="H241" s="11" t="s">
        <v>969</v>
      </c>
      <c r="I241" s="11" t="s">
        <v>969</v>
      </c>
      <c r="J241" s="11" t="s">
        <v>969</v>
      </c>
    </row>
    <row r="242" spans="1:10" x14ac:dyDescent="0.2">
      <c r="A242" s="11">
        <v>242</v>
      </c>
      <c r="B242" s="11" t="s">
        <v>1550</v>
      </c>
      <c r="C242" s="11" t="s">
        <v>1551</v>
      </c>
      <c r="D242" s="11" t="s">
        <v>1552</v>
      </c>
      <c r="E242" s="11">
        <v>3</v>
      </c>
      <c r="F242" s="11">
        <v>3</v>
      </c>
      <c r="G242" s="11">
        <v>49</v>
      </c>
      <c r="H242" s="11" t="s">
        <v>969</v>
      </c>
      <c r="I242" s="11" t="s">
        <v>969</v>
      </c>
      <c r="J242" s="11" t="s">
        <v>969</v>
      </c>
    </row>
    <row r="243" spans="1:10" x14ac:dyDescent="0.2">
      <c r="A243" s="11">
        <v>243</v>
      </c>
      <c r="B243" s="11" t="s">
        <v>1553</v>
      </c>
      <c r="C243" s="11" t="s">
        <v>1554</v>
      </c>
      <c r="D243" s="11" t="s">
        <v>1555</v>
      </c>
      <c r="E243" s="11">
        <v>11</v>
      </c>
      <c r="F243" s="11">
        <v>11</v>
      </c>
      <c r="G243" s="11">
        <v>60</v>
      </c>
      <c r="H243" s="11" t="s">
        <v>969</v>
      </c>
      <c r="I243" s="11" t="s">
        <v>969</v>
      </c>
      <c r="J243" s="11" t="s">
        <v>969</v>
      </c>
    </row>
    <row r="244" spans="1:10" x14ac:dyDescent="0.2">
      <c r="A244" s="11">
        <v>244</v>
      </c>
      <c r="B244" s="11" t="s">
        <v>1556</v>
      </c>
      <c r="C244" s="11" t="s">
        <v>1557</v>
      </c>
      <c r="D244" s="11" t="s">
        <v>1558</v>
      </c>
      <c r="E244" s="11">
        <v>11</v>
      </c>
      <c r="F244" s="11">
        <v>11</v>
      </c>
      <c r="G244" s="11">
        <v>53</v>
      </c>
      <c r="H244" s="11" t="s">
        <v>969</v>
      </c>
      <c r="I244" s="11" t="s">
        <v>969</v>
      </c>
      <c r="J244" s="11" t="s">
        <v>969</v>
      </c>
    </row>
    <row r="245" spans="1:10" x14ac:dyDescent="0.2">
      <c r="A245" s="11">
        <v>245</v>
      </c>
      <c r="B245" s="11" t="s">
        <v>1559</v>
      </c>
      <c r="C245" s="11" t="s">
        <v>1560</v>
      </c>
      <c r="D245" s="11" t="s">
        <v>1561</v>
      </c>
      <c r="E245" s="11">
        <v>11</v>
      </c>
      <c r="F245" s="11">
        <v>11</v>
      </c>
      <c r="G245" s="11">
        <v>53</v>
      </c>
      <c r="H245" s="11" t="s">
        <v>969</v>
      </c>
      <c r="I245" s="11" t="s">
        <v>969</v>
      </c>
      <c r="J245" s="11" t="s">
        <v>969</v>
      </c>
    </row>
    <row r="246" spans="1:10" x14ac:dyDescent="0.2">
      <c r="A246" s="11">
        <v>246</v>
      </c>
      <c r="B246" s="11" t="s">
        <v>1562</v>
      </c>
      <c r="C246" s="11" t="s">
        <v>1563</v>
      </c>
      <c r="D246" s="11" t="s">
        <v>1564</v>
      </c>
      <c r="E246" s="11">
        <v>11</v>
      </c>
      <c r="F246" s="11">
        <v>11</v>
      </c>
      <c r="G246" s="11">
        <v>60</v>
      </c>
      <c r="H246" s="11" t="s">
        <v>969</v>
      </c>
      <c r="I246" s="11" t="s">
        <v>969</v>
      </c>
      <c r="J246" s="11" t="s">
        <v>969</v>
      </c>
    </row>
    <row r="247" spans="1:10" x14ac:dyDescent="0.2">
      <c r="A247" s="11">
        <v>247</v>
      </c>
      <c r="B247" s="11" t="s">
        <v>663</v>
      </c>
      <c r="C247" s="11" t="s">
        <v>662</v>
      </c>
      <c r="D247" s="11" t="s">
        <v>664</v>
      </c>
      <c r="E247" s="11">
        <v>3</v>
      </c>
      <c r="F247" s="11">
        <v>36</v>
      </c>
      <c r="G247" s="11">
        <v>49</v>
      </c>
      <c r="H247" s="11" t="s">
        <v>969</v>
      </c>
      <c r="I247" s="11" t="s">
        <v>969</v>
      </c>
      <c r="J247" s="11" t="s">
        <v>969</v>
      </c>
    </row>
    <row r="248" spans="1:10" x14ac:dyDescent="0.2">
      <c r="A248" s="11">
        <v>248</v>
      </c>
      <c r="B248" s="11" t="s">
        <v>1565</v>
      </c>
      <c r="C248" s="11" t="s">
        <v>1566</v>
      </c>
      <c r="D248" s="11" t="s">
        <v>1567</v>
      </c>
      <c r="E248" s="11">
        <v>11</v>
      </c>
      <c r="F248" s="11">
        <v>11</v>
      </c>
      <c r="G248" s="11">
        <v>60</v>
      </c>
      <c r="H248" s="11" t="s">
        <v>969</v>
      </c>
      <c r="I248" s="11" t="s">
        <v>969</v>
      </c>
      <c r="J248" s="11" t="s">
        <v>969</v>
      </c>
    </row>
    <row r="249" spans="1:10" x14ac:dyDescent="0.2">
      <c r="A249" s="11">
        <v>249</v>
      </c>
      <c r="B249" s="11" t="s">
        <v>743</v>
      </c>
      <c r="C249" s="11" t="s">
        <v>742</v>
      </c>
      <c r="D249" s="11" t="s">
        <v>1568</v>
      </c>
      <c r="E249" s="11">
        <v>1</v>
      </c>
      <c r="F249" s="11">
        <v>1</v>
      </c>
      <c r="G249" s="11">
        <v>48</v>
      </c>
      <c r="H249" s="11" t="s">
        <v>969</v>
      </c>
      <c r="I249" s="11" t="s">
        <v>969</v>
      </c>
      <c r="J249" s="11" t="s">
        <v>969</v>
      </c>
    </row>
    <row r="250" spans="1:10" x14ac:dyDescent="0.2">
      <c r="A250" s="11">
        <v>250</v>
      </c>
      <c r="B250" s="11" t="s">
        <v>1569</v>
      </c>
      <c r="C250" s="11" t="s">
        <v>719</v>
      </c>
      <c r="D250" s="11" t="s">
        <v>1570</v>
      </c>
      <c r="E250" s="11">
        <v>11</v>
      </c>
      <c r="F250" s="11">
        <v>11</v>
      </c>
      <c r="G250" s="11">
        <v>53</v>
      </c>
      <c r="H250" s="11" t="s">
        <v>969</v>
      </c>
      <c r="I250" s="11" t="s">
        <v>969</v>
      </c>
      <c r="J250" s="11" t="s">
        <v>969</v>
      </c>
    </row>
    <row r="251" spans="1:10" x14ac:dyDescent="0.2">
      <c r="A251" s="11">
        <v>251</v>
      </c>
      <c r="B251" s="11" t="s">
        <v>1571</v>
      </c>
      <c r="C251" s="11" t="s">
        <v>1572</v>
      </c>
      <c r="D251" s="11" t="s">
        <v>1573</v>
      </c>
      <c r="E251" s="11">
        <v>6</v>
      </c>
      <c r="F251" s="11">
        <v>39</v>
      </c>
      <c r="G251" s="11">
        <v>60</v>
      </c>
      <c r="H251" s="11" t="s">
        <v>969</v>
      </c>
      <c r="I251" s="11" t="s">
        <v>969</v>
      </c>
      <c r="J251" s="11" t="s">
        <v>969</v>
      </c>
    </row>
    <row r="252" spans="1:10" x14ac:dyDescent="0.2">
      <c r="A252" s="11">
        <v>252</v>
      </c>
      <c r="B252" s="11" t="s">
        <v>1574</v>
      </c>
      <c r="C252" s="11" t="s">
        <v>1575</v>
      </c>
      <c r="D252" s="11" t="s">
        <v>1576</v>
      </c>
      <c r="E252" s="11">
        <v>3</v>
      </c>
      <c r="F252" s="11">
        <v>36</v>
      </c>
      <c r="G252" s="11">
        <v>58</v>
      </c>
      <c r="H252" s="11" t="s">
        <v>969</v>
      </c>
      <c r="I252" s="11" t="s">
        <v>969</v>
      </c>
      <c r="J252" s="11" t="s">
        <v>969</v>
      </c>
    </row>
    <row r="253" spans="1:10" x14ac:dyDescent="0.2">
      <c r="A253" s="11">
        <v>253</v>
      </c>
      <c r="B253" s="11" t="s">
        <v>1577</v>
      </c>
      <c r="C253" s="11" t="s">
        <v>1578</v>
      </c>
      <c r="D253" s="11" t="s">
        <v>1579</v>
      </c>
      <c r="E253" s="11">
        <v>20</v>
      </c>
      <c r="F253" s="11">
        <v>50</v>
      </c>
      <c r="G253" s="11">
        <v>58</v>
      </c>
      <c r="H253" s="11" t="s">
        <v>969</v>
      </c>
      <c r="I253" s="11" t="s">
        <v>969</v>
      </c>
      <c r="J253" s="11" t="s">
        <v>969</v>
      </c>
    </row>
    <row r="254" spans="1:10" x14ac:dyDescent="0.2">
      <c r="A254" s="11">
        <v>254</v>
      </c>
      <c r="B254" s="11" t="s">
        <v>1580</v>
      </c>
      <c r="C254" s="11" t="s">
        <v>1581</v>
      </c>
      <c r="D254" s="11" t="s">
        <v>1582</v>
      </c>
      <c r="E254" s="11">
        <v>11</v>
      </c>
      <c r="F254" s="11">
        <v>11</v>
      </c>
      <c r="G254" s="11">
        <v>53</v>
      </c>
      <c r="H254" s="11" t="s">
        <v>969</v>
      </c>
      <c r="I254" s="11" t="s">
        <v>969</v>
      </c>
      <c r="J254" s="11" t="s">
        <v>969</v>
      </c>
    </row>
    <row r="255" spans="1:10" x14ac:dyDescent="0.2">
      <c r="A255" s="11">
        <v>255</v>
      </c>
      <c r="B255" s="11" t="s">
        <v>1583</v>
      </c>
      <c r="C255" s="11" t="s">
        <v>1584</v>
      </c>
      <c r="D255" s="11" t="s">
        <v>1583</v>
      </c>
      <c r="E255" s="11">
        <v>1</v>
      </c>
      <c r="F255" s="11">
        <v>1</v>
      </c>
      <c r="G255" s="11">
        <v>50</v>
      </c>
      <c r="H255" s="11" t="s">
        <v>969</v>
      </c>
      <c r="I255" s="11" t="s">
        <v>969</v>
      </c>
      <c r="J255" s="11" t="s">
        <v>969</v>
      </c>
    </row>
    <row r="256" spans="1:10" x14ac:dyDescent="0.2">
      <c r="A256" s="11">
        <v>256</v>
      </c>
      <c r="B256" s="11" t="s">
        <v>1585</v>
      </c>
      <c r="C256" s="11" t="s">
        <v>1585</v>
      </c>
      <c r="D256" s="11" t="s">
        <v>1585</v>
      </c>
      <c r="E256" s="11">
        <v>1</v>
      </c>
      <c r="F256" s="11">
        <v>1</v>
      </c>
      <c r="G256" s="11">
        <v>50</v>
      </c>
      <c r="H256" s="11" t="s">
        <v>969</v>
      </c>
      <c r="I256" s="11" t="s">
        <v>969</v>
      </c>
      <c r="J256" s="11" t="s">
        <v>969</v>
      </c>
    </row>
    <row r="257" spans="1:10" x14ac:dyDescent="0.2">
      <c r="A257" s="11">
        <v>257</v>
      </c>
      <c r="B257" s="11" t="s">
        <v>1586</v>
      </c>
      <c r="C257" s="11" t="s">
        <v>1586</v>
      </c>
      <c r="D257" s="11" t="s">
        <v>1587</v>
      </c>
      <c r="E257" s="11">
        <v>1</v>
      </c>
      <c r="F257" s="11">
        <v>1</v>
      </c>
      <c r="G257" s="11">
        <v>56</v>
      </c>
      <c r="H257" s="11" t="s">
        <v>969</v>
      </c>
      <c r="I257" s="11" t="s">
        <v>969</v>
      </c>
      <c r="J257" s="11" t="s">
        <v>969</v>
      </c>
    </row>
    <row r="258" spans="1:10" x14ac:dyDescent="0.2">
      <c r="A258" s="11">
        <v>258</v>
      </c>
      <c r="B258" s="11" t="s">
        <v>1588</v>
      </c>
      <c r="C258" s="11" t="s">
        <v>1588</v>
      </c>
      <c r="D258" s="11" t="s">
        <v>1588</v>
      </c>
      <c r="E258" s="11">
        <v>1</v>
      </c>
      <c r="F258" s="11">
        <v>1</v>
      </c>
      <c r="G258" s="11">
        <v>56</v>
      </c>
      <c r="H258" s="11" t="s">
        <v>969</v>
      </c>
      <c r="I258" s="11" t="s">
        <v>969</v>
      </c>
      <c r="J258" s="11" t="s">
        <v>969</v>
      </c>
    </row>
    <row r="259" spans="1:10" x14ac:dyDescent="0.2">
      <c r="A259" s="11">
        <v>259</v>
      </c>
      <c r="B259" s="11" t="s">
        <v>1589</v>
      </c>
      <c r="C259" s="11" t="s">
        <v>1590</v>
      </c>
      <c r="D259" s="11" t="s">
        <v>1589</v>
      </c>
      <c r="E259" s="11">
        <v>1</v>
      </c>
      <c r="F259" s="11">
        <v>1</v>
      </c>
      <c r="G259" s="11">
        <v>56</v>
      </c>
      <c r="H259" s="11" t="s">
        <v>969</v>
      </c>
      <c r="I259" s="11" t="s">
        <v>969</v>
      </c>
      <c r="J259" s="11" t="s">
        <v>969</v>
      </c>
    </row>
    <row r="260" spans="1:10" x14ac:dyDescent="0.2">
      <c r="A260" s="11">
        <v>260</v>
      </c>
      <c r="B260" s="11" t="s">
        <v>1583</v>
      </c>
      <c r="C260" s="11" t="s">
        <v>1591</v>
      </c>
      <c r="D260" s="11" t="s">
        <v>1583</v>
      </c>
      <c r="E260" s="11">
        <v>1</v>
      </c>
      <c r="F260" s="11">
        <v>1</v>
      </c>
      <c r="G260" s="11">
        <v>56</v>
      </c>
      <c r="H260" s="11" t="s">
        <v>969</v>
      </c>
      <c r="I260" s="11" t="s">
        <v>969</v>
      </c>
      <c r="J260" s="11" t="s">
        <v>969</v>
      </c>
    </row>
    <row r="261" spans="1:10" x14ac:dyDescent="0.2">
      <c r="A261" s="11">
        <v>261</v>
      </c>
      <c r="B261" s="11" t="s">
        <v>1592</v>
      </c>
      <c r="C261" s="11" t="s">
        <v>1593</v>
      </c>
      <c r="D261" s="11" t="s">
        <v>1592</v>
      </c>
      <c r="E261" s="11">
        <v>1</v>
      </c>
      <c r="F261" s="11">
        <v>1</v>
      </c>
      <c r="G261" s="11">
        <v>56</v>
      </c>
      <c r="H261" s="11" t="s">
        <v>969</v>
      </c>
      <c r="I261" s="11" t="s">
        <v>969</v>
      </c>
      <c r="J261" s="11" t="s">
        <v>969</v>
      </c>
    </row>
    <row r="262" spans="1:10" x14ac:dyDescent="0.2">
      <c r="A262" s="11">
        <v>262</v>
      </c>
      <c r="B262" s="11" t="s">
        <v>1594</v>
      </c>
      <c r="C262" s="11" t="s">
        <v>1594</v>
      </c>
      <c r="D262" s="11" t="s">
        <v>1594</v>
      </c>
      <c r="E262" s="11">
        <v>1</v>
      </c>
      <c r="F262" s="11">
        <v>1</v>
      </c>
      <c r="G262" s="11">
        <v>56</v>
      </c>
      <c r="H262" s="11" t="s">
        <v>969</v>
      </c>
      <c r="I262" s="11" t="s">
        <v>969</v>
      </c>
      <c r="J262" s="11" t="s">
        <v>969</v>
      </c>
    </row>
    <row r="263" spans="1:10" x14ac:dyDescent="0.2">
      <c r="A263" s="11">
        <v>263</v>
      </c>
      <c r="B263" s="11" t="s">
        <v>1595</v>
      </c>
      <c r="C263" s="11" t="s">
        <v>1596</v>
      </c>
      <c r="D263" s="11" t="s">
        <v>1597</v>
      </c>
      <c r="E263" s="11">
        <v>11</v>
      </c>
      <c r="F263" s="11">
        <v>11</v>
      </c>
      <c r="G263" s="11">
        <v>53</v>
      </c>
      <c r="H263" s="11" t="s">
        <v>969</v>
      </c>
      <c r="I263" s="11" t="s">
        <v>969</v>
      </c>
      <c r="J263" s="11" t="s">
        <v>969</v>
      </c>
    </row>
    <row r="264" spans="1:10" x14ac:dyDescent="0.2">
      <c r="A264" s="11">
        <v>264</v>
      </c>
      <c r="B264" s="11" t="s">
        <v>1598</v>
      </c>
      <c r="C264" s="11" t="s">
        <v>1599</v>
      </c>
      <c r="D264" s="11" t="s">
        <v>1600</v>
      </c>
      <c r="E264" s="11">
        <v>11</v>
      </c>
      <c r="F264" s="11">
        <v>11</v>
      </c>
      <c r="G264" s="11">
        <v>52</v>
      </c>
      <c r="H264" s="11" t="s">
        <v>969</v>
      </c>
      <c r="I264" s="11" t="s">
        <v>969</v>
      </c>
      <c r="J264" s="11" t="s">
        <v>969</v>
      </c>
    </row>
    <row r="265" spans="1:10" x14ac:dyDescent="0.2">
      <c r="A265" s="11">
        <v>265</v>
      </c>
      <c r="B265" s="11" t="s">
        <v>1601</v>
      </c>
      <c r="C265" s="11" t="s">
        <v>1602</v>
      </c>
      <c r="D265" s="11" t="s">
        <v>1603</v>
      </c>
      <c r="E265" s="11">
        <v>11</v>
      </c>
      <c r="F265" s="11">
        <v>11</v>
      </c>
      <c r="G265" s="11">
        <v>53</v>
      </c>
      <c r="H265" s="11" t="s">
        <v>969</v>
      </c>
      <c r="I265" s="11" t="s">
        <v>969</v>
      </c>
      <c r="J265" s="11" t="s">
        <v>969</v>
      </c>
    </row>
    <row r="266" spans="1:10" x14ac:dyDescent="0.2">
      <c r="A266" s="11">
        <v>266</v>
      </c>
      <c r="B266" s="11" t="s">
        <v>1604</v>
      </c>
      <c r="C266" s="11" t="s">
        <v>1605</v>
      </c>
      <c r="D266" s="11" t="s">
        <v>1606</v>
      </c>
      <c r="E266" s="11">
        <v>11</v>
      </c>
      <c r="F266" s="11">
        <v>11</v>
      </c>
      <c r="G266" s="11">
        <v>52</v>
      </c>
      <c r="H266" s="11" t="s">
        <v>969</v>
      </c>
      <c r="I266" s="11" t="s">
        <v>969</v>
      </c>
      <c r="J266" s="11" t="s">
        <v>969</v>
      </c>
    </row>
    <row r="267" spans="1:10" x14ac:dyDescent="0.2">
      <c r="A267" s="11">
        <v>267</v>
      </c>
      <c r="B267" s="11" t="s">
        <v>747</v>
      </c>
      <c r="C267" s="11" t="s">
        <v>746</v>
      </c>
      <c r="D267" s="11" t="s">
        <v>749</v>
      </c>
      <c r="E267" s="11">
        <v>22</v>
      </c>
      <c r="F267" s="11">
        <v>52</v>
      </c>
      <c r="G267" s="11">
        <v>58</v>
      </c>
      <c r="H267" s="11" t="s">
        <v>969</v>
      </c>
      <c r="I267" s="11" t="s">
        <v>969</v>
      </c>
      <c r="J267" s="11" t="s">
        <v>969</v>
      </c>
    </row>
    <row r="268" spans="1:10" x14ac:dyDescent="0.2">
      <c r="A268" s="11">
        <v>268</v>
      </c>
      <c r="B268" s="11" t="s">
        <v>757</v>
      </c>
      <c r="C268" s="11" t="s">
        <v>756</v>
      </c>
      <c r="D268" s="11" t="s">
        <v>758</v>
      </c>
      <c r="E268" s="11">
        <v>59</v>
      </c>
      <c r="F268" s="11">
        <v>60</v>
      </c>
      <c r="G268" s="11">
        <v>58</v>
      </c>
      <c r="H268" s="11" t="s">
        <v>969</v>
      </c>
      <c r="I268" s="11" t="s">
        <v>969</v>
      </c>
      <c r="J268" s="11" t="s">
        <v>969</v>
      </c>
    </row>
    <row r="269" spans="1:10" x14ac:dyDescent="0.2">
      <c r="A269" s="11">
        <v>269</v>
      </c>
      <c r="B269" s="11" t="s">
        <v>751</v>
      </c>
      <c r="C269" s="11" t="s">
        <v>750</v>
      </c>
      <c r="D269" s="11" t="s">
        <v>752</v>
      </c>
      <c r="E269" s="11">
        <v>22</v>
      </c>
      <c r="F269" s="11">
        <v>52</v>
      </c>
      <c r="G269" s="11">
        <v>58</v>
      </c>
      <c r="H269" s="11" t="s">
        <v>969</v>
      </c>
      <c r="I269" s="11" t="s">
        <v>969</v>
      </c>
      <c r="J269" s="11" t="s">
        <v>969</v>
      </c>
    </row>
    <row r="270" spans="1:10" x14ac:dyDescent="0.2">
      <c r="A270" s="11">
        <v>270</v>
      </c>
      <c r="B270" s="11" t="s">
        <v>1607</v>
      </c>
      <c r="C270" s="11" t="s">
        <v>1608</v>
      </c>
      <c r="D270" s="11" t="s">
        <v>1609</v>
      </c>
      <c r="E270" s="11">
        <v>11</v>
      </c>
      <c r="F270" s="11">
        <v>11</v>
      </c>
      <c r="G270" s="11">
        <v>53</v>
      </c>
      <c r="H270" s="11" t="s">
        <v>969</v>
      </c>
      <c r="I270" s="11" t="s">
        <v>969</v>
      </c>
      <c r="J270" s="11" t="s">
        <v>969</v>
      </c>
    </row>
    <row r="271" spans="1:10" x14ac:dyDescent="0.2">
      <c r="A271" s="11">
        <v>271</v>
      </c>
      <c r="B271" s="11" t="s">
        <v>754</v>
      </c>
      <c r="C271" s="11" t="s">
        <v>753</v>
      </c>
      <c r="D271" s="11" t="s">
        <v>755</v>
      </c>
      <c r="E271" s="11">
        <v>59</v>
      </c>
      <c r="F271" s="11">
        <v>60</v>
      </c>
      <c r="G271" s="11">
        <v>58</v>
      </c>
      <c r="H271" s="11" t="s">
        <v>969</v>
      </c>
      <c r="I271" s="11" t="s">
        <v>969</v>
      </c>
      <c r="J271" s="11" t="s">
        <v>969</v>
      </c>
    </row>
    <row r="272" spans="1:10" x14ac:dyDescent="0.2">
      <c r="A272" s="11">
        <v>272</v>
      </c>
      <c r="B272" s="11" t="s">
        <v>1610</v>
      </c>
      <c r="C272" s="11" t="s">
        <v>1611</v>
      </c>
      <c r="D272" s="11" t="s">
        <v>1610</v>
      </c>
      <c r="E272" s="11">
        <v>4</v>
      </c>
      <c r="F272" s="11">
        <v>37</v>
      </c>
      <c r="G272" s="11">
        <v>59</v>
      </c>
      <c r="H272" s="11" t="s">
        <v>969</v>
      </c>
      <c r="I272" s="11" t="s">
        <v>969</v>
      </c>
      <c r="J272" s="11" t="s">
        <v>969</v>
      </c>
    </row>
    <row r="273" spans="1:10" x14ac:dyDescent="0.2">
      <c r="A273" s="11">
        <v>273</v>
      </c>
      <c r="B273" s="11" t="s">
        <v>1612</v>
      </c>
      <c r="C273" s="11" t="s">
        <v>1613</v>
      </c>
      <c r="D273" s="11" t="s">
        <v>1612</v>
      </c>
      <c r="E273" s="11">
        <v>4</v>
      </c>
      <c r="F273" s="11">
        <v>37</v>
      </c>
      <c r="G273" s="11">
        <v>59</v>
      </c>
      <c r="H273" s="11" t="s">
        <v>969</v>
      </c>
      <c r="I273" s="11" t="s">
        <v>969</v>
      </c>
      <c r="J273" s="11" t="s">
        <v>969</v>
      </c>
    </row>
    <row r="274" spans="1:10" x14ac:dyDescent="0.2">
      <c r="A274" s="11">
        <v>274</v>
      </c>
      <c r="B274" s="11" t="s">
        <v>1614</v>
      </c>
      <c r="C274" s="11" t="s">
        <v>1615</v>
      </c>
      <c r="D274" s="11" t="s">
        <v>1614</v>
      </c>
      <c r="E274" s="11">
        <v>1</v>
      </c>
      <c r="F274" s="11">
        <v>1</v>
      </c>
      <c r="G274" s="11">
        <v>48</v>
      </c>
      <c r="H274" s="11" t="s">
        <v>969</v>
      </c>
      <c r="I274" s="11" t="s">
        <v>969</v>
      </c>
      <c r="J274" s="11" t="s">
        <v>969</v>
      </c>
    </row>
    <row r="275" spans="1:10" x14ac:dyDescent="0.2">
      <c r="A275" s="11">
        <v>275</v>
      </c>
      <c r="B275" s="11" t="s">
        <v>1616</v>
      </c>
      <c r="C275" s="11" t="s">
        <v>1617</v>
      </c>
      <c r="D275" s="11" t="s">
        <v>1616</v>
      </c>
      <c r="E275" s="11">
        <v>3</v>
      </c>
      <c r="F275" s="11">
        <v>36</v>
      </c>
      <c r="G275" s="11">
        <v>55</v>
      </c>
      <c r="H275" s="11" t="s">
        <v>969</v>
      </c>
      <c r="I275" s="11" t="s">
        <v>969</v>
      </c>
      <c r="J275" s="11" t="s">
        <v>969</v>
      </c>
    </row>
    <row r="276" spans="1:10" x14ac:dyDescent="0.2">
      <c r="A276" s="11">
        <v>276</v>
      </c>
      <c r="B276" s="11" t="s">
        <v>1618</v>
      </c>
      <c r="C276" s="11" t="s">
        <v>1618</v>
      </c>
      <c r="D276" s="11" t="s">
        <v>1619</v>
      </c>
      <c r="E276" s="11">
        <v>8</v>
      </c>
      <c r="F276" s="11">
        <v>41</v>
      </c>
      <c r="G276" s="11">
        <v>60</v>
      </c>
      <c r="H276" s="11" t="s">
        <v>969</v>
      </c>
      <c r="I276" s="11" t="s">
        <v>969</v>
      </c>
      <c r="J276" s="11" t="s">
        <v>969</v>
      </c>
    </row>
    <row r="277" spans="1:10" x14ac:dyDescent="0.2">
      <c r="A277" s="11">
        <v>277</v>
      </c>
      <c r="B277" s="11" t="s">
        <v>1620</v>
      </c>
      <c r="C277" s="11" t="s">
        <v>1620</v>
      </c>
      <c r="D277" s="11" t="s">
        <v>1621</v>
      </c>
      <c r="E277" s="11">
        <v>8</v>
      </c>
      <c r="F277" s="11">
        <v>41</v>
      </c>
      <c r="G277" s="11">
        <v>60</v>
      </c>
      <c r="H277" s="11" t="s">
        <v>969</v>
      </c>
      <c r="I277" s="11" t="s">
        <v>969</v>
      </c>
      <c r="J277" s="11" t="s">
        <v>969</v>
      </c>
    </row>
    <row r="278" spans="1:10" x14ac:dyDescent="0.2">
      <c r="A278" s="11">
        <v>278</v>
      </c>
      <c r="B278" s="11" t="s">
        <v>1622</v>
      </c>
      <c r="C278" s="11" t="s">
        <v>1622</v>
      </c>
      <c r="D278" s="11" t="s">
        <v>1623</v>
      </c>
      <c r="E278" s="11">
        <v>8</v>
      </c>
      <c r="F278" s="11">
        <v>41</v>
      </c>
      <c r="G278" s="11">
        <v>60</v>
      </c>
      <c r="H278" s="11" t="s">
        <v>969</v>
      </c>
      <c r="I278" s="11" t="s">
        <v>969</v>
      </c>
      <c r="J278" s="11" t="s">
        <v>969</v>
      </c>
    </row>
    <row r="279" spans="1:10" x14ac:dyDescent="0.2">
      <c r="A279" s="11">
        <v>279</v>
      </c>
      <c r="B279" s="11" t="s">
        <v>1624</v>
      </c>
      <c r="C279" s="11" t="s">
        <v>1624</v>
      </c>
      <c r="D279" s="11" t="s">
        <v>1625</v>
      </c>
      <c r="E279" s="11">
        <v>8</v>
      </c>
      <c r="F279" s="11">
        <v>41</v>
      </c>
      <c r="G279" s="11">
        <v>60</v>
      </c>
      <c r="H279" s="11" t="s">
        <v>969</v>
      </c>
      <c r="I279" s="11" t="s">
        <v>969</v>
      </c>
      <c r="J279" s="11" t="s">
        <v>969</v>
      </c>
    </row>
    <row r="280" spans="1:10" x14ac:dyDescent="0.2">
      <c r="A280" s="11">
        <v>280</v>
      </c>
      <c r="B280" s="11" t="s">
        <v>1626</v>
      </c>
      <c r="C280" s="11" t="s">
        <v>1627</v>
      </c>
      <c r="D280" s="11" t="s">
        <v>1628</v>
      </c>
      <c r="E280" s="11">
        <v>11</v>
      </c>
      <c r="F280" s="11">
        <v>11</v>
      </c>
      <c r="G280" s="11">
        <v>53</v>
      </c>
      <c r="H280" s="11" t="s">
        <v>969</v>
      </c>
      <c r="I280" s="11" t="s">
        <v>969</v>
      </c>
      <c r="J280" s="11" t="s">
        <v>969</v>
      </c>
    </row>
    <row r="281" spans="1:10" x14ac:dyDescent="0.2">
      <c r="A281" s="11">
        <v>281</v>
      </c>
      <c r="B281" s="11" t="s">
        <v>1629</v>
      </c>
      <c r="C281" s="11" t="s">
        <v>1629</v>
      </c>
      <c r="D281" s="11" t="s">
        <v>1630</v>
      </c>
      <c r="E281" s="11">
        <v>6</v>
      </c>
      <c r="F281" s="11">
        <v>39</v>
      </c>
      <c r="G281" s="11">
        <v>48</v>
      </c>
      <c r="H281" s="11" t="s">
        <v>969</v>
      </c>
      <c r="I281" s="11" t="s">
        <v>969</v>
      </c>
      <c r="J281" s="11" t="s">
        <v>969</v>
      </c>
    </row>
    <row r="282" spans="1:10" x14ac:dyDescent="0.2">
      <c r="A282" s="11">
        <v>282</v>
      </c>
      <c r="B282" s="11" t="s">
        <v>1631</v>
      </c>
      <c r="C282" s="11" t="s">
        <v>1631</v>
      </c>
      <c r="D282" s="11" t="s">
        <v>1632</v>
      </c>
      <c r="E282" s="11">
        <v>8</v>
      </c>
      <c r="F282" s="11">
        <v>41</v>
      </c>
      <c r="G282" s="11">
        <v>60</v>
      </c>
      <c r="H282" s="11" t="s">
        <v>969</v>
      </c>
      <c r="I282" s="11" t="s">
        <v>969</v>
      </c>
      <c r="J282" s="11" t="s">
        <v>969</v>
      </c>
    </row>
    <row r="283" spans="1:10" x14ac:dyDescent="0.2">
      <c r="A283" s="11">
        <v>283</v>
      </c>
      <c r="B283" s="11" t="s">
        <v>1633</v>
      </c>
      <c r="C283" s="11" t="s">
        <v>1633</v>
      </c>
      <c r="D283" s="11" t="s">
        <v>1634</v>
      </c>
      <c r="E283" s="11">
        <v>8</v>
      </c>
      <c r="F283" s="11">
        <v>41</v>
      </c>
      <c r="G283" s="11">
        <v>60</v>
      </c>
      <c r="H283" s="11" t="s">
        <v>969</v>
      </c>
      <c r="I283" s="11" t="s">
        <v>969</v>
      </c>
      <c r="J283" s="11" t="s">
        <v>969</v>
      </c>
    </row>
    <row r="284" spans="1:10" x14ac:dyDescent="0.2">
      <c r="A284" s="11">
        <v>284</v>
      </c>
      <c r="B284" s="11" t="s">
        <v>1635</v>
      </c>
      <c r="C284" s="11" t="s">
        <v>1635</v>
      </c>
      <c r="D284" s="11" t="s">
        <v>1636</v>
      </c>
      <c r="E284" s="11">
        <v>8</v>
      </c>
      <c r="F284" s="11">
        <v>41</v>
      </c>
      <c r="G284" s="11">
        <v>60</v>
      </c>
      <c r="H284" s="11" t="s">
        <v>969</v>
      </c>
      <c r="I284" s="11" t="s">
        <v>969</v>
      </c>
      <c r="J284" s="11" t="s">
        <v>969</v>
      </c>
    </row>
    <row r="285" spans="1:10" x14ac:dyDescent="0.2">
      <c r="A285" s="11">
        <v>285</v>
      </c>
      <c r="B285" s="11" t="s">
        <v>1637</v>
      </c>
      <c r="C285" s="11" t="s">
        <v>1637</v>
      </c>
      <c r="D285" s="11" t="s">
        <v>1638</v>
      </c>
      <c r="E285" s="11">
        <v>8</v>
      </c>
      <c r="F285" s="11">
        <v>41</v>
      </c>
      <c r="G285" s="11">
        <v>60</v>
      </c>
      <c r="H285" s="11" t="s">
        <v>969</v>
      </c>
      <c r="I285" s="11" t="s">
        <v>969</v>
      </c>
      <c r="J285" s="11" t="s">
        <v>969</v>
      </c>
    </row>
    <row r="286" spans="1:10" x14ac:dyDescent="0.2">
      <c r="A286" s="11">
        <v>286</v>
      </c>
      <c r="B286" s="11" t="s">
        <v>1639</v>
      </c>
      <c r="C286" s="11" t="s">
        <v>1639</v>
      </c>
      <c r="D286" s="11" t="s">
        <v>1640</v>
      </c>
      <c r="E286" s="11">
        <v>3</v>
      </c>
      <c r="F286" s="11">
        <v>36</v>
      </c>
      <c r="G286" s="11">
        <v>55</v>
      </c>
      <c r="H286" s="11" t="s">
        <v>969</v>
      </c>
      <c r="I286" s="11" t="s">
        <v>969</v>
      </c>
      <c r="J286" s="11" t="s">
        <v>969</v>
      </c>
    </row>
    <row r="287" spans="1:10" x14ac:dyDescent="0.2">
      <c r="A287" s="11">
        <v>287</v>
      </c>
      <c r="B287" s="11" t="s">
        <v>1641</v>
      </c>
      <c r="C287" s="11" t="s">
        <v>1642</v>
      </c>
      <c r="D287" s="11" t="s">
        <v>1643</v>
      </c>
      <c r="E287" s="11">
        <v>3</v>
      </c>
      <c r="F287" s="11">
        <v>36</v>
      </c>
      <c r="G287" s="11">
        <v>55</v>
      </c>
      <c r="H287" s="11" t="s">
        <v>969</v>
      </c>
      <c r="I287" s="11" t="s">
        <v>969</v>
      </c>
      <c r="J287" s="11" t="s">
        <v>969</v>
      </c>
    </row>
    <row r="288" spans="1:10" x14ac:dyDescent="0.2">
      <c r="A288" s="11">
        <v>288</v>
      </c>
      <c r="B288" s="11" t="s">
        <v>1644</v>
      </c>
      <c r="C288" s="11" t="s">
        <v>1644</v>
      </c>
      <c r="D288" s="11" t="s">
        <v>1645</v>
      </c>
      <c r="E288" s="11">
        <v>3</v>
      </c>
      <c r="F288" s="11">
        <v>36</v>
      </c>
      <c r="G288" s="11">
        <v>55</v>
      </c>
      <c r="H288" s="11" t="s">
        <v>969</v>
      </c>
      <c r="I288" s="11" t="s">
        <v>969</v>
      </c>
      <c r="J288" s="11" t="s">
        <v>969</v>
      </c>
    </row>
    <row r="289" spans="1:10" x14ac:dyDescent="0.2">
      <c r="A289" s="11">
        <v>289</v>
      </c>
      <c r="B289" s="11" t="s">
        <v>1646</v>
      </c>
      <c r="C289" s="11" t="s">
        <v>1646</v>
      </c>
      <c r="D289" s="11" t="s">
        <v>1647</v>
      </c>
      <c r="E289" s="11">
        <v>3</v>
      </c>
      <c r="F289" s="11">
        <v>36</v>
      </c>
      <c r="G289" s="11">
        <v>55</v>
      </c>
      <c r="H289" s="11" t="s">
        <v>969</v>
      </c>
      <c r="I289" s="11" t="s">
        <v>969</v>
      </c>
      <c r="J289" s="11" t="s">
        <v>969</v>
      </c>
    </row>
    <row r="290" spans="1:10" x14ac:dyDescent="0.2">
      <c r="A290" s="11">
        <v>290</v>
      </c>
      <c r="B290" s="11" t="s">
        <v>9492</v>
      </c>
      <c r="C290" s="11" t="s">
        <v>1648</v>
      </c>
      <c r="D290" s="11" t="s">
        <v>1649</v>
      </c>
      <c r="E290" s="11">
        <v>3</v>
      </c>
      <c r="F290" s="11">
        <v>36</v>
      </c>
      <c r="G290" s="11">
        <v>55</v>
      </c>
      <c r="H290" s="11" t="s">
        <v>969</v>
      </c>
      <c r="I290" s="11" t="s">
        <v>969</v>
      </c>
      <c r="J290" s="11" t="s">
        <v>969</v>
      </c>
    </row>
    <row r="291" spans="1:10" x14ac:dyDescent="0.2">
      <c r="A291" s="11">
        <v>291</v>
      </c>
      <c r="B291" s="11" t="s">
        <v>1650</v>
      </c>
      <c r="C291" s="11" t="s">
        <v>1650</v>
      </c>
      <c r="D291" s="11" t="s">
        <v>1651</v>
      </c>
      <c r="E291" s="11">
        <v>3</v>
      </c>
      <c r="F291" s="11">
        <v>36</v>
      </c>
      <c r="G291" s="11">
        <v>55</v>
      </c>
      <c r="H291" s="11" t="s">
        <v>969</v>
      </c>
      <c r="I291" s="11" t="s">
        <v>969</v>
      </c>
      <c r="J291" s="11" t="s">
        <v>969</v>
      </c>
    </row>
    <row r="292" spans="1:10" x14ac:dyDescent="0.2">
      <c r="A292" s="11">
        <v>292</v>
      </c>
      <c r="B292" s="11" t="s">
        <v>1652</v>
      </c>
      <c r="C292" s="11" t="s">
        <v>1652</v>
      </c>
      <c r="D292" s="11" t="s">
        <v>1653</v>
      </c>
      <c r="E292" s="11">
        <v>3</v>
      </c>
      <c r="F292" s="11">
        <v>36</v>
      </c>
      <c r="G292" s="11">
        <v>55</v>
      </c>
      <c r="H292" s="11" t="s">
        <v>969</v>
      </c>
      <c r="I292" s="11" t="s">
        <v>969</v>
      </c>
      <c r="J292" s="11" t="s">
        <v>969</v>
      </c>
    </row>
    <row r="293" spans="1:10" x14ac:dyDescent="0.2">
      <c r="A293" s="11">
        <v>293</v>
      </c>
      <c r="B293" s="11" t="s">
        <v>1654</v>
      </c>
      <c r="C293" s="11" t="s">
        <v>1654</v>
      </c>
      <c r="D293" s="11" t="s">
        <v>1655</v>
      </c>
      <c r="E293" s="11">
        <v>3</v>
      </c>
      <c r="F293" s="11">
        <v>36</v>
      </c>
      <c r="G293" s="11">
        <v>55</v>
      </c>
      <c r="H293" s="11" t="s">
        <v>969</v>
      </c>
      <c r="I293" s="11" t="s">
        <v>969</v>
      </c>
      <c r="J293" s="11" t="s">
        <v>969</v>
      </c>
    </row>
    <row r="294" spans="1:10" x14ac:dyDescent="0.2">
      <c r="A294" s="11">
        <v>294</v>
      </c>
      <c r="B294" s="11" t="s">
        <v>1656</v>
      </c>
      <c r="C294" s="11" t="s">
        <v>1656</v>
      </c>
      <c r="D294" s="11" t="s">
        <v>1657</v>
      </c>
      <c r="E294" s="11">
        <v>3</v>
      </c>
      <c r="F294" s="11">
        <v>36</v>
      </c>
      <c r="G294" s="11">
        <v>55</v>
      </c>
      <c r="H294" s="11" t="s">
        <v>969</v>
      </c>
      <c r="I294" s="11" t="s">
        <v>969</v>
      </c>
      <c r="J294" s="11" t="s">
        <v>969</v>
      </c>
    </row>
    <row r="295" spans="1:10" x14ac:dyDescent="0.2">
      <c r="A295" s="11">
        <v>295</v>
      </c>
      <c r="B295" s="11" t="s">
        <v>1658</v>
      </c>
      <c r="C295" s="11" t="s">
        <v>1658</v>
      </c>
      <c r="D295" s="11" t="s">
        <v>1659</v>
      </c>
      <c r="E295" s="11">
        <v>3</v>
      </c>
      <c r="F295" s="11">
        <v>36</v>
      </c>
      <c r="G295" s="11">
        <v>55</v>
      </c>
      <c r="H295" s="11" t="s">
        <v>969</v>
      </c>
      <c r="I295" s="11" t="s">
        <v>969</v>
      </c>
      <c r="J295" s="11" t="s">
        <v>969</v>
      </c>
    </row>
    <row r="296" spans="1:10" x14ac:dyDescent="0.2">
      <c r="A296" s="11">
        <v>296</v>
      </c>
      <c r="B296" s="11" t="s">
        <v>1660</v>
      </c>
      <c r="C296" s="11" t="s">
        <v>1660</v>
      </c>
      <c r="D296" s="11" t="s">
        <v>1661</v>
      </c>
      <c r="E296" s="11">
        <v>3</v>
      </c>
      <c r="F296" s="11">
        <v>36</v>
      </c>
      <c r="G296" s="11">
        <v>55</v>
      </c>
      <c r="H296" s="11" t="s">
        <v>969</v>
      </c>
      <c r="I296" s="11" t="s">
        <v>969</v>
      </c>
      <c r="J296" s="11" t="s">
        <v>969</v>
      </c>
    </row>
    <row r="297" spans="1:10" x14ac:dyDescent="0.2">
      <c r="A297" s="11">
        <v>297</v>
      </c>
      <c r="B297" s="11" t="s">
        <v>1662</v>
      </c>
      <c r="C297" s="11" t="s">
        <v>1662</v>
      </c>
      <c r="D297" s="11" t="s">
        <v>1663</v>
      </c>
      <c r="E297" s="11">
        <v>3</v>
      </c>
      <c r="F297" s="11">
        <v>36</v>
      </c>
      <c r="G297" s="11">
        <v>55</v>
      </c>
      <c r="H297" s="11" t="s">
        <v>969</v>
      </c>
      <c r="I297" s="11" t="s">
        <v>969</v>
      </c>
      <c r="J297" s="11" t="s">
        <v>969</v>
      </c>
    </row>
    <row r="298" spans="1:10" x14ac:dyDescent="0.2">
      <c r="A298" s="11">
        <v>298</v>
      </c>
      <c r="B298" s="11" t="s">
        <v>1664</v>
      </c>
      <c r="C298" s="11" t="s">
        <v>1664</v>
      </c>
      <c r="D298" s="11" t="s">
        <v>1665</v>
      </c>
      <c r="E298" s="11">
        <v>3</v>
      </c>
      <c r="F298" s="11">
        <v>36</v>
      </c>
      <c r="G298" s="11">
        <v>55</v>
      </c>
      <c r="H298" s="11" t="s">
        <v>969</v>
      </c>
      <c r="I298" s="11" t="s">
        <v>969</v>
      </c>
      <c r="J298" s="11" t="s">
        <v>969</v>
      </c>
    </row>
    <row r="299" spans="1:10" x14ac:dyDescent="0.2">
      <c r="A299" s="11">
        <v>299</v>
      </c>
      <c r="B299" s="11" t="s">
        <v>1666</v>
      </c>
      <c r="C299" s="11" t="s">
        <v>1666</v>
      </c>
      <c r="D299" s="11" t="s">
        <v>1667</v>
      </c>
      <c r="E299" s="11">
        <v>3</v>
      </c>
      <c r="F299" s="11">
        <v>36</v>
      </c>
      <c r="G299" s="11">
        <v>55</v>
      </c>
      <c r="H299" s="11" t="s">
        <v>969</v>
      </c>
      <c r="I299" s="11" t="s">
        <v>969</v>
      </c>
      <c r="J299" s="11" t="s">
        <v>969</v>
      </c>
    </row>
    <row r="300" spans="1:10" x14ac:dyDescent="0.2">
      <c r="A300" s="11">
        <v>300</v>
      </c>
      <c r="B300" s="11" t="s">
        <v>1668</v>
      </c>
      <c r="C300" s="11" t="s">
        <v>1668</v>
      </c>
      <c r="D300" s="11" t="s">
        <v>1669</v>
      </c>
      <c r="E300" s="11">
        <v>3</v>
      </c>
      <c r="F300" s="11">
        <v>36</v>
      </c>
      <c r="G300" s="11">
        <v>55</v>
      </c>
      <c r="H300" s="11" t="s">
        <v>969</v>
      </c>
      <c r="I300" s="11" t="s">
        <v>969</v>
      </c>
      <c r="J300" s="11" t="s">
        <v>969</v>
      </c>
    </row>
    <row r="301" spans="1:10" x14ac:dyDescent="0.2">
      <c r="A301" s="11">
        <v>301</v>
      </c>
      <c r="B301" s="11" t="s">
        <v>1670</v>
      </c>
      <c r="C301" s="11" t="s">
        <v>1670</v>
      </c>
      <c r="D301" s="11" t="s">
        <v>1671</v>
      </c>
      <c r="E301" s="11">
        <v>3</v>
      </c>
      <c r="F301" s="11">
        <v>36</v>
      </c>
      <c r="G301" s="11">
        <v>55</v>
      </c>
      <c r="H301" s="11" t="s">
        <v>969</v>
      </c>
      <c r="I301" s="11" t="s">
        <v>969</v>
      </c>
      <c r="J301" s="11" t="s">
        <v>969</v>
      </c>
    </row>
    <row r="302" spans="1:10" x14ac:dyDescent="0.2">
      <c r="A302" s="11">
        <v>302</v>
      </c>
      <c r="B302" s="11" t="s">
        <v>1672</v>
      </c>
      <c r="C302" s="11" t="s">
        <v>1672</v>
      </c>
      <c r="D302" s="11" t="s">
        <v>1673</v>
      </c>
      <c r="E302" s="11">
        <v>3</v>
      </c>
      <c r="F302" s="11">
        <v>36</v>
      </c>
      <c r="G302" s="11">
        <v>55</v>
      </c>
      <c r="H302" s="11" t="s">
        <v>969</v>
      </c>
      <c r="I302" s="11" t="s">
        <v>969</v>
      </c>
      <c r="J302" s="11" t="s">
        <v>969</v>
      </c>
    </row>
    <row r="303" spans="1:10" x14ac:dyDescent="0.2">
      <c r="A303" s="11">
        <v>303</v>
      </c>
      <c r="B303" s="11" t="s">
        <v>1674</v>
      </c>
      <c r="C303" s="11" t="s">
        <v>1674</v>
      </c>
      <c r="D303" s="11" t="s">
        <v>1675</v>
      </c>
      <c r="E303" s="11">
        <v>3</v>
      </c>
      <c r="F303" s="11">
        <v>36</v>
      </c>
      <c r="G303" s="11">
        <v>55</v>
      </c>
      <c r="H303" s="11" t="s">
        <v>969</v>
      </c>
      <c r="I303" s="11" t="s">
        <v>969</v>
      </c>
      <c r="J303" s="11" t="s">
        <v>969</v>
      </c>
    </row>
    <row r="304" spans="1:10" x14ac:dyDescent="0.2">
      <c r="A304" s="11">
        <v>304</v>
      </c>
      <c r="B304" s="11" t="s">
        <v>9493</v>
      </c>
      <c r="C304" s="11" t="s">
        <v>1676</v>
      </c>
      <c r="D304" s="11" t="s">
        <v>1677</v>
      </c>
      <c r="E304" s="11">
        <v>3</v>
      </c>
      <c r="F304" s="11">
        <v>36</v>
      </c>
      <c r="G304" s="11">
        <v>55</v>
      </c>
      <c r="H304" s="11" t="s">
        <v>969</v>
      </c>
      <c r="I304" s="11" t="s">
        <v>969</v>
      </c>
      <c r="J304" s="11" t="s">
        <v>969</v>
      </c>
    </row>
    <row r="305" spans="1:10" x14ac:dyDescent="0.2">
      <c r="A305" s="11">
        <v>305</v>
      </c>
      <c r="B305" s="11" t="s">
        <v>1678</v>
      </c>
      <c r="C305" s="11" t="s">
        <v>1678</v>
      </c>
      <c r="D305" s="11" t="s">
        <v>1679</v>
      </c>
      <c r="E305" s="11">
        <v>3</v>
      </c>
      <c r="F305" s="11">
        <v>36</v>
      </c>
      <c r="G305" s="11">
        <v>55</v>
      </c>
      <c r="H305" s="11" t="s">
        <v>969</v>
      </c>
      <c r="I305" s="11" t="s">
        <v>969</v>
      </c>
      <c r="J305" s="11" t="s">
        <v>969</v>
      </c>
    </row>
    <row r="306" spans="1:10" x14ac:dyDescent="0.2">
      <c r="A306" s="11">
        <v>306</v>
      </c>
      <c r="B306" s="11" t="s">
        <v>1680</v>
      </c>
      <c r="C306" s="11" t="s">
        <v>1680</v>
      </c>
      <c r="D306" s="11" t="s">
        <v>1681</v>
      </c>
      <c r="E306" s="11">
        <v>11</v>
      </c>
      <c r="F306" s="11">
        <v>11</v>
      </c>
      <c r="G306" s="11">
        <v>53</v>
      </c>
      <c r="H306" s="11" t="s">
        <v>969</v>
      </c>
      <c r="I306" s="11" t="s">
        <v>969</v>
      </c>
      <c r="J306" s="11" t="s">
        <v>969</v>
      </c>
    </row>
    <row r="307" spans="1:10" x14ac:dyDescent="0.2">
      <c r="A307" s="11">
        <v>307</v>
      </c>
      <c r="B307" s="11" t="s">
        <v>1682</v>
      </c>
      <c r="C307" s="11" t="s">
        <v>1682</v>
      </c>
      <c r="D307" s="11" t="s">
        <v>1683</v>
      </c>
      <c r="E307" s="11">
        <v>11</v>
      </c>
      <c r="F307" s="11">
        <v>11</v>
      </c>
      <c r="G307" s="11">
        <v>53</v>
      </c>
      <c r="H307" s="11" t="s">
        <v>969</v>
      </c>
      <c r="I307" s="11" t="s">
        <v>969</v>
      </c>
      <c r="J307" s="11" t="s">
        <v>969</v>
      </c>
    </row>
    <row r="308" spans="1:10" x14ac:dyDescent="0.2">
      <c r="A308" s="11">
        <v>308</v>
      </c>
      <c r="B308" s="11" t="s">
        <v>1684</v>
      </c>
      <c r="C308" s="11" t="s">
        <v>1684</v>
      </c>
      <c r="D308" s="11" t="s">
        <v>1685</v>
      </c>
      <c r="E308" s="11">
        <v>11</v>
      </c>
      <c r="F308" s="11">
        <v>11</v>
      </c>
      <c r="G308" s="11">
        <v>53</v>
      </c>
      <c r="H308" s="11" t="s">
        <v>969</v>
      </c>
      <c r="I308" s="11" t="s">
        <v>969</v>
      </c>
      <c r="J308" s="11" t="s">
        <v>969</v>
      </c>
    </row>
    <row r="309" spans="1:10" x14ac:dyDescent="0.2">
      <c r="A309" s="11">
        <v>309</v>
      </c>
      <c r="B309" s="11" t="s">
        <v>1686</v>
      </c>
      <c r="C309" s="11" t="s">
        <v>1686</v>
      </c>
      <c r="D309" s="11" t="s">
        <v>1687</v>
      </c>
      <c r="E309" s="11">
        <v>11</v>
      </c>
      <c r="F309" s="11">
        <v>11</v>
      </c>
      <c r="G309" s="11">
        <v>53</v>
      </c>
      <c r="H309" s="11" t="s">
        <v>969</v>
      </c>
      <c r="I309" s="11" t="s">
        <v>969</v>
      </c>
      <c r="J309" s="11" t="s">
        <v>969</v>
      </c>
    </row>
    <row r="310" spans="1:10" x14ac:dyDescent="0.2">
      <c r="A310" s="11">
        <v>310</v>
      </c>
      <c r="B310" s="11" t="s">
        <v>1688</v>
      </c>
      <c r="C310" s="11" t="s">
        <v>1688</v>
      </c>
      <c r="D310" s="11" t="s">
        <v>1689</v>
      </c>
      <c r="E310" s="11">
        <v>11</v>
      </c>
      <c r="F310" s="11">
        <v>11</v>
      </c>
      <c r="G310" s="11">
        <v>53</v>
      </c>
      <c r="H310" s="11" t="s">
        <v>969</v>
      </c>
      <c r="I310" s="11" t="s">
        <v>969</v>
      </c>
      <c r="J310" s="11" t="s">
        <v>969</v>
      </c>
    </row>
    <row r="311" spans="1:10" x14ac:dyDescent="0.2">
      <c r="A311" s="11">
        <v>311</v>
      </c>
      <c r="B311" s="11" t="s">
        <v>1690</v>
      </c>
      <c r="C311" s="11" t="s">
        <v>1690</v>
      </c>
      <c r="D311" s="11" t="s">
        <v>1691</v>
      </c>
      <c r="E311" s="11">
        <v>11</v>
      </c>
      <c r="F311" s="11">
        <v>11</v>
      </c>
      <c r="G311" s="11">
        <v>53</v>
      </c>
      <c r="H311" s="11" t="s">
        <v>969</v>
      </c>
      <c r="I311" s="11" t="s">
        <v>969</v>
      </c>
      <c r="J311" s="11" t="s">
        <v>969</v>
      </c>
    </row>
    <row r="312" spans="1:10" x14ac:dyDescent="0.2">
      <c r="A312" s="11">
        <v>312</v>
      </c>
      <c r="B312" s="11" t="s">
        <v>1692</v>
      </c>
      <c r="C312" s="11" t="s">
        <v>1692</v>
      </c>
      <c r="D312" s="11" t="s">
        <v>1693</v>
      </c>
      <c r="E312" s="11">
        <v>9</v>
      </c>
      <c r="F312" s="11">
        <v>42</v>
      </c>
      <c r="G312" s="11">
        <v>58</v>
      </c>
      <c r="H312" s="11" t="s">
        <v>969</v>
      </c>
      <c r="I312" s="11" t="s">
        <v>969</v>
      </c>
      <c r="J312" s="11" t="s">
        <v>969</v>
      </c>
    </row>
    <row r="313" spans="1:10" x14ac:dyDescent="0.2">
      <c r="A313" s="11">
        <v>313</v>
      </c>
      <c r="B313" s="11" t="s">
        <v>1694</v>
      </c>
      <c r="C313" s="11" t="s">
        <v>1694</v>
      </c>
      <c r="D313" s="11" t="s">
        <v>1695</v>
      </c>
      <c r="E313" s="11">
        <v>9</v>
      </c>
      <c r="F313" s="11">
        <v>42</v>
      </c>
      <c r="G313" s="11">
        <v>58</v>
      </c>
      <c r="H313" s="11" t="s">
        <v>969</v>
      </c>
      <c r="I313" s="11" t="s">
        <v>969</v>
      </c>
      <c r="J313" s="11" t="s">
        <v>969</v>
      </c>
    </row>
    <row r="314" spans="1:10" x14ac:dyDescent="0.2">
      <c r="A314" s="11">
        <v>314</v>
      </c>
      <c r="B314" s="11" t="s">
        <v>1696</v>
      </c>
      <c r="C314" s="11" t="s">
        <v>1696</v>
      </c>
      <c r="D314" s="11" t="s">
        <v>1697</v>
      </c>
      <c r="E314" s="11">
        <v>2</v>
      </c>
      <c r="F314" s="11">
        <v>35</v>
      </c>
      <c r="G314" s="11">
        <v>52</v>
      </c>
      <c r="H314" s="11" t="s">
        <v>969</v>
      </c>
      <c r="I314" s="11" t="s">
        <v>969</v>
      </c>
      <c r="J314" s="11" t="s">
        <v>969</v>
      </c>
    </row>
    <row r="315" spans="1:10" x14ac:dyDescent="0.2">
      <c r="A315" s="11">
        <v>315</v>
      </c>
      <c r="B315" s="11" t="s">
        <v>1698</v>
      </c>
      <c r="C315" s="11" t="s">
        <v>1698</v>
      </c>
      <c r="D315" s="11" t="s">
        <v>1699</v>
      </c>
      <c r="E315" s="11">
        <v>58</v>
      </c>
      <c r="F315" s="11">
        <v>4</v>
      </c>
      <c r="G315" s="11">
        <v>59</v>
      </c>
      <c r="H315" s="11" t="s">
        <v>969</v>
      </c>
      <c r="I315" s="11" t="s">
        <v>969</v>
      </c>
      <c r="J315" s="11" t="s">
        <v>969</v>
      </c>
    </row>
    <row r="316" spans="1:10" x14ac:dyDescent="0.2">
      <c r="A316" s="11">
        <v>316</v>
      </c>
      <c r="B316" s="11" t="s">
        <v>1700</v>
      </c>
      <c r="C316" s="11" t="s">
        <v>1700</v>
      </c>
      <c r="D316" s="11" t="s">
        <v>1701</v>
      </c>
      <c r="E316" s="11">
        <v>2</v>
      </c>
      <c r="F316" s="11">
        <v>35</v>
      </c>
      <c r="G316" s="11">
        <v>53</v>
      </c>
      <c r="H316" s="11" t="s">
        <v>969</v>
      </c>
      <c r="I316" s="11" t="s">
        <v>969</v>
      </c>
      <c r="J316" s="11" t="s">
        <v>969</v>
      </c>
    </row>
    <row r="317" spans="1:10" x14ac:dyDescent="0.2">
      <c r="A317" s="11">
        <v>317</v>
      </c>
      <c r="B317" s="11" t="s">
        <v>1702</v>
      </c>
      <c r="C317" s="11" t="s">
        <v>1702</v>
      </c>
      <c r="D317" s="11" t="s">
        <v>1703</v>
      </c>
      <c r="E317" s="11">
        <v>2</v>
      </c>
      <c r="F317" s="11">
        <v>35</v>
      </c>
      <c r="G317" s="11">
        <v>53</v>
      </c>
      <c r="H317" s="11" t="s">
        <v>969</v>
      </c>
      <c r="I317" s="11" t="s">
        <v>969</v>
      </c>
      <c r="J317" s="11" t="s">
        <v>969</v>
      </c>
    </row>
    <row r="318" spans="1:10" x14ac:dyDescent="0.2">
      <c r="A318" s="11">
        <v>318</v>
      </c>
      <c r="B318" s="11" t="s">
        <v>1704</v>
      </c>
      <c r="C318" s="11" t="s">
        <v>1704</v>
      </c>
      <c r="D318" s="11" t="s">
        <v>1705</v>
      </c>
      <c r="E318" s="11">
        <v>2</v>
      </c>
      <c r="F318" s="11">
        <v>35</v>
      </c>
      <c r="G318" s="11">
        <v>53</v>
      </c>
      <c r="H318" s="11" t="s">
        <v>969</v>
      </c>
      <c r="I318" s="11" t="s">
        <v>969</v>
      </c>
      <c r="J318" s="11" t="s">
        <v>969</v>
      </c>
    </row>
    <row r="319" spans="1:10" x14ac:dyDescent="0.2">
      <c r="A319" s="11">
        <v>319</v>
      </c>
      <c r="B319" s="11" t="s">
        <v>1706</v>
      </c>
      <c r="C319" s="11" t="s">
        <v>1706</v>
      </c>
      <c r="D319" s="11" t="s">
        <v>1707</v>
      </c>
      <c r="E319" s="11">
        <v>2</v>
      </c>
      <c r="F319" s="11">
        <v>35</v>
      </c>
      <c r="G319" s="11">
        <v>53</v>
      </c>
      <c r="H319" s="11" t="s">
        <v>969</v>
      </c>
      <c r="I319" s="11" t="s">
        <v>969</v>
      </c>
      <c r="J319" s="11" t="s">
        <v>969</v>
      </c>
    </row>
    <row r="320" spans="1:10" x14ac:dyDescent="0.2">
      <c r="A320" s="11">
        <v>320</v>
      </c>
      <c r="B320" s="11" t="s">
        <v>1708</v>
      </c>
      <c r="C320" s="11" t="s">
        <v>1708</v>
      </c>
      <c r="D320" s="11" t="s">
        <v>1709</v>
      </c>
      <c r="E320" s="11">
        <v>2</v>
      </c>
      <c r="F320" s="11">
        <v>35</v>
      </c>
      <c r="G320" s="11">
        <v>53</v>
      </c>
      <c r="H320" s="11" t="s">
        <v>969</v>
      </c>
      <c r="I320" s="11" t="s">
        <v>969</v>
      </c>
      <c r="J320" s="11" t="s">
        <v>969</v>
      </c>
    </row>
    <row r="321" spans="1:10" x14ac:dyDescent="0.2">
      <c r="A321" s="11">
        <v>321</v>
      </c>
      <c r="B321" s="11" t="s">
        <v>1710</v>
      </c>
      <c r="C321" s="11" t="s">
        <v>1710</v>
      </c>
      <c r="D321" s="11" t="s">
        <v>1711</v>
      </c>
      <c r="E321" s="11">
        <v>11</v>
      </c>
      <c r="F321" s="11">
        <v>11</v>
      </c>
      <c r="G321" s="11">
        <v>53</v>
      </c>
      <c r="H321" s="11" t="s">
        <v>969</v>
      </c>
      <c r="I321" s="11" t="s">
        <v>969</v>
      </c>
      <c r="J321" s="11" t="s">
        <v>969</v>
      </c>
    </row>
    <row r="322" spans="1:10" x14ac:dyDescent="0.2">
      <c r="A322" s="11">
        <v>322</v>
      </c>
      <c r="B322" s="11" t="s">
        <v>1712</v>
      </c>
      <c r="C322" s="11" t="s">
        <v>1712</v>
      </c>
      <c r="D322" s="11" t="s">
        <v>1713</v>
      </c>
      <c r="E322" s="11">
        <v>11</v>
      </c>
      <c r="F322" s="11">
        <v>11</v>
      </c>
      <c r="G322" s="11">
        <v>53</v>
      </c>
      <c r="H322" s="11" t="s">
        <v>969</v>
      </c>
      <c r="I322" s="11" t="s">
        <v>969</v>
      </c>
      <c r="J322" s="11" t="s">
        <v>969</v>
      </c>
    </row>
    <row r="323" spans="1:10" x14ac:dyDescent="0.2">
      <c r="A323" s="11">
        <v>323</v>
      </c>
      <c r="B323" s="11" t="s">
        <v>1714</v>
      </c>
      <c r="C323" s="11" t="s">
        <v>1714</v>
      </c>
      <c r="D323" s="11" t="s">
        <v>1715</v>
      </c>
      <c r="E323" s="11">
        <v>11</v>
      </c>
      <c r="F323" s="11">
        <v>11</v>
      </c>
      <c r="G323" s="11">
        <v>53</v>
      </c>
      <c r="H323" s="11" t="s">
        <v>969</v>
      </c>
      <c r="I323" s="11" t="s">
        <v>969</v>
      </c>
      <c r="J323" s="11" t="s">
        <v>969</v>
      </c>
    </row>
    <row r="324" spans="1:10" x14ac:dyDescent="0.2">
      <c r="A324" s="11">
        <v>324</v>
      </c>
      <c r="B324" s="11" t="s">
        <v>1716</v>
      </c>
      <c r="C324" s="11" t="s">
        <v>1716</v>
      </c>
      <c r="D324" s="11" t="s">
        <v>1717</v>
      </c>
      <c r="E324" s="11">
        <v>2</v>
      </c>
      <c r="F324" s="11">
        <v>35</v>
      </c>
      <c r="G324" s="11">
        <v>53</v>
      </c>
      <c r="H324" s="11" t="s">
        <v>969</v>
      </c>
      <c r="I324" s="11" t="s">
        <v>969</v>
      </c>
      <c r="J324" s="11" t="s">
        <v>969</v>
      </c>
    </row>
    <row r="325" spans="1:10" x14ac:dyDescent="0.2">
      <c r="A325" s="11">
        <v>325</v>
      </c>
      <c r="B325" s="11" t="s">
        <v>1718</v>
      </c>
      <c r="C325" s="11" t="s">
        <v>1718</v>
      </c>
      <c r="D325" s="11" t="s">
        <v>1719</v>
      </c>
      <c r="E325" s="11">
        <v>11</v>
      </c>
      <c r="F325" s="11">
        <v>11</v>
      </c>
      <c r="G325" s="11">
        <v>53</v>
      </c>
      <c r="H325" s="11" t="s">
        <v>969</v>
      </c>
      <c r="I325" s="11" t="s">
        <v>969</v>
      </c>
      <c r="J325" s="11" t="s">
        <v>969</v>
      </c>
    </row>
    <row r="326" spans="1:10" x14ac:dyDescent="0.2">
      <c r="A326" s="11">
        <v>326</v>
      </c>
      <c r="B326" s="11" t="s">
        <v>1720</v>
      </c>
      <c r="C326" s="11" t="s">
        <v>1720</v>
      </c>
      <c r="D326" s="11" t="s">
        <v>1721</v>
      </c>
      <c r="E326" s="11">
        <v>2</v>
      </c>
      <c r="F326" s="11">
        <v>35</v>
      </c>
      <c r="G326" s="11">
        <v>53</v>
      </c>
      <c r="H326" s="11" t="s">
        <v>969</v>
      </c>
      <c r="I326" s="11" t="s">
        <v>969</v>
      </c>
      <c r="J326" s="11" t="s">
        <v>969</v>
      </c>
    </row>
    <row r="327" spans="1:10" x14ac:dyDescent="0.2">
      <c r="A327" s="11">
        <v>327</v>
      </c>
      <c r="B327" s="11" t="s">
        <v>1722</v>
      </c>
      <c r="C327" s="11" t="s">
        <v>1722</v>
      </c>
      <c r="D327" s="11" t="s">
        <v>1723</v>
      </c>
      <c r="E327" s="11">
        <v>11</v>
      </c>
      <c r="F327" s="11">
        <v>11</v>
      </c>
      <c r="G327" s="11">
        <v>53</v>
      </c>
      <c r="H327" s="11" t="s">
        <v>969</v>
      </c>
      <c r="I327" s="11" t="s">
        <v>969</v>
      </c>
      <c r="J327" s="11" t="s">
        <v>969</v>
      </c>
    </row>
    <row r="328" spans="1:10" x14ac:dyDescent="0.2">
      <c r="A328" s="11">
        <v>328</v>
      </c>
      <c r="B328" s="11" t="s">
        <v>1724</v>
      </c>
      <c r="C328" s="11" t="s">
        <v>1724</v>
      </c>
      <c r="D328" s="11" t="s">
        <v>1725</v>
      </c>
      <c r="E328" s="11">
        <v>11</v>
      </c>
      <c r="F328" s="11">
        <v>11</v>
      </c>
      <c r="G328" s="11">
        <v>53</v>
      </c>
      <c r="H328" s="11" t="s">
        <v>969</v>
      </c>
      <c r="I328" s="11" t="s">
        <v>969</v>
      </c>
      <c r="J328" s="11" t="s">
        <v>969</v>
      </c>
    </row>
    <row r="329" spans="1:10" x14ac:dyDescent="0.2">
      <c r="A329" s="11">
        <v>329</v>
      </c>
      <c r="B329" s="11" t="s">
        <v>1726</v>
      </c>
      <c r="C329" s="11" t="s">
        <v>1726</v>
      </c>
      <c r="D329" s="11" t="s">
        <v>1727</v>
      </c>
      <c r="E329" s="11">
        <v>11</v>
      </c>
      <c r="F329" s="11">
        <v>11</v>
      </c>
      <c r="G329" s="11">
        <v>53</v>
      </c>
      <c r="H329" s="11" t="s">
        <v>969</v>
      </c>
      <c r="I329" s="11" t="s">
        <v>969</v>
      </c>
      <c r="J329" s="11" t="s">
        <v>969</v>
      </c>
    </row>
    <row r="330" spans="1:10" x14ac:dyDescent="0.2">
      <c r="A330" s="11">
        <v>330</v>
      </c>
      <c r="B330" s="11" t="s">
        <v>1728</v>
      </c>
      <c r="C330" s="11" t="s">
        <v>1728</v>
      </c>
      <c r="D330" s="11" t="s">
        <v>1729</v>
      </c>
      <c r="E330" s="11">
        <v>11</v>
      </c>
      <c r="F330" s="11">
        <v>11</v>
      </c>
      <c r="G330" s="11">
        <v>53</v>
      </c>
      <c r="H330" s="11" t="s">
        <v>969</v>
      </c>
      <c r="I330" s="11" t="s">
        <v>969</v>
      </c>
      <c r="J330" s="11" t="s">
        <v>969</v>
      </c>
    </row>
    <row r="331" spans="1:10" x14ac:dyDescent="0.2">
      <c r="A331" s="11">
        <v>331</v>
      </c>
      <c r="B331" s="11" t="s">
        <v>1730</v>
      </c>
      <c r="C331" s="11" t="s">
        <v>1730</v>
      </c>
      <c r="D331" s="11" t="s">
        <v>1731</v>
      </c>
      <c r="E331" s="11">
        <v>11</v>
      </c>
      <c r="F331" s="11">
        <v>11</v>
      </c>
      <c r="G331" s="11">
        <v>53</v>
      </c>
      <c r="H331" s="11" t="s">
        <v>969</v>
      </c>
      <c r="I331" s="11" t="s">
        <v>969</v>
      </c>
      <c r="J331" s="11" t="s">
        <v>969</v>
      </c>
    </row>
    <row r="332" spans="1:10" x14ac:dyDescent="0.2">
      <c r="A332" s="11">
        <v>332</v>
      </c>
      <c r="B332" s="11" t="s">
        <v>1732</v>
      </c>
      <c r="C332" s="11" t="s">
        <v>1732</v>
      </c>
      <c r="D332" s="11" t="s">
        <v>1733</v>
      </c>
      <c r="E332" s="11">
        <v>11</v>
      </c>
      <c r="F332" s="11">
        <v>11</v>
      </c>
      <c r="G332" s="11">
        <v>53</v>
      </c>
      <c r="H332" s="11" t="s">
        <v>969</v>
      </c>
      <c r="I332" s="11" t="s">
        <v>969</v>
      </c>
      <c r="J332" s="11" t="s">
        <v>969</v>
      </c>
    </row>
    <row r="333" spans="1:10" x14ac:dyDescent="0.2">
      <c r="A333" s="11">
        <v>333</v>
      </c>
      <c r="B333" s="11" t="s">
        <v>665</v>
      </c>
      <c r="C333" s="11" t="s">
        <v>665</v>
      </c>
      <c r="D333" s="11" t="s">
        <v>666</v>
      </c>
      <c r="E333" s="11">
        <v>3</v>
      </c>
      <c r="F333" s="11">
        <v>36</v>
      </c>
      <c r="G333" s="11">
        <v>49</v>
      </c>
      <c r="H333" s="11" t="s">
        <v>969</v>
      </c>
      <c r="I333" s="11" t="s">
        <v>969</v>
      </c>
      <c r="J333" s="11" t="s">
        <v>969</v>
      </c>
    </row>
    <row r="334" spans="1:10" x14ac:dyDescent="0.2">
      <c r="A334" s="11">
        <v>334</v>
      </c>
      <c r="B334" s="11" t="s">
        <v>1734</v>
      </c>
      <c r="C334" s="11" t="s">
        <v>1734</v>
      </c>
      <c r="D334" s="11" t="s">
        <v>1735</v>
      </c>
      <c r="E334" s="11">
        <v>5</v>
      </c>
      <c r="F334" s="11">
        <v>40</v>
      </c>
      <c r="G334" s="11">
        <v>53</v>
      </c>
      <c r="H334" s="11" t="s">
        <v>969</v>
      </c>
      <c r="I334" s="11" t="s">
        <v>969</v>
      </c>
      <c r="J334" s="11" t="s">
        <v>969</v>
      </c>
    </row>
    <row r="335" spans="1:10" x14ac:dyDescent="0.2">
      <c r="A335" s="11">
        <v>335</v>
      </c>
      <c r="B335" s="11" t="s">
        <v>1736</v>
      </c>
      <c r="C335" s="11" t="s">
        <v>1736</v>
      </c>
      <c r="D335" s="11" t="s">
        <v>1737</v>
      </c>
      <c r="E335" s="11">
        <v>5</v>
      </c>
      <c r="F335" s="11">
        <v>40</v>
      </c>
      <c r="G335" s="11">
        <v>53</v>
      </c>
      <c r="H335" s="11" t="s">
        <v>969</v>
      </c>
      <c r="I335" s="11" t="s">
        <v>969</v>
      </c>
      <c r="J335" s="11" t="s">
        <v>969</v>
      </c>
    </row>
    <row r="336" spans="1:10" x14ac:dyDescent="0.2">
      <c r="A336" s="11">
        <v>336</v>
      </c>
      <c r="B336" s="11" t="s">
        <v>1738</v>
      </c>
      <c r="C336" s="11" t="s">
        <v>1738</v>
      </c>
      <c r="D336" s="11" t="s">
        <v>1739</v>
      </c>
      <c r="E336" s="11">
        <v>5</v>
      </c>
      <c r="F336" s="11">
        <v>40</v>
      </c>
      <c r="G336" s="11">
        <v>53</v>
      </c>
      <c r="H336" s="11" t="s">
        <v>969</v>
      </c>
      <c r="I336" s="11" t="s">
        <v>969</v>
      </c>
      <c r="J336" s="11" t="s">
        <v>969</v>
      </c>
    </row>
    <row r="337" spans="1:10" x14ac:dyDescent="0.2">
      <c r="A337" s="11">
        <v>337</v>
      </c>
      <c r="B337" s="11" t="s">
        <v>1740</v>
      </c>
      <c r="C337" s="11" t="s">
        <v>1740</v>
      </c>
      <c r="D337" s="11" t="s">
        <v>1741</v>
      </c>
      <c r="E337" s="11">
        <v>11</v>
      </c>
      <c r="F337" s="11">
        <v>11</v>
      </c>
      <c r="G337" s="11">
        <v>53</v>
      </c>
      <c r="H337" s="11" t="s">
        <v>969</v>
      </c>
      <c r="I337" s="11" t="s">
        <v>969</v>
      </c>
      <c r="J337" s="11" t="s">
        <v>969</v>
      </c>
    </row>
    <row r="338" spans="1:10" x14ac:dyDescent="0.2">
      <c r="A338" s="11">
        <v>338</v>
      </c>
      <c r="B338" s="11" t="s">
        <v>1742</v>
      </c>
      <c r="C338" s="11" t="s">
        <v>1742</v>
      </c>
      <c r="D338" s="11" t="s">
        <v>1743</v>
      </c>
      <c r="E338" s="11">
        <v>11</v>
      </c>
      <c r="F338" s="11">
        <v>11</v>
      </c>
      <c r="G338" s="11">
        <v>53</v>
      </c>
      <c r="H338" s="11" t="s">
        <v>969</v>
      </c>
      <c r="I338" s="11" t="s">
        <v>969</v>
      </c>
      <c r="J338" s="11" t="s">
        <v>969</v>
      </c>
    </row>
    <row r="339" spans="1:10" x14ac:dyDescent="0.2">
      <c r="A339" s="11">
        <v>339</v>
      </c>
      <c r="B339" s="11" t="s">
        <v>1744</v>
      </c>
      <c r="C339" s="11" t="s">
        <v>1744</v>
      </c>
      <c r="D339" s="11" t="s">
        <v>1745</v>
      </c>
      <c r="E339" s="11">
        <v>11</v>
      </c>
      <c r="F339" s="11">
        <v>11</v>
      </c>
      <c r="G339" s="11">
        <v>53</v>
      </c>
      <c r="H339" s="11" t="s">
        <v>969</v>
      </c>
      <c r="I339" s="11" t="s">
        <v>969</v>
      </c>
      <c r="J339" s="11" t="s">
        <v>969</v>
      </c>
    </row>
    <row r="340" spans="1:10" x14ac:dyDescent="0.2">
      <c r="A340" s="11">
        <v>340</v>
      </c>
      <c r="B340" s="11" t="s">
        <v>1746</v>
      </c>
      <c r="C340" s="11" t="s">
        <v>1746</v>
      </c>
      <c r="D340" s="11" t="s">
        <v>1747</v>
      </c>
      <c r="E340" s="11">
        <v>11</v>
      </c>
      <c r="F340" s="11">
        <v>11</v>
      </c>
      <c r="G340" s="11">
        <v>53</v>
      </c>
      <c r="H340" s="11" t="s">
        <v>969</v>
      </c>
      <c r="I340" s="11" t="s">
        <v>969</v>
      </c>
      <c r="J340" s="11" t="s">
        <v>969</v>
      </c>
    </row>
    <row r="341" spans="1:10" x14ac:dyDescent="0.2">
      <c r="A341" s="11">
        <v>341</v>
      </c>
      <c r="B341" s="11" t="s">
        <v>1748</v>
      </c>
      <c r="C341" s="11" t="s">
        <v>1748</v>
      </c>
      <c r="D341" s="11" t="s">
        <v>1749</v>
      </c>
      <c r="E341" s="11">
        <v>11</v>
      </c>
      <c r="F341" s="11">
        <v>11</v>
      </c>
      <c r="G341" s="11">
        <v>53</v>
      </c>
      <c r="H341" s="11" t="s">
        <v>969</v>
      </c>
      <c r="I341" s="11" t="s">
        <v>969</v>
      </c>
      <c r="J341" s="11" t="s">
        <v>969</v>
      </c>
    </row>
    <row r="342" spans="1:10" x14ac:dyDescent="0.2">
      <c r="A342" s="11">
        <v>342</v>
      </c>
      <c r="B342" s="11" t="s">
        <v>1750</v>
      </c>
      <c r="C342" s="11" t="s">
        <v>1750</v>
      </c>
      <c r="D342" s="11" t="s">
        <v>1751</v>
      </c>
      <c r="E342" s="11">
        <v>11</v>
      </c>
      <c r="F342" s="11">
        <v>11</v>
      </c>
      <c r="G342" s="11">
        <v>53</v>
      </c>
      <c r="H342" s="11" t="s">
        <v>969</v>
      </c>
      <c r="I342" s="11" t="s">
        <v>969</v>
      </c>
      <c r="J342" s="11" t="s">
        <v>969</v>
      </c>
    </row>
    <row r="343" spans="1:10" x14ac:dyDescent="0.2">
      <c r="A343" s="11">
        <v>343</v>
      </c>
      <c r="B343" s="11" t="s">
        <v>1752</v>
      </c>
      <c r="C343" s="11" t="s">
        <v>1752</v>
      </c>
      <c r="D343" s="11" t="s">
        <v>1753</v>
      </c>
      <c r="E343" s="11">
        <v>11</v>
      </c>
      <c r="F343" s="11">
        <v>11</v>
      </c>
      <c r="G343" s="11">
        <v>60</v>
      </c>
      <c r="H343" s="11" t="s">
        <v>969</v>
      </c>
      <c r="I343" s="11" t="s">
        <v>969</v>
      </c>
      <c r="J343" s="11" t="s">
        <v>969</v>
      </c>
    </row>
    <row r="344" spans="1:10" x14ac:dyDescent="0.2">
      <c r="A344" s="11">
        <v>344</v>
      </c>
      <c r="B344" s="11" t="s">
        <v>1754</v>
      </c>
      <c r="C344" s="11" t="s">
        <v>1754</v>
      </c>
      <c r="D344" s="11" t="s">
        <v>1755</v>
      </c>
      <c r="E344" s="11">
        <v>11</v>
      </c>
      <c r="F344" s="11">
        <v>11</v>
      </c>
      <c r="G344" s="11">
        <v>53</v>
      </c>
      <c r="H344" s="11" t="s">
        <v>969</v>
      </c>
      <c r="I344" s="11" t="s">
        <v>969</v>
      </c>
      <c r="J344" s="11" t="s">
        <v>969</v>
      </c>
    </row>
    <row r="345" spans="1:10" x14ac:dyDescent="0.2">
      <c r="A345" s="11">
        <v>345</v>
      </c>
      <c r="B345" s="11" t="s">
        <v>1756</v>
      </c>
      <c r="C345" s="11" t="s">
        <v>1756</v>
      </c>
      <c r="D345" s="11" t="s">
        <v>1757</v>
      </c>
      <c r="E345" s="11">
        <v>11</v>
      </c>
      <c r="F345" s="11">
        <v>11</v>
      </c>
      <c r="G345" s="11">
        <v>53</v>
      </c>
      <c r="H345" s="11" t="s">
        <v>969</v>
      </c>
      <c r="I345" s="11" t="s">
        <v>969</v>
      </c>
      <c r="J345" s="11" t="s">
        <v>969</v>
      </c>
    </row>
    <row r="346" spans="1:10" x14ac:dyDescent="0.2">
      <c r="A346" s="11">
        <v>346</v>
      </c>
      <c r="B346" s="11" t="s">
        <v>1758</v>
      </c>
      <c r="C346" s="11" t="s">
        <v>1758</v>
      </c>
      <c r="D346" s="11" t="s">
        <v>1759</v>
      </c>
      <c r="E346" s="11">
        <v>1</v>
      </c>
      <c r="F346" s="11">
        <v>1</v>
      </c>
      <c r="G346" s="11">
        <v>49</v>
      </c>
      <c r="H346" s="11" t="s">
        <v>969</v>
      </c>
      <c r="I346" s="11" t="s">
        <v>969</v>
      </c>
      <c r="J346" s="11" t="s">
        <v>969</v>
      </c>
    </row>
    <row r="347" spans="1:10" x14ac:dyDescent="0.2">
      <c r="A347" s="11">
        <v>347</v>
      </c>
      <c r="B347" s="11" t="s">
        <v>1760</v>
      </c>
      <c r="C347" s="11" t="s">
        <v>1760</v>
      </c>
      <c r="D347" s="11" t="s">
        <v>1761</v>
      </c>
      <c r="E347" s="11">
        <v>1</v>
      </c>
      <c r="F347" s="11">
        <v>1</v>
      </c>
      <c r="G347" s="11">
        <v>49</v>
      </c>
      <c r="H347" s="11" t="s">
        <v>969</v>
      </c>
      <c r="I347" s="11" t="s">
        <v>969</v>
      </c>
      <c r="J347" s="11" t="s">
        <v>969</v>
      </c>
    </row>
    <row r="348" spans="1:10" x14ac:dyDescent="0.2">
      <c r="A348" s="11">
        <v>348</v>
      </c>
      <c r="B348" s="11" t="s">
        <v>1762</v>
      </c>
      <c r="C348" s="11" t="s">
        <v>1762</v>
      </c>
      <c r="D348" s="11" t="s">
        <v>1763</v>
      </c>
      <c r="E348" s="11">
        <v>11</v>
      </c>
      <c r="F348" s="11">
        <v>11</v>
      </c>
      <c r="G348" s="11">
        <v>53</v>
      </c>
      <c r="H348" s="11" t="s">
        <v>969</v>
      </c>
      <c r="I348" s="11" t="s">
        <v>969</v>
      </c>
      <c r="J348" s="11" t="s">
        <v>969</v>
      </c>
    </row>
    <row r="349" spans="1:10" x14ac:dyDescent="0.2">
      <c r="A349" s="11">
        <v>349</v>
      </c>
      <c r="B349" s="11" t="s">
        <v>1764</v>
      </c>
      <c r="C349" s="11" t="s">
        <v>1764</v>
      </c>
      <c r="D349" s="11" t="s">
        <v>1765</v>
      </c>
      <c r="E349" s="11">
        <v>11</v>
      </c>
      <c r="F349" s="11">
        <v>11</v>
      </c>
      <c r="G349" s="11">
        <v>53</v>
      </c>
      <c r="H349" s="11" t="s">
        <v>969</v>
      </c>
      <c r="I349" s="11" t="s">
        <v>969</v>
      </c>
      <c r="J349" s="11" t="s">
        <v>969</v>
      </c>
    </row>
    <row r="350" spans="1:10" x14ac:dyDescent="0.2">
      <c r="A350" s="11">
        <v>350</v>
      </c>
      <c r="B350" s="11" t="s">
        <v>1766</v>
      </c>
      <c r="C350" s="11" t="s">
        <v>1767</v>
      </c>
      <c r="D350" s="11" t="s">
        <v>1766</v>
      </c>
      <c r="E350" s="11">
        <v>3</v>
      </c>
      <c r="F350" s="11">
        <v>36</v>
      </c>
      <c r="G350" s="11">
        <v>55</v>
      </c>
      <c r="H350" s="11" t="s">
        <v>969</v>
      </c>
      <c r="I350" s="11" t="s">
        <v>969</v>
      </c>
      <c r="J350" s="11" t="s">
        <v>969</v>
      </c>
    </row>
    <row r="351" spans="1:10" x14ac:dyDescent="0.2">
      <c r="A351" s="11">
        <v>351</v>
      </c>
      <c r="B351" s="11" t="s">
        <v>1768</v>
      </c>
      <c r="C351" s="11" t="s">
        <v>1769</v>
      </c>
      <c r="D351" s="11" t="s">
        <v>1768</v>
      </c>
      <c r="E351" s="11">
        <v>3</v>
      </c>
      <c r="F351" s="11">
        <v>36</v>
      </c>
      <c r="G351" s="11">
        <v>55</v>
      </c>
      <c r="H351" s="11" t="s">
        <v>969</v>
      </c>
      <c r="I351" s="11" t="s">
        <v>969</v>
      </c>
      <c r="J351" s="11" t="s">
        <v>969</v>
      </c>
    </row>
    <row r="352" spans="1:10" x14ac:dyDescent="0.2">
      <c r="A352" s="11">
        <v>352</v>
      </c>
      <c r="B352" s="11" t="s">
        <v>1770</v>
      </c>
      <c r="C352" s="11" t="s">
        <v>1771</v>
      </c>
      <c r="D352" s="11" t="s">
        <v>1770</v>
      </c>
      <c r="E352" s="11">
        <v>4</v>
      </c>
      <c r="F352" s="11">
        <v>37</v>
      </c>
      <c r="G352" s="11">
        <v>59</v>
      </c>
      <c r="H352" s="11" t="s">
        <v>969</v>
      </c>
      <c r="I352" s="11" t="s">
        <v>969</v>
      </c>
      <c r="J352" s="11" t="s">
        <v>969</v>
      </c>
    </row>
    <row r="353" spans="1:10" x14ac:dyDescent="0.2">
      <c r="A353" s="11">
        <v>353</v>
      </c>
      <c r="B353" s="11" t="s">
        <v>1772</v>
      </c>
      <c r="C353" s="11" t="s">
        <v>1773</v>
      </c>
      <c r="D353" s="11" t="s">
        <v>1772</v>
      </c>
      <c r="E353" s="11">
        <v>4</v>
      </c>
      <c r="F353" s="11">
        <v>37</v>
      </c>
      <c r="G353" s="11">
        <v>59</v>
      </c>
      <c r="H353" s="11" t="s">
        <v>969</v>
      </c>
      <c r="I353" s="11" t="s">
        <v>969</v>
      </c>
      <c r="J353" s="11" t="s">
        <v>969</v>
      </c>
    </row>
    <row r="354" spans="1:10" x14ac:dyDescent="0.2">
      <c r="A354" s="11">
        <v>354</v>
      </c>
      <c r="B354" s="11" t="s">
        <v>1774</v>
      </c>
      <c r="C354" s="11" t="s">
        <v>1775</v>
      </c>
      <c r="D354" s="11" t="s">
        <v>1774</v>
      </c>
      <c r="E354" s="11">
        <v>4</v>
      </c>
      <c r="F354" s="11">
        <v>37</v>
      </c>
      <c r="G354" s="11">
        <v>59</v>
      </c>
      <c r="H354" s="11" t="s">
        <v>969</v>
      </c>
      <c r="I354" s="11" t="s">
        <v>969</v>
      </c>
      <c r="J354" s="11" t="s">
        <v>969</v>
      </c>
    </row>
    <row r="355" spans="1:10" x14ac:dyDescent="0.2">
      <c r="A355" s="11">
        <v>355</v>
      </c>
      <c r="B355" s="11" t="s">
        <v>1776</v>
      </c>
      <c r="C355" s="11" t="s">
        <v>1777</v>
      </c>
      <c r="D355" s="11" t="s">
        <v>1778</v>
      </c>
      <c r="E355" s="11">
        <v>4</v>
      </c>
      <c r="F355" s="11">
        <v>37</v>
      </c>
      <c r="G355" s="11">
        <v>59</v>
      </c>
      <c r="H355" s="11" t="s">
        <v>969</v>
      </c>
      <c r="I355" s="11" t="s">
        <v>969</v>
      </c>
      <c r="J355" s="11" t="s">
        <v>969</v>
      </c>
    </row>
    <row r="356" spans="1:10" x14ac:dyDescent="0.2">
      <c r="A356" s="11">
        <v>356</v>
      </c>
      <c r="B356" s="11" t="s">
        <v>1779</v>
      </c>
      <c r="C356" s="11" t="s">
        <v>1780</v>
      </c>
      <c r="D356" s="11" t="s">
        <v>1779</v>
      </c>
      <c r="E356" s="11">
        <v>4</v>
      </c>
      <c r="F356" s="11">
        <v>37</v>
      </c>
      <c r="G356" s="11">
        <v>59</v>
      </c>
      <c r="H356" s="11" t="s">
        <v>969</v>
      </c>
      <c r="I356" s="11" t="s">
        <v>969</v>
      </c>
      <c r="J356" s="11" t="s">
        <v>969</v>
      </c>
    </row>
    <row r="357" spans="1:10" x14ac:dyDescent="0.2">
      <c r="A357" s="11">
        <v>357</v>
      </c>
      <c r="B357" s="11" t="s">
        <v>1781</v>
      </c>
      <c r="C357" s="11" t="s">
        <v>1782</v>
      </c>
      <c r="D357" s="11" t="s">
        <v>1781</v>
      </c>
      <c r="E357" s="11">
        <v>4</v>
      </c>
      <c r="F357" s="11">
        <v>37</v>
      </c>
      <c r="G357" s="11">
        <v>59</v>
      </c>
      <c r="H357" s="11" t="s">
        <v>969</v>
      </c>
      <c r="I357" s="11" t="s">
        <v>969</v>
      </c>
      <c r="J357" s="11" t="s">
        <v>969</v>
      </c>
    </row>
    <row r="358" spans="1:10" x14ac:dyDescent="0.2">
      <c r="A358" s="11">
        <v>358</v>
      </c>
      <c r="B358" s="11" t="s">
        <v>1783</v>
      </c>
      <c r="C358" s="11" t="s">
        <v>1784</v>
      </c>
      <c r="D358" s="11" t="s">
        <v>1783</v>
      </c>
      <c r="E358" s="11">
        <v>4</v>
      </c>
      <c r="F358" s="11">
        <v>37</v>
      </c>
      <c r="G358" s="11">
        <v>59</v>
      </c>
      <c r="H358" s="11" t="s">
        <v>969</v>
      </c>
      <c r="I358" s="11" t="s">
        <v>969</v>
      </c>
      <c r="J358" s="11" t="s">
        <v>969</v>
      </c>
    </row>
    <row r="359" spans="1:10" x14ac:dyDescent="0.2">
      <c r="A359" s="11">
        <v>359</v>
      </c>
      <c r="B359" s="11" t="s">
        <v>1785</v>
      </c>
      <c r="C359" s="11" t="s">
        <v>1786</v>
      </c>
      <c r="D359" s="11" t="s">
        <v>1787</v>
      </c>
      <c r="E359" s="11">
        <v>4</v>
      </c>
      <c r="F359" s="11">
        <v>37</v>
      </c>
      <c r="G359" s="11">
        <v>59</v>
      </c>
      <c r="H359" s="11" t="s">
        <v>969</v>
      </c>
      <c r="I359" s="11" t="s">
        <v>969</v>
      </c>
      <c r="J359" s="11" t="s">
        <v>969</v>
      </c>
    </row>
    <row r="360" spans="1:10" x14ac:dyDescent="0.2">
      <c r="A360" s="11">
        <v>360</v>
      </c>
      <c r="B360" s="11" t="s">
        <v>1788</v>
      </c>
      <c r="C360" s="11" t="s">
        <v>1789</v>
      </c>
      <c r="D360" s="11" t="s">
        <v>1788</v>
      </c>
      <c r="E360" s="11">
        <v>4</v>
      </c>
      <c r="F360" s="11">
        <v>37</v>
      </c>
      <c r="G360" s="11">
        <v>59</v>
      </c>
      <c r="H360" s="11" t="s">
        <v>969</v>
      </c>
      <c r="I360" s="11" t="s">
        <v>969</v>
      </c>
      <c r="J360" s="11" t="s">
        <v>969</v>
      </c>
    </row>
    <row r="361" spans="1:10" x14ac:dyDescent="0.2">
      <c r="A361" s="11">
        <v>361</v>
      </c>
      <c r="B361" s="11" t="s">
        <v>1790</v>
      </c>
      <c r="C361" s="11" t="s">
        <v>1791</v>
      </c>
      <c r="D361" s="11" t="s">
        <v>1790</v>
      </c>
      <c r="E361" s="11">
        <v>4</v>
      </c>
      <c r="F361" s="11">
        <v>37</v>
      </c>
      <c r="G361" s="11">
        <v>59</v>
      </c>
      <c r="H361" s="11" t="s">
        <v>969</v>
      </c>
      <c r="I361" s="11" t="s">
        <v>969</v>
      </c>
      <c r="J361" s="11" t="s">
        <v>969</v>
      </c>
    </row>
    <row r="362" spans="1:10" x14ac:dyDescent="0.2">
      <c r="A362" s="11">
        <v>362</v>
      </c>
      <c r="B362" s="11" t="s">
        <v>1792</v>
      </c>
      <c r="C362" s="11" t="s">
        <v>1793</v>
      </c>
      <c r="D362" s="11" t="s">
        <v>1792</v>
      </c>
      <c r="E362" s="11">
        <v>4</v>
      </c>
      <c r="F362" s="11">
        <v>37</v>
      </c>
      <c r="G362" s="11">
        <v>59</v>
      </c>
      <c r="H362" s="11" t="s">
        <v>969</v>
      </c>
      <c r="I362" s="11" t="s">
        <v>969</v>
      </c>
      <c r="J362" s="11" t="s">
        <v>969</v>
      </c>
    </row>
    <row r="363" spans="1:10" x14ac:dyDescent="0.2">
      <c r="A363" s="11">
        <v>363</v>
      </c>
      <c r="B363" s="11" t="s">
        <v>1794</v>
      </c>
      <c r="C363" s="11" t="s">
        <v>1795</v>
      </c>
      <c r="D363" s="11" t="s">
        <v>1794</v>
      </c>
      <c r="E363" s="11">
        <v>4</v>
      </c>
      <c r="F363" s="11">
        <v>37</v>
      </c>
      <c r="G363" s="11">
        <v>59</v>
      </c>
      <c r="H363" s="11" t="s">
        <v>969</v>
      </c>
      <c r="I363" s="11" t="s">
        <v>969</v>
      </c>
      <c r="J363" s="11" t="s">
        <v>969</v>
      </c>
    </row>
    <row r="364" spans="1:10" x14ac:dyDescent="0.2">
      <c r="A364" s="11">
        <v>364</v>
      </c>
      <c r="B364" s="11" t="s">
        <v>9494</v>
      </c>
      <c r="C364" s="11" t="s">
        <v>1797</v>
      </c>
      <c r="D364" s="11" t="s">
        <v>1796</v>
      </c>
      <c r="E364" s="11">
        <v>3</v>
      </c>
      <c r="F364" s="11">
        <v>36</v>
      </c>
      <c r="G364" s="11">
        <v>55</v>
      </c>
      <c r="H364" s="11" t="s">
        <v>969</v>
      </c>
      <c r="I364" s="11" t="s">
        <v>969</v>
      </c>
      <c r="J364" s="11" t="s">
        <v>969</v>
      </c>
    </row>
    <row r="365" spans="1:10" x14ac:dyDescent="0.2">
      <c r="A365" s="11">
        <v>365</v>
      </c>
      <c r="B365" s="11" t="s">
        <v>1798</v>
      </c>
      <c r="C365" s="11" t="s">
        <v>1799</v>
      </c>
      <c r="D365" s="11" t="s">
        <v>1800</v>
      </c>
      <c r="E365" s="11">
        <v>11</v>
      </c>
      <c r="F365" s="11">
        <v>11</v>
      </c>
      <c r="G365" s="11">
        <v>53</v>
      </c>
      <c r="H365" s="11" t="s">
        <v>969</v>
      </c>
      <c r="I365" s="11" t="s">
        <v>969</v>
      </c>
      <c r="J365" s="11" t="s">
        <v>969</v>
      </c>
    </row>
    <row r="366" spans="1:10" x14ac:dyDescent="0.2">
      <c r="A366" s="11">
        <v>366</v>
      </c>
      <c r="B366" s="11" t="s">
        <v>1801</v>
      </c>
      <c r="C366" s="11" t="s">
        <v>1802</v>
      </c>
      <c r="D366" s="11" t="s">
        <v>1801</v>
      </c>
      <c r="E366" s="11">
        <v>11</v>
      </c>
      <c r="F366" s="11">
        <v>11</v>
      </c>
      <c r="G366" s="11">
        <v>53</v>
      </c>
      <c r="H366" s="11" t="s">
        <v>969</v>
      </c>
      <c r="I366" s="11" t="s">
        <v>969</v>
      </c>
      <c r="J366" s="11" t="s">
        <v>969</v>
      </c>
    </row>
    <row r="367" spans="1:10" x14ac:dyDescent="0.2">
      <c r="A367" s="11">
        <v>367</v>
      </c>
      <c r="B367" s="11" t="s">
        <v>1803</v>
      </c>
      <c r="C367" s="11" t="s">
        <v>1804</v>
      </c>
      <c r="D367" s="11" t="s">
        <v>1803</v>
      </c>
      <c r="E367" s="11">
        <v>11</v>
      </c>
      <c r="F367" s="11">
        <v>11</v>
      </c>
      <c r="G367" s="11">
        <v>53</v>
      </c>
      <c r="H367" s="11" t="s">
        <v>969</v>
      </c>
      <c r="I367" s="11" t="s">
        <v>969</v>
      </c>
      <c r="J367" s="11" t="s">
        <v>969</v>
      </c>
    </row>
    <row r="368" spans="1:10" x14ac:dyDescent="0.2">
      <c r="A368" s="11">
        <v>368</v>
      </c>
      <c r="B368" s="11" t="s">
        <v>1805</v>
      </c>
      <c r="C368" s="11" t="s">
        <v>1806</v>
      </c>
      <c r="D368" s="11" t="s">
        <v>1805</v>
      </c>
      <c r="E368" s="11">
        <v>11</v>
      </c>
      <c r="F368" s="11">
        <v>11</v>
      </c>
      <c r="G368" s="11">
        <v>53</v>
      </c>
      <c r="H368" s="11" t="s">
        <v>969</v>
      </c>
      <c r="I368" s="11" t="s">
        <v>969</v>
      </c>
      <c r="J368" s="11" t="s">
        <v>969</v>
      </c>
    </row>
    <row r="369" spans="1:10" x14ac:dyDescent="0.2">
      <c r="A369" s="11">
        <v>369</v>
      </c>
      <c r="B369" s="11" t="s">
        <v>1807</v>
      </c>
      <c r="C369" s="11" t="s">
        <v>1808</v>
      </c>
      <c r="D369" s="11" t="s">
        <v>1809</v>
      </c>
      <c r="E369" s="11">
        <v>11</v>
      </c>
      <c r="F369" s="11">
        <v>11</v>
      </c>
      <c r="G369" s="11">
        <v>52</v>
      </c>
      <c r="H369" s="11" t="s">
        <v>969</v>
      </c>
      <c r="I369" s="11" t="s">
        <v>969</v>
      </c>
      <c r="J369" s="11" t="s">
        <v>969</v>
      </c>
    </row>
    <row r="370" spans="1:10" x14ac:dyDescent="0.2">
      <c r="A370" s="11">
        <v>370</v>
      </c>
      <c r="B370" s="11" t="s">
        <v>1810</v>
      </c>
      <c r="C370" s="11" t="s">
        <v>1811</v>
      </c>
      <c r="D370" s="11" t="s">
        <v>1812</v>
      </c>
      <c r="E370" s="11">
        <v>11</v>
      </c>
      <c r="F370" s="11">
        <v>11</v>
      </c>
      <c r="G370" s="11">
        <v>52</v>
      </c>
      <c r="H370" s="11" t="s">
        <v>969</v>
      </c>
      <c r="I370" s="11" t="s">
        <v>969</v>
      </c>
      <c r="J370" s="11" t="s">
        <v>969</v>
      </c>
    </row>
    <row r="371" spans="1:10" x14ac:dyDescent="0.2">
      <c r="A371" s="11">
        <v>371</v>
      </c>
      <c r="B371" s="11" t="s">
        <v>269</v>
      </c>
      <c r="C371" s="11" t="s">
        <v>268</v>
      </c>
      <c r="D371" s="11" t="s">
        <v>269</v>
      </c>
      <c r="E371" s="11">
        <v>11</v>
      </c>
      <c r="F371" s="11">
        <v>11</v>
      </c>
      <c r="G371" s="11">
        <v>60</v>
      </c>
      <c r="H371" s="11" t="s">
        <v>969</v>
      </c>
      <c r="I371" s="11" t="s">
        <v>969</v>
      </c>
      <c r="J371" s="11" t="s">
        <v>969</v>
      </c>
    </row>
    <row r="372" spans="1:10" x14ac:dyDescent="0.2">
      <c r="A372" s="11">
        <v>372</v>
      </c>
      <c r="B372" s="11" t="s">
        <v>1813</v>
      </c>
      <c r="C372" s="11" t="s">
        <v>1814</v>
      </c>
      <c r="D372" s="11" t="s">
        <v>1813</v>
      </c>
      <c r="E372" s="11">
        <v>11</v>
      </c>
      <c r="F372" s="11">
        <v>11</v>
      </c>
      <c r="G372" s="11">
        <v>51</v>
      </c>
      <c r="H372" s="11" t="s">
        <v>969</v>
      </c>
      <c r="I372" s="11" t="s">
        <v>969</v>
      </c>
      <c r="J372" s="11" t="s">
        <v>969</v>
      </c>
    </row>
    <row r="373" spans="1:10" x14ac:dyDescent="0.2">
      <c r="A373" s="11">
        <v>373</v>
      </c>
      <c r="B373" s="11" t="s">
        <v>1815</v>
      </c>
      <c r="C373" s="11" t="s">
        <v>1816</v>
      </c>
      <c r="D373" s="11" t="s">
        <v>1817</v>
      </c>
      <c r="E373" s="11">
        <v>11</v>
      </c>
      <c r="F373" s="11">
        <v>11</v>
      </c>
      <c r="G373" s="11">
        <v>60</v>
      </c>
      <c r="H373" s="11" t="s">
        <v>969</v>
      </c>
      <c r="I373" s="11" t="s">
        <v>969</v>
      </c>
      <c r="J373" s="11" t="s">
        <v>969</v>
      </c>
    </row>
    <row r="374" spans="1:10" x14ac:dyDescent="0.2">
      <c r="A374" s="11">
        <v>374</v>
      </c>
      <c r="B374" s="11" t="s">
        <v>1818</v>
      </c>
      <c r="C374" s="11" t="s">
        <v>1819</v>
      </c>
      <c r="D374" s="11" t="s">
        <v>1820</v>
      </c>
      <c r="E374" s="11">
        <v>11</v>
      </c>
      <c r="F374" s="11">
        <v>11</v>
      </c>
      <c r="G374" s="11">
        <v>60</v>
      </c>
      <c r="H374" s="11" t="s">
        <v>969</v>
      </c>
      <c r="I374" s="11" t="s">
        <v>969</v>
      </c>
      <c r="J374" s="11" t="s">
        <v>969</v>
      </c>
    </row>
    <row r="375" spans="1:10" x14ac:dyDescent="0.2">
      <c r="A375" s="11">
        <v>375</v>
      </c>
      <c r="B375" s="11" t="s">
        <v>1821</v>
      </c>
      <c r="C375" s="11" t="s">
        <v>1822</v>
      </c>
      <c r="D375" s="11" t="s">
        <v>1823</v>
      </c>
      <c r="E375" s="11">
        <v>1</v>
      </c>
      <c r="F375" s="11">
        <v>1</v>
      </c>
      <c r="G375" s="11">
        <v>60</v>
      </c>
      <c r="H375" s="11" t="s">
        <v>969</v>
      </c>
      <c r="I375" s="11" t="s">
        <v>969</v>
      </c>
      <c r="J375" s="11" t="s">
        <v>969</v>
      </c>
    </row>
    <row r="376" spans="1:10" x14ac:dyDescent="0.2">
      <c r="A376" s="11">
        <v>376</v>
      </c>
      <c r="B376" s="11" t="s">
        <v>1824</v>
      </c>
      <c r="C376" s="11" t="s">
        <v>1825</v>
      </c>
      <c r="D376" s="11" t="s">
        <v>1826</v>
      </c>
      <c r="E376" s="11">
        <v>2</v>
      </c>
      <c r="F376" s="11">
        <v>35</v>
      </c>
      <c r="G376" s="11">
        <v>51</v>
      </c>
      <c r="H376" s="11" t="s">
        <v>969</v>
      </c>
      <c r="I376" s="11" t="s">
        <v>969</v>
      </c>
      <c r="J376" s="11" t="s">
        <v>969</v>
      </c>
    </row>
    <row r="377" spans="1:10" x14ac:dyDescent="0.2">
      <c r="A377" s="11">
        <v>377</v>
      </c>
      <c r="B377" s="11" t="s">
        <v>970</v>
      </c>
      <c r="C377" s="11" t="s">
        <v>1827</v>
      </c>
      <c r="D377" s="11" t="s">
        <v>1828</v>
      </c>
      <c r="E377" s="11">
        <v>11</v>
      </c>
      <c r="F377" s="11">
        <v>11</v>
      </c>
      <c r="G377" s="11">
        <v>53</v>
      </c>
      <c r="H377" s="11" t="s">
        <v>969</v>
      </c>
      <c r="I377" s="11" t="s">
        <v>969</v>
      </c>
      <c r="J377" s="11" t="s">
        <v>969</v>
      </c>
    </row>
    <row r="378" spans="1:10" x14ac:dyDescent="0.2">
      <c r="A378" s="11">
        <v>378</v>
      </c>
      <c r="B378" s="11" t="s">
        <v>1089</v>
      </c>
      <c r="C378" s="11" t="s">
        <v>1829</v>
      </c>
      <c r="D378" s="11" t="s">
        <v>1830</v>
      </c>
      <c r="E378" s="11">
        <v>11</v>
      </c>
      <c r="F378" s="11">
        <v>11</v>
      </c>
      <c r="G378" s="11">
        <v>53</v>
      </c>
      <c r="H378" s="11" t="s">
        <v>969</v>
      </c>
      <c r="I378" s="11" t="s">
        <v>969</v>
      </c>
      <c r="J378" s="11" t="s">
        <v>969</v>
      </c>
    </row>
    <row r="379" spans="1:10" x14ac:dyDescent="0.2">
      <c r="A379" s="11">
        <v>379</v>
      </c>
      <c r="B379" s="11" t="s">
        <v>1831</v>
      </c>
      <c r="C379" s="11" t="s">
        <v>1832</v>
      </c>
      <c r="D379" s="11" t="s">
        <v>1833</v>
      </c>
      <c r="E379" s="11">
        <v>11</v>
      </c>
      <c r="F379" s="11">
        <v>11</v>
      </c>
      <c r="G379" s="11">
        <v>52</v>
      </c>
      <c r="H379" s="11" t="s">
        <v>969</v>
      </c>
      <c r="I379" s="11" t="s">
        <v>969</v>
      </c>
      <c r="J379" s="11" t="s">
        <v>969</v>
      </c>
    </row>
    <row r="380" spans="1:10" x14ac:dyDescent="0.2">
      <c r="A380" s="11">
        <v>380</v>
      </c>
      <c r="B380" s="11" t="s">
        <v>1834</v>
      </c>
      <c r="C380" s="11" t="s">
        <v>1835</v>
      </c>
      <c r="D380" s="11" t="s">
        <v>1836</v>
      </c>
      <c r="E380" s="11">
        <v>11</v>
      </c>
      <c r="F380" s="11">
        <v>11</v>
      </c>
      <c r="G380" s="11">
        <v>52</v>
      </c>
      <c r="H380" s="11" t="s">
        <v>969</v>
      </c>
      <c r="I380" s="11" t="s">
        <v>969</v>
      </c>
      <c r="J380" s="11" t="s">
        <v>969</v>
      </c>
    </row>
    <row r="381" spans="1:10" x14ac:dyDescent="0.2">
      <c r="A381" s="11">
        <v>381</v>
      </c>
      <c r="B381" s="11" t="s">
        <v>1837</v>
      </c>
      <c r="C381" s="11" t="s">
        <v>1838</v>
      </c>
      <c r="D381" s="11" t="s">
        <v>1839</v>
      </c>
      <c r="E381" s="11">
        <v>11</v>
      </c>
      <c r="F381" s="11">
        <v>11</v>
      </c>
      <c r="G381" s="11">
        <v>52</v>
      </c>
      <c r="H381" s="11" t="s">
        <v>969</v>
      </c>
      <c r="I381" s="11" t="s">
        <v>969</v>
      </c>
      <c r="J381" s="11" t="s">
        <v>969</v>
      </c>
    </row>
    <row r="382" spans="1:10" x14ac:dyDescent="0.2">
      <c r="A382" s="11">
        <v>382</v>
      </c>
      <c r="B382" s="11" t="s">
        <v>1840</v>
      </c>
      <c r="C382" s="11" t="s">
        <v>1841</v>
      </c>
      <c r="D382" s="11" t="s">
        <v>1842</v>
      </c>
      <c r="E382" s="11">
        <v>11</v>
      </c>
      <c r="F382" s="11">
        <v>11</v>
      </c>
      <c r="G382" s="11">
        <v>52</v>
      </c>
      <c r="H382" s="11" t="s">
        <v>969</v>
      </c>
      <c r="I382" s="11" t="s">
        <v>969</v>
      </c>
      <c r="J382" s="11" t="s">
        <v>969</v>
      </c>
    </row>
    <row r="383" spans="1:10" x14ac:dyDescent="0.2">
      <c r="A383" s="11">
        <v>383</v>
      </c>
      <c r="B383" s="11" t="s">
        <v>1843</v>
      </c>
      <c r="C383" s="11" t="s">
        <v>1844</v>
      </c>
      <c r="D383" s="11" t="s">
        <v>1845</v>
      </c>
      <c r="E383" s="11">
        <v>11</v>
      </c>
      <c r="F383" s="11">
        <v>11</v>
      </c>
      <c r="G383" s="11">
        <v>52</v>
      </c>
      <c r="H383" s="11" t="s">
        <v>969</v>
      </c>
      <c r="I383" s="11" t="s">
        <v>969</v>
      </c>
      <c r="J383" s="11" t="s">
        <v>969</v>
      </c>
    </row>
    <row r="384" spans="1:10" x14ac:dyDescent="0.2">
      <c r="A384" s="11">
        <v>384</v>
      </c>
      <c r="B384" s="11" t="s">
        <v>1846</v>
      </c>
      <c r="C384" s="11" t="s">
        <v>1847</v>
      </c>
      <c r="D384" s="11" t="s">
        <v>1848</v>
      </c>
      <c r="E384" s="11">
        <v>11</v>
      </c>
      <c r="F384" s="11">
        <v>11</v>
      </c>
      <c r="G384" s="11">
        <v>52</v>
      </c>
      <c r="H384" s="11" t="s">
        <v>969</v>
      </c>
      <c r="I384" s="11" t="s">
        <v>969</v>
      </c>
      <c r="J384" s="11" t="s">
        <v>969</v>
      </c>
    </row>
    <row r="385" spans="1:10" x14ac:dyDescent="0.2">
      <c r="A385" s="11">
        <v>385</v>
      </c>
      <c r="B385" s="11" t="s">
        <v>1849</v>
      </c>
      <c r="C385" s="11" t="s">
        <v>1850</v>
      </c>
      <c r="D385" s="11" t="s">
        <v>1851</v>
      </c>
      <c r="E385" s="11">
        <v>11</v>
      </c>
      <c r="F385" s="11">
        <v>11</v>
      </c>
      <c r="G385" s="11">
        <v>52</v>
      </c>
      <c r="H385" s="11" t="s">
        <v>969</v>
      </c>
      <c r="I385" s="11" t="s">
        <v>969</v>
      </c>
      <c r="J385" s="11" t="s">
        <v>969</v>
      </c>
    </row>
    <row r="386" spans="1:10" x14ac:dyDescent="0.2">
      <c r="A386" s="11">
        <v>386</v>
      </c>
      <c r="B386" s="11" t="s">
        <v>1852</v>
      </c>
      <c r="C386" s="11" t="s">
        <v>1853</v>
      </c>
      <c r="D386" s="11" t="s">
        <v>1854</v>
      </c>
      <c r="E386" s="11">
        <v>11</v>
      </c>
      <c r="F386" s="11">
        <v>11</v>
      </c>
      <c r="G386" s="11">
        <v>58</v>
      </c>
      <c r="H386" s="11" t="s">
        <v>969</v>
      </c>
      <c r="I386" s="11" t="s">
        <v>969</v>
      </c>
      <c r="J386" s="11" t="s">
        <v>969</v>
      </c>
    </row>
    <row r="387" spans="1:10" x14ac:dyDescent="0.2">
      <c r="A387" s="11">
        <v>387</v>
      </c>
      <c r="B387" s="11" t="s">
        <v>1855</v>
      </c>
      <c r="C387" s="11" t="s">
        <v>1856</v>
      </c>
      <c r="D387" s="11" t="s">
        <v>1857</v>
      </c>
      <c r="E387" s="11">
        <v>11</v>
      </c>
      <c r="F387" s="11">
        <v>11</v>
      </c>
      <c r="G387" s="11">
        <v>58</v>
      </c>
      <c r="H387" s="11" t="s">
        <v>969</v>
      </c>
      <c r="I387" s="11" t="s">
        <v>969</v>
      </c>
      <c r="J387" s="11" t="s">
        <v>969</v>
      </c>
    </row>
    <row r="388" spans="1:10" x14ac:dyDescent="0.2">
      <c r="A388" s="11">
        <v>388</v>
      </c>
      <c r="B388" s="11" t="s">
        <v>1858</v>
      </c>
      <c r="C388" s="11" t="s">
        <v>1859</v>
      </c>
      <c r="D388" s="11" t="s">
        <v>1858</v>
      </c>
      <c r="E388" s="11">
        <v>3</v>
      </c>
      <c r="F388" s="11">
        <v>36</v>
      </c>
      <c r="G388" s="11">
        <v>55</v>
      </c>
      <c r="H388" s="11" t="s">
        <v>969</v>
      </c>
      <c r="I388" s="11" t="s">
        <v>969</v>
      </c>
      <c r="J388" s="11" t="s">
        <v>969</v>
      </c>
    </row>
    <row r="389" spans="1:10" x14ac:dyDescent="0.2">
      <c r="A389" s="11">
        <v>389</v>
      </c>
      <c r="B389" s="11" t="s">
        <v>1860</v>
      </c>
      <c r="C389" s="11" t="s">
        <v>1861</v>
      </c>
      <c r="D389" s="11" t="s">
        <v>1862</v>
      </c>
      <c r="E389" s="11">
        <v>6</v>
      </c>
      <c r="F389" s="11">
        <v>39</v>
      </c>
      <c r="G389" s="11">
        <v>48</v>
      </c>
      <c r="H389" s="11" t="s">
        <v>969</v>
      </c>
      <c r="I389" s="11" t="s">
        <v>969</v>
      </c>
      <c r="J389" s="11" t="s">
        <v>969</v>
      </c>
    </row>
    <row r="390" spans="1:10" x14ac:dyDescent="0.2">
      <c r="A390" s="11">
        <v>390</v>
      </c>
      <c r="B390" s="11" t="s">
        <v>1863</v>
      </c>
      <c r="C390" s="11" t="s">
        <v>1864</v>
      </c>
      <c r="D390" s="11" t="s">
        <v>1865</v>
      </c>
      <c r="E390" s="11">
        <v>1</v>
      </c>
      <c r="F390" s="11">
        <v>1</v>
      </c>
      <c r="G390" s="11">
        <v>52</v>
      </c>
      <c r="H390" s="11" t="s">
        <v>969</v>
      </c>
      <c r="I390" s="11" t="s">
        <v>969</v>
      </c>
      <c r="J390" s="11" t="s">
        <v>969</v>
      </c>
    </row>
    <row r="391" spans="1:10" x14ac:dyDescent="0.2">
      <c r="A391" s="11">
        <v>391</v>
      </c>
      <c r="B391" s="11" t="s">
        <v>1866</v>
      </c>
      <c r="C391" s="11" t="s">
        <v>1867</v>
      </c>
      <c r="D391" s="11" t="s">
        <v>1868</v>
      </c>
      <c r="E391" s="11">
        <v>11</v>
      </c>
      <c r="F391" s="11">
        <v>11</v>
      </c>
      <c r="G391" s="11">
        <v>60</v>
      </c>
      <c r="H391" s="11" t="s">
        <v>969</v>
      </c>
      <c r="I391" s="11" t="s">
        <v>969</v>
      </c>
      <c r="J391" s="11" t="s">
        <v>969</v>
      </c>
    </row>
    <row r="392" spans="1:10" x14ac:dyDescent="0.2">
      <c r="A392" s="11">
        <v>392</v>
      </c>
      <c r="B392" s="11" t="s">
        <v>1869</v>
      </c>
      <c r="C392" s="11" t="s">
        <v>1870</v>
      </c>
      <c r="D392" s="11" t="s">
        <v>1869</v>
      </c>
      <c r="E392" s="11">
        <v>11</v>
      </c>
      <c r="F392" s="11">
        <v>11</v>
      </c>
      <c r="G392" s="11">
        <v>51</v>
      </c>
      <c r="H392" s="11" t="s">
        <v>969</v>
      </c>
      <c r="I392" s="11" t="s">
        <v>969</v>
      </c>
      <c r="J392" s="11" t="s">
        <v>969</v>
      </c>
    </row>
    <row r="393" spans="1:10" x14ac:dyDescent="0.2">
      <c r="A393" s="11">
        <v>393</v>
      </c>
      <c r="B393" s="11" t="s">
        <v>1871</v>
      </c>
      <c r="C393" s="11" t="s">
        <v>1871</v>
      </c>
      <c r="D393" s="11" t="s">
        <v>1872</v>
      </c>
      <c r="E393" s="11">
        <v>11</v>
      </c>
      <c r="F393" s="11">
        <v>11</v>
      </c>
      <c r="G393" s="11">
        <v>53</v>
      </c>
      <c r="H393" s="11" t="s">
        <v>969</v>
      </c>
      <c r="I393" s="11" t="s">
        <v>969</v>
      </c>
      <c r="J393" s="11" t="s">
        <v>969</v>
      </c>
    </row>
    <row r="394" spans="1:10" x14ac:dyDescent="0.2">
      <c r="A394" s="11">
        <v>394</v>
      </c>
      <c r="B394" s="11" t="s">
        <v>1873</v>
      </c>
      <c r="C394" s="11" t="s">
        <v>1873</v>
      </c>
      <c r="D394" s="11" t="s">
        <v>1874</v>
      </c>
      <c r="E394" s="11">
        <v>11</v>
      </c>
      <c r="F394" s="11">
        <v>11</v>
      </c>
      <c r="G394" s="11">
        <v>53</v>
      </c>
      <c r="H394" s="11" t="s">
        <v>969</v>
      </c>
      <c r="I394" s="11" t="s">
        <v>969</v>
      </c>
      <c r="J394" s="11" t="s">
        <v>969</v>
      </c>
    </row>
    <row r="395" spans="1:10" x14ac:dyDescent="0.2">
      <c r="A395" s="11">
        <v>395</v>
      </c>
      <c r="B395" s="11" t="s">
        <v>1875</v>
      </c>
      <c r="C395" s="11" t="s">
        <v>1875</v>
      </c>
      <c r="D395" s="11" t="s">
        <v>1876</v>
      </c>
      <c r="E395" s="11">
        <v>11</v>
      </c>
      <c r="F395" s="11">
        <v>11</v>
      </c>
      <c r="G395" s="11">
        <v>53</v>
      </c>
      <c r="H395" s="11" t="s">
        <v>969</v>
      </c>
      <c r="I395" s="11" t="s">
        <v>969</v>
      </c>
      <c r="J395" s="11" t="s">
        <v>969</v>
      </c>
    </row>
    <row r="396" spans="1:10" x14ac:dyDescent="0.2">
      <c r="A396" s="11">
        <v>396</v>
      </c>
      <c r="B396" s="11" t="s">
        <v>1877</v>
      </c>
      <c r="C396" s="11" t="s">
        <v>1877</v>
      </c>
      <c r="D396" s="11" t="s">
        <v>1878</v>
      </c>
      <c r="E396" s="11">
        <v>11</v>
      </c>
      <c r="F396" s="11">
        <v>11</v>
      </c>
      <c r="G396" s="11">
        <v>53</v>
      </c>
      <c r="H396" s="11" t="s">
        <v>969</v>
      </c>
      <c r="I396" s="11" t="s">
        <v>969</v>
      </c>
      <c r="J396" s="11" t="s">
        <v>969</v>
      </c>
    </row>
    <row r="397" spans="1:10" x14ac:dyDescent="0.2">
      <c r="A397" s="11">
        <v>397</v>
      </c>
      <c r="B397" s="11" t="s">
        <v>1879</v>
      </c>
      <c r="C397" s="11" t="s">
        <v>1879</v>
      </c>
      <c r="D397" s="11" t="s">
        <v>1880</v>
      </c>
      <c r="E397" s="11">
        <v>11</v>
      </c>
      <c r="F397" s="11">
        <v>11</v>
      </c>
      <c r="G397" s="11">
        <v>53</v>
      </c>
      <c r="H397" s="11" t="s">
        <v>969</v>
      </c>
      <c r="I397" s="11" t="s">
        <v>969</v>
      </c>
      <c r="J397" s="11" t="s">
        <v>969</v>
      </c>
    </row>
    <row r="398" spans="1:10" x14ac:dyDescent="0.2">
      <c r="A398" s="11">
        <v>398</v>
      </c>
      <c r="B398" s="11" t="s">
        <v>1881</v>
      </c>
      <c r="C398" s="11" t="s">
        <v>1881</v>
      </c>
      <c r="D398" s="11" t="s">
        <v>1882</v>
      </c>
      <c r="E398" s="11">
        <v>11</v>
      </c>
      <c r="F398" s="11">
        <v>11</v>
      </c>
      <c r="G398" s="11">
        <v>53</v>
      </c>
      <c r="H398" s="11" t="s">
        <v>969</v>
      </c>
      <c r="I398" s="11" t="s">
        <v>969</v>
      </c>
      <c r="J398" s="11" t="s">
        <v>969</v>
      </c>
    </row>
    <row r="399" spans="1:10" x14ac:dyDescent="0.2">
      <c r="A399" s="11">
        <v>399</v>
      </c>
      <c r="B399" s="11" t="s">
        <v>1883</v>
      </c>
      <c r="C399" s="11" t="s">
        <v>1883</v>
      </c>
      <c r="D399" s="11" t="s">
        <v>1884</v>
      </c>
      <c r="E399" s="11">
        <v>11</v>
      </c>
      <c r="F399" s="11">
        <v>11</v>
      </c>
      <c r="G399" s="11">
        <v>53</v>
      </c>
      <c r="H399" s="11" t="s">
        <v>969</v>
      </c>
      <c r="I399" s="11" t="s">
        <v>969</v>
      </c>
      <c r="J399" s="11" t="s">
        <v>969</v>
      </c>
    </row>
    <row r="400" spans="1:10" x14ac:dyDescent="0.2">
      <c r="A400" s="11">
        <v>400</v>
      </c>
      <c r="B400" s="11" t="s">
        <v>1885</v>
      </c>
      <c r="C400" s="11" t="s">
        <v>1885</v>
      </c>
      <c r="D400" s="11" t="s">
        <v>1886</v>
      </c>
      <c r="E400" s="11">
        <v>11</v>
      </c>
      <c r="F400" s="11">
        <v>11</v>
      </c>
      <c r="G400" s="11">
        <v>53</v>
      </c>
      <c r="H400" s="11" t="s">
        <v>969</v>
      </c>
      <c r="I400" s="11" t="s">
        <v>969</v>
      </c>
      <c r="J400" s="11" t="s">
        <v>969</v>
      </c>
    </row>
    <row r="401" spans="1:10" x14ac:dyDescent="0.2">
      <c r="A401" s="11">
        <v>401</v>
      </c>
      <c r="B401" s="11" t="s">
        <v>1887</v>
      </c>
      <c r="C401" s="11" t="s">
        <v>1887</v>
      </c>
      <c r="D401" s="11" t="s">
        <v>1888</v>
      </c>
      <c r="E401" s="11">
        <v>11</v>
      </c>
      <c r="F401" s="11">
        <v>11</v>
      </c>
      <c r="G401" s="11">
        <v>53</v>
      </c>
      <c r="H401" s="11" t="s">
        <v>969</v>
      </c>
      <c r="I401" s="11" t="s">
        <v>969</v>
      </c>
      <c r="J401" s="11" t="s">
        <v>969</v>
      </c>
    </row>
    <row r="402" spans="1:10" x14ac:dyDescent="0.2">
      <c r="A402" s="11">
        <v>402</v>
      </c>
      <c r="B402" s="11" t="s">
        <v>1889</v>
      </c>
      <c r="C402" s="11" t="s">
        <v>1889</v>
      </c>
      <c r="D402" s="11" t="s">
        <v>1890</v>
      </c>
      <c r="E402" s="11">
        <v>11</v>
      </c>
      <c r="F402" s="11">
        <v>11</v>
      </c>
      <c r="G402" s="11">
        <v>53</v>
      </c>
      <c r="H402" s="11" t="s">
        <v>969</v>
      </c>
      <c r="I402" s="11" t="s">
        <v>969</v>
      </c>
      <c r="J402" s="11" t="s">
        <v>969</v>
      </c>
    </row>
    <row r="403" spans="1:10" x14ac:dyDescent="0.2">
      <c r="A403" s="11">
        <v>403</v>
      </c>
      <c r="B403" s="11" t="s">
        <v>1891</v>
      </c>
      <c r="C403" s="11" t="s">
        <v>1891</v>
      </c>
      <c r="D403" s="11" t="s">
        <v>1892</v>
      </c>
      <c r="E403" s="11">
        <v>11</v>
      </c>
      <c r="F403" s="11">
        <v>11</v>
      </c>
      <c r="G403" s="11">
        <v>53</v>
      </c>
      <c r="H403" s="11" t="s">
        <v>969</v>
      </c>
      <c r="I403" s="11" t="s">
        <v>969</v>
      </c>
      <c r="J403" s="11" t="s">
        <v>969</v>
      </c>
    </row>
    <row r="404" spans="1:10" x14ac:dyDescent="0.2">
      <c r="A404" s="11">
        <v>404</v>
      </c>
      <c r="B404" s="11" t="s">
        <v>1893</v>
      </c>
      <c r="C404" s="11" t="s">
        <v>1893</v>
      </c>
      <c r="D404" s="11" t="s">
        <v>1894</v>
      </c>
      <c r="E404" s="11">
        <v>11</v>
      </c>
      <c r="F404" s="11">
        <v>11</v>
      </c>
      <c r="G404" s="11">
        <v>53</v>
      </c>
      <c r="H404" s="11" t="s">
        <v>969</v>
      </c>
      <c r="I404" s="11" t="s">
        <v>969</v>
      </c>
      <c r="J404" s="11" t="s">
        <v>969</v>
      </c>
    </row>
    <row r="405" spans="1:10" x14ac:dyDescent="0.2">
      <c r="A405" s="11">
        <v>405</v>
      </c>
      <c r="B405" s="11" t="s">
        <v>1895</v>
      </c>
      <c r="C405" s="11" t="s">
        <v>1895</v>
      </c>
      <c r="D405" s="11" t="s">
        <v>1896</v>
      </c>
      <c r="E405" s="11">
        <v>11</v>
      </c>
      <c r="F405" s="11">
        <v>11</v>
      </c>
      <c r="G405" s="11">
        <v>53</v>
      </c>
      <c r="H405" s="11" t="s">
        <v>969</v>
      </c>
      <c r="I405" s="11" t="s">
        <v>969</v>
      </c>
      <c r="J405" s="11" t="s">
        <v>969</v>
      </c>
    </row>
    <row r="406" spans="1:10" x14ac:dyDescent="0.2">
      <c r="A406" s="11">
        <v>406</v>
      </c>
      <c r="B406" s="11" t="s">
        <v>1897</v>
      </c>
      <c r="C406" s="11" t="s">
        <v>1897</v>
      </c>
      <c r="D406" s="11" t="s">
        <v>1898</v>
      </c>
      <c r="E406" s="11">
        <v>11</v>
      </c>
      <c r="F406" s="11">
        <v>11</v>
      </c>
      <c r="G406" s="11">
        <v>53</v>
      </c>
      <c r="H406" s="11" t="s">
        <v>969</v>
      </c>
      <c r="I406" s="11" t="s">
        <v>969</v>
      </c>
      <c r="J406" s="11" t="s">
        <v>969</v>
      </c>
    </row>
    <row r="407" spans="1:10" x14ac:dyDescent="0.2">
      <c r="A407" s="11">
        <v>407</v>
      </c>
      <c r="B407" s="11" t="s">
        <v>1899</v>
      </c>
      <c r="C407" s="11" t="s">
        <v>1900</v>
      </c>
      <c r="D407" s="11" t="s">
        <v>1901</v>
      </c>
      <c r="E407" s="11">
        <v>1</v>
      </c>
      <c r="F407" s="11">
        <v>1</v>
      </c>
      <c r="G407" s="11">
        <v>49</v>
      </c>
      <c r="H407" s="11" t="s">
        <v>969</v>
      </c>
      <c r="I407" s="11" t="s">
        <v>969</v>
      </c>
      <c r="J407" s="11" t="s">
        <v>969</v>
      </c>
    </row>
    <row r="408" spans="1:10" x14ac:dyDescent="0.2">
      <c r="A408" s="11">
        <v>408</v>
      </c>
      <c r="B408" s="11" t="s">
        <v>1902</v>
      </c>
      <c r="C408" s="11" t="s">
        <v>1903</v>
      </c>
      <c r="D408" s="11" t="s">
        <v>1904</v>
      </c>
      <c r="E408" s="11">
        <v>6</v>
      </c>
      <c r="F408" s="11">
        <v>39</v>
      </c>
      <c r="G408" s="11">
        <v>48</v>
      </c>
      <c r="H408" s="11" t="s">
        <v>969</v>
      </c>
      <c r="I408" s="11" t="s">
        <v>969</v>
      </c>
      <c r="J408" s="11" t="s">
        <v>969</v>
      </c>
    </row>
    <row r="409" spans="1:10" x14ac:dyDescent="0.2">
      <c r="A409" s="11">
        <v>409</v>
      </c>
      <c r="B409" s="11" t="s">
        <v>1905</v>
      </c>
      <c r="C409" s="11" t="s">
        <v>1906</v>
      </c>
      <c r="D409" s="11" t="s">
        <v>1907</v>
      </c>
      <c r="E409" s="11">
        <v>6</v>
      </c>
      <c r="F409" s="11">
        <v>39</v>
      </c>
      <c r="G409" s="11">
        <v>48</v>
      </c>
      <c r="H409" s="11" t="s">
        <v>969</v>
      </c>
      <c r="I409" s="11" t="s">
        <v>969</v>
      </c>
      <c r="J409" s="11" t="s">
        <v>969</v>
      </c>
    </row>
    <row r="410" spans="1:10" x14ac:dyDescent="0.2">
      <c r="A410" s="11">
        <v>410</v>
      </c>
      <c r="B410" s="11" t="s">
        <v>1908</v>
      </c>
      <c r="C410" s="11" t="s">
        <v>1909</v>
      </c>
      <c r="D410" s="11" t="s">
        <v>1910</v>
      </c>
      <c r="E410" s="11">
        <v>5</v>
      </c>
      <c r="F410" s="11">
        <v>40</v>
      </c>
      <c r="G410" s="11">
        <v>60</v>
      </c>
      <c r="H410" s="11" t="s">
        <v>969</v>
      </c>
      <c r="I410" s="11" t="s">
        <v>969</v>
      </c>
      <c r="J410" s="11" t="s">
        <v>969</v>
      </c>
    </row>
    <row r="411" spans="1:10" x14ac:dyDescent="0.2">
      <c r="A411" s="11">
        <v>411</v>
      </c>
      <c r="B411" s="11" t="s">
        <v>1911</v>
      </c>
      <c r="C411" s="11" t="s">
        <v>1912</v>
      </c>
      <c r="D411" s="11" t="s">
        <v>1913</v>
      </c>
      <c r="E411" s="11">
        <v>3</v>
      </c>
      <c r="F411" s="11">
        <v>36</v>
      </c>
      <c r="G411" s="11">
        <v>55</v>
      </c>
      <c r="H411" s="11" t="s">
        <v>969</v>
      </c>
      <c r="I411" s="11" t="s">
        <v>969</v>
      </c>
      <c r="J411" s="11" t="s">
        <v>969</v>
      </c>
    </row>
    <row r="412" spans="1:10" x14ac:dyDescent="0.2">
      <c r="A412" s="11">
        <v>412</v>
      </c>
      <c r="B412" s="11" t="s">
        <v>1914</v>
      </c>
      <c r="C412" s="11" t="s">
        <v>1915</v>
      </c>
      <c r="D412" s="11" t="s">
        <v>1916</v>
      </c>
      <c r="E412" s="11">
        <v>4</v>
      </c>
      <c r="F412" s="11">
        <v>37</v>
      </c>
      <c r="G412" s="11">
        <v>59</v>
      </c>
      <c r="H412" s="11" t="s">
        <v>969</v>
      </c>
      <c r="I412" s="11" t="s">
        <v>969</v>
      </c>
      <c r="J412" s="11" t="s">
        <v>969</v>
      </c>
    </row>
    <row r="413" spans="1:10" x14ac:dyDescent="0.2">
      <c r="A413" s="11">
        <v>413</v>
      </c>
      <c r="B413" s="11" t="s">
        <v>1917</v>
      </c>
      <c r="C413" s="11" t="s">
        <v>1918</v>
      </c>
      <c r="D413" s="11" t="s">
        <v>1919</v>
      </c>
      <c r="E413" s="11">
        <v>1</v>
      </c>
      <c r="F413" s="11">
        <v>1</v>
      </c>
      <c r="G413" s="11">
        <v>58</v>
      </c>
      <c r="H413" s="11" t="s">
        <v>969</v>
      </c>
      <c r="I413" s="11" t="s">
        <v>969</v>
      </c>
      <c r="J413" s="11" t="s">
        <v>969</v>
      </c>
    </row>
    <row r="414" spans="1:10" x14ac:dyDescent="0.2">
      <c r="A414" s="11">
        <v>414</v>
      </c>
      <c r="B414" s="11" t="s">
        <v>1920</v>
      </c>
      <c r="C414" s="11" t="s">
        <v>1921</v>
      </c>
      <c r="D414" s="11" t="s">
        <v>1922</v>
      </c>
      <c r="E414" s="11">
        <v>58</v>
      </c>
      <c r="F414" s="11">
        <v>4</v>
      </c>
      <c r="G414" s="11">
        <v>60</v>
      </c>
      <c r="H414" s="11" t="s">
        <v>969</v>
      </c>
      <c r="I414" s="11" t="s">
        <v>969</v>
      </c>
      <c r="J414" s="11" t="s">
        <v>969</v>
      </c>
    </row>
    <row r="415" spans="1:10" x14ac:dyDescent="0.2">
      <c r="A415" s="11">
        <v>415</v>
      </c>
      <c r="B415" s="11" t="s">
        <v>1923</v>
      </c>
      <c r="C415" s="11" t="s">
        <v>1924</v>
      </c>
      <c r="D415" s="11" t="s">
        <v>1925</v>
      </c>
      <c r="E415" s="11">
        <v>8</v>
      </c>
      <c r="F415" s="11">
        <v>41</v>
      </c>
      <c r="G415" s="11">
        <v>60</v>
      </c>
      <c r="H415" s="11" t="s">
        <v>969</v>
      </c>
      <c r="I415" s="11" t="s">
        <v>969</v>
      </c>
      <c r="J415" s="11" t="s">
        <v>969</v>
      </c>
    </row>
    <row r="416" spans="1:10" x14ac:dyDescent="0.2">
      <c r="A416" s="11">
        <v>416</v>
      </c>
      <c r="B416" s="11" t="s">
        <v>1926</v>
      </c>
      <c r="C416" s="11" t="s">
        <v>1927</v>
      </c>
      <c r="D416" s="11" t="s">
        <v>1928</v>
      </c>
      <c r="E416" s="11">
        <v>8</v>
      </c>
      <c r="F416" s="11">
        <v>41</v>
      </c>
      <c r="G416" s="11">
        <v>60</v>
      </c>
      <c r="H416" s="11" t="s">
        <v>969</v>
      </c>
      <c r="I416" s="11" t="s">
        <v>969</v>
      </c>
      <c r="J416" s="11" t="s">
        <v>969</v>
      </c>
    </row>
    <row r="417" spans="1:10" x14ac:dyDescent="0.2">
      <c r="A417" s="11">
        <v>417</v>
      </c>
      <c r="B417" s="11" t="s">
        <v>1929</v>
      </c>
      <c r="C417" s="11" t="s">
        <v>1930</v>
      </c>
      <c r="D417" s="11" t="s">
        <v>1931</v>
      </c>
      <c r="E417" s="11">
        <v>8</v>
      </c>
      <c r="F417" s="11">
        <v>41</v>
      </c>
      <c r="G417" s="11">
        <v>60</v>
      </c>
      <c r="H417" s="11" t="s">
        <v>969</v>
      </c>
      <c r="I417" s="11" t="s">
        <v>969</v>
      </c>
      <c r="J417" s="11" t="s">
        <v>969</v>
      </c>
    </row>
    <row r="418" spans="1:10" x14ac:dyDescent="0.2">
      <c r="A418" s="11">
        <v>418</v>
      </c>
      <c r="B418" s="11" t="s">
        <v>1932</v>
      </c>
      <c r="C418" s="11" t="s">
        <v>1933</v>
      </c>
      <c r="D418" s="11" t="s">
        <v>1934</v>
      </c>
      <c r="E418" s="11">
        <v>8</v>
      </c>
      <c r="F418" s="11">
        <v>41</v>
      </c>
      <c r="G418" s="11">
        <v>60</v>
      </c>
      <c r="H418" s="11" t="s">
        <v>969</v>
      </c>
      <c r="I418" s="11" t="s">
        <v>969</v>
      </c>
      <c r="J418" s="11" t="s">
        <v>969</v>
      </c>
    </row>
    <row r="419" spans="1:10" x14ac:dyDescent="0.2">
      <c r="A419" s="11">
        <v>419</v>
      </c>
      <c r="B419" s="11" t="s">
        <v>1935</v>
      </c>
      <c r="C419" s="11" t="s">
        <v>1935</v>
      </c>
      <c r="D419" s="11" t="s">
        <v>1936</v>
      </c>
      <c r="E419" s="11">
        <v>11</v>
      </c>
      <c r="F419" s="11">
        <v>11</v>
      </c>
      <c r="G419" s="11">
        <v>53</v>
      </c>
      <c r="H419" s="11" t="s">
        <v>969</v>
      </c>
      <c r="I419" s="11" t="s">
        <v>969</v>
      </c>
      <c r="J419" s="11" t="s">
        <v>969</v>
      </c>
    </row>
    <row r="420" spans="1:10" x14ac:dyDescent="0.2">
      <c r="A420" s="11">
        <v>420</v>
      </c>
      <c r="B420" s="11" t="s">
        <v>1937</v>
      </c>
      <c r="C420" s="11" t="s">
        <v>1937</v>
      </c>
      <c r="D420" s="11" t="s">
        <v>1938</v>
      </c>
      <c r="E420" s="11">
        <v>11</v>
      </c>
      <c r="F420" s="11">
        <v>11</v>
      </c>
      <c r="G420" s="11">
        <v>53</v>
      </c>
      <c r="H420" s="11" t="s">
        <v>969</v>
      </c>
      <c r="I420" s="11" t="s">
        <v>969</v>
      </c>
      <c r="J420" s="11" t="s">
        <v>969</v>
      </c>
    </row>
    <row r="421" spans="1:10" x14ac:dyDescent="0.2">
      <c r="A421" s="11">
        <v>421</v>
      </c>
      <c r="B421" s="11" t="s">
        <v>1939</v>
      </c>
      <c r="C421" s="11" t="s">
        <v>1939</v>
      </c>
      <c r="D421" s="11" t="s">
        <v>1940</v>
      </c>
      <c r="E421" s="11">
        <v>5</v>
      </c>
      <c r="F421" s="11">
        <v>40</v>
      </c>
      <c r="G421" s="11">
        <v>48</v>
      </c>
      <c r="H421" s="11" t="s">
        <v>969</v>
      </c>
      <c r="I421" s="11" t="s">
        <v>969</v>
      </c>
      <c r="J421" s="11" t="s">
        <v>969</v>
      </c>
    </row>
    <row r="422" spans="1:10" x14ac:dyDescent="0.2">
      <c r="A422" s="11">
        <v>422</v>
      </c>
      <c r="B422" s="11" t="s">
        <v>1941</v>
      </c>
      <c r="C422" s="11" t="s">
        <v>1942</v>
      </c>
      <c r="D422" s="11" t="s">
        <v>1943</v>
      </c>
      <c r="E422" s="11">
        <v>1</v>
      </c>
      <c r="F422" s="11">
        <v>1</v>
      </c>
      <c r="G422" s="11">
        <v>51</v>
      </c>
      <c r="H422" s="11" t="s">
        <v>969</v>
      </c>
      <c r="I422" s="11" t="s">
        <v>969</v>
      </c>
      <c r="J422" s="11" t="s">
        <v>969</v>
      </c>
    </row>
    <row r="423" spans="1:10" x14ac:dyDescent="0.2">
      <c r="A423" s="11">
        <v>423</v>
      </c>
      <c r="B423" s="11" t="s">
        <v>1944</v>
      </c>
      <c r="C423" s="11" t="s">
        <v>1944</v>
      </c>
      <c r="D423" s="11" t="s">
        <v>1945</v>
      </c>
      <c r="E423" s="11">
        <v>11</v>
      </c>
      <c r="F423" s="11">
        <v>11</v>
      </c>
      <c r="G423" s="11">
        <v>53</v>
      </c>
      <c r="H423" s="11" t="s">
        <v>969</v>
      </c>
      <c r="I423" s="11" t="s">
        <v>969</v>
      </c>
      <c r="J423" s="11" t="s">
        <v>969</v>
      </c>
    </row>
    <row r="424" spans="1:10" x14ac:dyDescent="0.2">
      <c r="A424" s="11">
        <v>424</v>
      </c>
      <c r="B424" s="11" t="s">
        <v>1946</v>
      </c>
      <c r="C424" s="11" t="s">
        <v>1946</v>
      </c>
      <c r="D424" s="11" t="s">
        <v>1947</v>
      </c>
      <c r="E424" s="11">
        <v>11</v>
      </c>
      <c r="F424" s="11">
        <v>11</v>
      </c>
      <c r="G424" s="11">
        <v>53</v>
      </c>
      <c r="H424" s="11" t="s">
        <v>969</v>
      </c>
      <c r="I424" s="11" t="s">
        <v>969</v>
      </c>
      <c r="J424" s="11" t="s">
        <v>969</v>
      </c>
    </row>
    <row r="425" spans="1:10" x14ac:dyDescent="0.2">
      <c r="A425" s="11">
        <v>425</v>
      </c>
      <c r="B425" s="11" t="s">
        <v>1948</v>
      </c>
      <c r="C425" s="11" t="s">
        <v>1948</v>
      </c>
      <c r="D425" s="11" t="s">
        <v>1949</v>
      </c>
      <c r="E425" s="11">
        <v>11</v>
      </c>
      <c r="F425" s="11">
        <v>11</v>
      </c>
      <c r="G425" s="11">
        <v>53</v>
      </c>
      <c r="H425" s="11" t="s">
        <v>969</v>
      </c>
      <c r="I425" s="11" t="s">
        <v>969</v>
      </c>
      <c r="J425" s="11" t="s">
        <v>969</v>
      </c>
    </row>
    <row r="426" spans="1:10" x14ac:dyDescent="0.2">
      <c r="A426" s="11">
        <v>426</v>
      </c>
      <c r="B426" s="11" t="s">
        <v>1950</v>
      </c>
      <c r="C426" s="11" t="s">
        <v>1950</v>
      </c>
      <c r="D426" s="11" t="s">
        <v>1951</v>
      </c>
      <c r="E426" s="11">
        <v>11</v>
      </c>
      <c r="F426" s="11">
        <v>11</v>
      </c>
      <c r="G426" s="11">
        <v>52</v>
      </c>
      <c r="H426" s="11" t="s">
        <v>969</v>
      </c>
      <c r="I426" s="11" t="s">
        <v>969</v>
      </c>
      <c r="J426" s="11" t="s">
        <v>969</v>
      </c>
    </row>
    <row r="427" spans="1:10" x14ac:dyDescent="0.2">
      <c r="A427" s="11">
        <v>427</v>
      </c>
      <c r="B427" s="11" t="s">
        <v>1952</v>
      </c>
      <c r="C427" s="11" t="s">
        <v>1952</v>
      </c>
      <c r="D427" s="11" t="s">
        <v>1953</v>
      </c>
      <c r="E427" s="11">
        <v>11</v>
      </c>
      <c r="F427" s="11">
        <v>11</v>
      </c>
      <c r="G427" s="11">
        <v>52</v>
      </c>
      <c r="H427" s="11" t="s">
        <v>969</v>
      </c>
      <c r="I427" s="11" t="s">
        <v>969</v>
      </c>
      <c r="J427" s="11" t="s">
        <v>969</v>
      </c>
    </row>
    <row r="428" spans="1:10" x14ac:dyDescent="0.2">
      <c r="A428" s="11">
        <v>428</v>
      </c>
      <c r="B428" s="11" t="s">
        <v>1954</v>
      </c>
      <c r="C428" s="11" t="s">
        <v>1954</v>
      </c>
      <c r="D428" s="11" t="s">
        <v>1955</v>
      </c>
      <c r="E428" s="11">
        <v>11</v>
      </c>
      <c r="F428" s="11">
        <v>11</v>
      </c>
      <c r="G428" s="11">
        <v>52</v>
      </c>
      <c r="H428" s="11" t="s">
        <v>969</v>
      </c>
      <c r="I428" s="11" t="s">
        <v>969</v>
      </c>
      <c r="J428" s="11" t="s">
        <v>969</v>
      </c>
    </row>
    <row r="429" spans="1:10" x14ac:dyDescent="0.2">
      <c r="A429" s="11">
        <v>429</v>
      </c>
      <c r="B429" s="11" t="s">
        <v>1956</v>
      </c>
      <c r="C429" s="11" t="s">
        <v>1956</v>
      </c>
      <c r="D429" s="11" t="s">
        <v>1957</v>
      </c>
      <c r="E429" s="11">
        <v>11</v>
      </c>
      <c r="F429" s="11">
        <v>11</v>
      </c>
      <c r="G429" s="11">
        <v>52</v>
      </c>
      <c r="H429" s="11" t="s">
        <v>969</v>
      </c>
      <c r="I429" s="11" t="s">
        <v>969</v>
      </c>
      <c r="J429" s="11" t="s">
        <v>969</v>
      </c>
    </row>
    <row r="430" spans="1:10" x14ac:dyDescent="0.2">
      <c r="A430" s="11">
        <v>430</v>
      </c>
      <c r="B430" s="11" t="s">
        <v>1958</v>
      </c>
      <c r="C430" s="11" t="s">
        <v>1958</v>
      </c>
      <c r="D430" s="11" t="s">
        <v>1959</v>
      </c>
      <c r="E430" s="11">
        <v>11</v>
      </c>
      <c r="F430" s="11">
        <v>11</v>
      </c>
      <c r="G430" s="11">
        <v>52</v>
      </c>
      <c r="H430" s="11" t="s">
        <v>969</v>
      </c>
      <c r="I430" s="11" t="s">
        <v>969</v>
      </c>
      <c r="J430" s="11" t="s">
        <v>969</v>
      </c>
    </row>
    <row r="431" spans="1:10" x14ac:dyDescent="0.2">
      <c r="A431" s="11">
        <v>431</v>
      </c>
      <c r="B431" s="11" t="s">
        <v>1960</v>
      </c>
      <c r="C431" s="11" t="s">
        <v>1960</v>
      </c>
      <c r="D431" s="11" t="s">
        <v>1961</v>
      </c>
      <c r="E431" s="11">
        <v>11</v>
      </c>
      <c r="F431" s="11">
        <v>11</v>
      </c>
      <c r="G431" s="11">
        <v>52</v>
      </c>
      <c r="H431" s="11" t="s">
        <v>969</v>
      </c>
      <c r="I431" s="11" t="s">
        <v>969</v>
      </c>
      <c r="J431" s="11" t="s">
        <v>969</v>
      </c>
    </row>
    <row r="432" spans="1:10" x14ac:dyDescent="0.2">
      <c r="A432" s="11">
        <v>432</v>
      </c>
      <c r="B432" s="11" t="s">
        <v>1962</v>
      </c>
      <c r="C432" s="11" t="s">
        <v>1962</v>
      </c>
      <c r="D432" s="11" t="s">
        <v>1160</v>
      </c>
      <c r="E432" s="11">
        <v>20</v>
      </c>
      <c r="F432" s="11">
        <v>50</v>
      </c>
      <c r="G432" s="11">
        <v>58</v>
      </c>
      <c r="H432" s="11" t="s">
        <v>969</v>
      </c>
      <c r="I432" s="11" t="s">
        <v>969</v>
      </c>
      <c r="J432" s="11" t="s">
        <v>969</v>
      </c>
    </row>
    <row r="433" spans="1:10" x14ac:dyDescent="0.2">
      <c r="A433" s="11">
        <v>433</v>
      </c>
      <c r="B433" s="11" t="s">
        <v>1963</v>
      </c>
      <c r="C433" s="11" t="s">
        <v>1963</v>
      </c>
      <c r="D433" s="11" t="s">
        <v>1964</v>
      </c>
      <c r="E433" s="11">
        <v>3</v>
      </c>
      <c r="F433" s="11">
        <v>36</v>
      </c>
      <c r="G433" s="11">
        <v>58</v>
      </c>
      <c r="H433" s="11" t="s">
        <v>969</v>
      </c>
      <c r="I433" s="11" t="s">
        <v>969</v>
      </c>
      <c r="J433" s="11" t="s">
        <v>969</v>
      </c>
    </row>
    <row r="434" spans="1:10" x14ac:dyDescent="0.2">
      <c r="A434" s="11">
        <v>434</v>
      </c>
      <c r="B434" s="11" t="s">
        <v>1965</v>
      </c>
      <c r="C434" s="11" t="s">
        <v>1965</v>
      </c>
      <c r="D434" s="11" t="s">
        <v>1966</v>
      </c>
      <c r="E434" s="11">
        <v>11</v>
      </c>
      <c r="F434" s="11">
        <v>11</v>
      </c>
      <c r="G434" s="11">
        <v>58</v>
      </c>
      <c r="H434" s="11" t="s">
        <v>969</v>
      </c>
      <c r="I434" s="11" t="s">
        <v>969</v>
      </c>
      <c r="J434" s="11" t="s">
        <v>969</v>
      </c>
    </row>
    <row r="435" spans="1:10" x14ac:dyDescent="0.2">
      <c r="A435" s="11">
        <v>435</v>
      </c>
      <c r="B435" s="11" t="s">
        <v>1967</v>
      </c>
      <c r="C435" s="11" t="s">
        <v>1967</v>
      </c>
      <c r="D435" s="11" t="s">
        <v>1968</v>
      </c>
      <c r="E435" s="11">
        <v>11</v>
      </c>
      <c r="F435" s="11">
        <v>11</v>
      </c>
      <c r="G435" s="11">
        <v>58</v>
      </c>
      <c r="H435" s="11" t="s">
        <v>969</v>
      </c>
      <c r="I435" s="11" t="s">
        <v>969</v>
      </c>
      <c r="J435" s="11" t="s">
        <v>969</v>
      </c>
    </row>
    <row r="436" spans="1:10" x14ac:dyDescent="0.2">
      <c r="A436" s="11">
        <v>436</v>
      </c>
      <c r="B436" s="11" t="s">
        <v>1969</v>
      </c>
      <c r="C436" s="11" t="s">
        <v>1969</v>
      </c>
      <c r="D436" s="11" t="s">
        <v>1970</v>
      </c>
      <c r="E436" s="11">
        <v>11</v>
      </c>
      <c r="F436" s="11">
        <v>11</v>
      </c>
      <c r="G436" s="11">
        <v>58</v>
      </c>
      <c r="H436" s="11" t="s">
        <v>969</v>
      </c>
      <c r="I436" s="11" t="s">
        <v>969</v>
      </c>
      <c r="J436" s="11" t="s">
        <v>969</v>
      </c>
    </row>
    <row r="437" spans="1:10" x14ac:dyDescent="0.2">
      <c r="A437" s="11">
        <v>437</v>
      </c>
      <c r="B437" s="11" t="s">
        <v>1971</v>
      </c>
      <c r="C437" s="11" t="s">
        <v>1971</v>
      </c>
      <c r="D437" s="11" t="s">
        <v>1972</v>
      </c>
      <c r="E437" s="11">
        <v>11</v>
      </c>
      <c r="F437" s="11">
        <v>11</v>
      </c>
      <c r="G437" s="11">
        <v>58</v>
      </c>
      <c r="H437" s="11" t="s">
        <v>969</v>
      </c>
      <c r="I437" s="11" t="s">
        <v>969</v>
      </c>
      <c r="J437" s="11" t="s">
        <v>969</v>
      </c>
    </row>
    <row r="438" spans="1:10" x14ac:dyDescent="0.2">
      <c r="A438" s="11">
        <v>438</v>
      </c>
      <c r="B438" s="11" t="s">
        <v>1973</v>
      </c>
      <c r="C438" s="11" t="s">
        <v>1973</v>
      </c>
      <c r="D438" s="11" t="s">
        <v>1974</v>
      </c>
      <c r="E438" s="11">
        <v>11</v>
      </c>
      <c r="F438" s="11">
        <v>11</v>
      </c>
      <c r="G438" s="11">
        <v>58</v>
      </c>
      <c r="H438" s="11" t="s">
        <v>969</v>
      </c>
      <c r="I438" s="11" t="s">
        <v>969</v>
      </c>
      <c r="J438" s="11" t="s">
        <v>969</v>
      </c>
    </row>
    <row r="439" spans="1:10" x14ac:dyDescent="0.2">
      <c r="A439" s="11">
        <v>439</v>
      </c>
      <c r="B439" s="11" t="s">
        <v>1975</v>
      </c>
      <c r="C439" s="11" t="s">
        <v>1975</v>
      </c>
      <c r="D439" s="11" t="s">
        <v>1976</v>
      </c>
      <c r="E439" s="11">
        <v>11</v>
      </c>
      <c r="F439" s="11">
        <v>11</v>
      </c>
      <c r="G439" s="11">
        <v>58</v>
      </c>
      <c r="H439" s="11" t="s">
        <v>969</v>
      </c>
      <c r="I439" s="11" t="s">
        <v>969</v>
      </c>
      <c r="J439" s="11" t="s">
        <v>969</v>
      </c>
    </row>
    <row r="440" spans="1:10" x14ac:dyDescent="0.2">
      <c r="A440" s="11">
        <v>440</v>
      </c>
      <c r="B440" s="11" t="s">
        <v>1977</v>
      </c>
      <c r="C440" s="11" t="s">
        <v>1977</v>
      </c>
      <c r="D440" s="11" t="s">
        <v>1978</v>
      </c>
      <c r="E440" s="11">
        <v>11</v>
      </c>
      <c r="F440" s="11">
        <v>11</v>
      </c>
      <c r="G440" s="11">
        <v>58</v>
      </c>
      <c r="H440" s="11" t="s">
        <v>969</v>
      </c>
      <c r="I440" s="11" t="s">
        <v>969</v>
      </c>
      <c r="J440" s="11" t="s">
        <v>969</v>
      </c>
    </row>
    <row r="441" spans="1:10" x14ac:dyDescent="0.2">
      <c r="A441" s="11">
        <v>441</v>
      </c>
      <c r="B441" s="11" t="s">
        <v>1979</v>
      </c>
      <c r="C441" s="11" t="s">
        <v>1979</v>
      </c>
      <c r="D441" s="11" t="s">
        <v>1980</v>
      </c>
      <c r="E441" s="11">
        <v>11</v>
      </c>
      <c r="F441" s="11">
        <v>11</v>
      </c>
      <c r="G441" s="11">
        <v>58</v>
      </c>
      <c r="H441" s="11" t="s">
        <v>969</v>
      </c>
      <c r="I441" s="11" t="s">
        <v>969</v>
      </c>
      <c r="J441" s="11" t="s">
        <v>969</v>
      </c>
    </row>
    <row r="442" spans="1:10" x14ac:dyDescent="0.2">
      <c r="A442" s="11">
        <v>442</v>
      </c>
      <c r="B442" s="11" t="s">
        <v>1981</v>
      </c>
      <c r="C442" s="11" t="s">
        <v>1981</v>
      </c>
      <c r="D442" s="11" t="s">
        <v>1982</v>
      </c>
      <c r="E442" s="11">
        <v>11</v>
      </c>
      <c r="F442" s="11">
        <v>11</v>
      </c>
      <c r="G442" s="11">
        <v>58</v>
      </c>
      <c r="H442" s="11" t="s">
        <v>969</v>
      </c>
      <c r="I442" s="11" t="s">
        <v>969</v>
      </c>
      <c r="J442" s="11" t="s">
        <v>969</v>
      </c>
    </row>
    <row r="443" spans="1:10" x14ac:dyDescent="0.2">
      <c r="A443" s="11">
        <v>443</v>
      </c>
      <c r="B443" s="11" t="s">
        <v>1983</v>
      </c>
      <c r="C443" s="11" t="s">
        <v>1983</v>
      </c>
      <c r="D443" s="11" t="s">
        <v>1984</v>
      </c>
      <c r="E443" s="11">
        <v>11</v>
      </c>
      <c r="F443" s="11">
        <v>11</v>
      </c>
      <c r="G443" s="11">
        <v>58</v>
      </c>
      <c r="H443" s="11" t="s">
        <v>969</v>
      </c>
      <c r="I443" s="11" t="s">
        <v>969</v>
      </c>
      <c r="J443" s="11" t="s">
        <v>969</v>
      </c>
    </row>
    <row r="444" spans="1:10" x14ac:dyDescent="0.2">
      <c r="A444" s="11">
        <v>444</v>
      </c>
      <c r="B444" s="11" t="s">
        <v>1985</v>
      </c>
      <c r="C444" s="11" t="s">
        <v>1985</v>
      </c>
      <c r="D444" s="11" t="s">
        <v>1986</v>
      </c>
      <c r="E444" s="11">
        <v>11</v>
      </c>
      <c r="F444" s="11">
        <v>11</v>
      </c>
      <c r="G444" s="11">
        <v>58</v>
      </c>
      <c r="H444" s="11" t="s">
        <v>969</v>
      </c>
      <c r="I444" s="11" t="s">
        <v>969</v>
      </c>
      <c r="J444" s="11" t="s">
        <v>969</v>
      </c>
    </row>
    <row r="445" spans="1:10" x14ac:dyDescent="0.2">
      <c r="A445" s="11">
        <v>445</v>
      </c>
      <c r="B445" s="11" t="s">
        <v>1987</v>
      </c>
      <c r="C445" s="11" t="s">
        <v>765</v>
      </c>
      <c r="D445" s="11" t="s">
        <v>766</v>
      </c>
      <c r="E445" s="11">
        <v>8</v>
      </c>
      <c r="F445" s="11">
        <v>8</v>
      </c>
      <c r="G445" s="11">
        <v>60</v>
      </c>
      <c r="H445" s="11" t="s">
        <v>969</v>
      </c>
      <c r="I445" s="11" t="s">
        <v>969</v>
      </c>
      <c r="J445" s="11" t="s">
        <v>969</v>
      </c>
    </row>
    <row r="446" spans="1:10" x14ac:dyDescent="0.2">
      <c r="A446" s="11">
        <v>446</v>
      </c>
      <c r="B446" s="11" t="s">
        <v>1988</v>
      </c>
      <c r="C446" s="11" t="s">
        <v>767</v>
      </c>
      <c r="D446" s="11" t="s">
        <v>1989</v>
      </c>
      <c r="E446" s="11">
        <v>8</v>
      </c>
      <c r="F446" s="11">
        <v>8</v>
      </c>
      <c r="G446" s="11">
        <v>60</v>
      </c>
      <c r="H446" s="11" t="s">
        <v>969</v>
      </c>
      <c r="I446" s="11" t="s">
        <v>969</v>
      </c>
      <c r="J446" s="11" t="s">
        <v>969</v>
      </c>
    </row>
    <row r="447" spans="1:10" x14ac:dyDescent="0.2">
      <c r="A447" s="11">
        <v>447</v>
      </c>
      <c r="B447" s="11" t="s">
        <v>1990</v>
      </c>
      <c r="C447" s="11" t="s">
        <v>1991</v>
      </c>
      <c r="D447" s="11" t="s">
        <v>1992</v>
      </c>
      <c r="E447" s="11">
        <v>3</v>
      </c>
      <c r="F447" s="11">
        <v>36</v>
      </c>
      <c r="G447" s="11">
        <v>55</v>
      </c>
      <c r="H447" s="11" t="s">
        <v>969</v>
      </c>
      <c r="I447" s="11" t="s">
        <v>969</v>
      </c>
      <c r="J447" s="11" t="s">
        <v>969</v>
      </c>
    </row>
    <row r="448" spans="1:10" x14ac:dyDescent="0.2">
      <c r="A448" s="11">
        <v>448</v>
      </c>
      <c r="B448" s="11" t="s">
        <v>1993</v>
      </c>
      <c r="C448" s="11" t="s">
        <v>759</v>
      </c>
      <c r="D448" s="11" t="s">
        <v>760</v>
      </c>
      <c r="E448" s="11">
        <v>11</v>
      </c>
      <c r="F448" s="11">
        <v>11</v>
      </c>
      <c r="G448" s="11">
        <v>52</v>
      </c>
      <c r="H448" s="11" t="s">
        <v>969</v>
      </c>
      <c r="I448" s="11" t="s">
        <v>969</v>
      </c>
      <c r="J448" s="11" t="s">
        <v>969</v>
      </c>
    </row>
    <row r="449" spans="1:10" x14ac:dyDescent="0.2">
      <c r="A449" s="11">
        <v>449</v>
      </c>
      <c r="B449" s="11" t="s">
        <v>1994</v>
      </c>
      <c r="C449" s="11" t="s">
        <v>761</v>
      </c>
      <c r="D449" s="11" t="s">
        <v>1995</v>
      </c>
      <c r="E449" s="11">
        <v>11</v>
      </c>
      <c r="F449" s="11">
        <v>11</v>
      </c>
      <c r="G449" s="11">
        <v>52</v>
      </c>
      <c r="H449" s="11" t="s">
        <v>969</v>
      </c>
      <c r="I449" s="11" t="s">
        <v>969</v>
      </c>
      <c r="J449" s="11" t="s">
        <v>969</v>
      </c>
    </row>
    <row r="450" spans="1:10" x14ac:dyDescent="0.2">
      <c r="A450" s="11">
        <v>450</v>
      </c>
      <c r="B450" s="11" t="s">
        <v>1996</v>
      </c>
      <c r="C450" s="11" t="s">
        <v>773</v>
      </c>
      <c r="D450" s="11" t="s">
        <v>1997</v>
      </c>
      <c r="E450" s="11">
        <v>1</v>
      </c>
      <c r="F450" s="11">
        <v>1</v>
      </c>
      <c r="G450" s="11">
        <v>60</v>
      </c>
      <c r="H450" s="11" t="s">
        <v>969</v>
      </c>
      <c r="I450" s="11" t="s">
        <v>969</v>
      </c>
      <c r="J450" s="11" t="s">
        <v>969</v>
      </c>
    </row>
    <row r="451" spans="1:10" x14ac:dyDescent="0.2">
      <c r="A451" s="11">
        <v>451</v>
      </c>
      <c r="B451" s="11" t="s">
        <v>1998</v>
      </c>
      <c r="C451" s="11" t="s">
        <v>763</v>
      </c>
      <c r="D451" s="11" t="s">
        <v>764</v>
      </c>
      <c r="E451" s="11">
        <v>1</v>
      </c>
      <c r="F451" s="11">
        <v>1</v>
      </c>
      <c r="G451" s="11">
        <v>60</v>
      </c>
      <c r="H451" s="11" t="s">
        <v>969</v>
      </c>
      <c r="I451" s="11" t="s">
        <v>969</v>
      </c>
      <c r="J451" s="11" t="s">
        <v>969</v>
      </c>
    </row>
    <row r="452" spans="1:10" x14ac:dyDescent="0.2">
      <c r="A452" s="11">
        <v>452</v>
      </c>
      <c r="B452" s="11" t="s">
        <v>1999</v>
      </c>
      <c r="C452" s="11" t="s">
        <v>768</v>
      </c>
      <c r="D452" s="11" t="s">
        <v>769</v>
      </c>
      <c r="E452" s="11">
        <v>11</v>
      </c>
      <c r="F452" s="11">
        <v>11</v>
      </c>
      <c r="G452" s="11">
        <v>58</v>
      </c>
      <c r="H452" s="11" t="s">
        <v>969</v>
      </c>
      <c r="I452" s="11" t="s">
        <v>969</v>
      </c>
      <c r="J452" s="11" t="s">
        <v>969</v>
      </c>
    </row>
    <row r="453" spans="1:10" x14ac:dyDescent="0.2">
      <c r="A453" s="11">
        <v>453</v>
      </c>
      <c r="B453" s="11" t="s">
        <v>2000</v>
      </c>
      <c r="C453" s="11" t="s">
        <v>2001</v>
      </c>
      <c r="D453" s="11" t="s">
        <v>2000</v>
      </c>
      <c r="E453" s="11">
        <v>5</v>
      </c>
      <c r="F453" s="11">
        <v>40</v>
      </c>
      <c r="G453" s="11">
        <v>48</v>
      </c>
      <c r="H453" s="11" t="s">
        <v>969</v>
      </c>
      <c r="I453" s="11" t="s">
        <v>969</v>
      </c>
      <c r="J453" s="11" t="s">
        <v>969</v>
      </c>
    </row>
    <row r="454" spans="1:10" x14ac:dyDescent="0.2">
      <c r="A454" s="11">
        <v>454</v>
      </c>
      <c r="B454" s="11" t="s">
        <v>2002</v>
      </c>
      <c r="C454" s="11" t="s">
        <v>2003</v>
      </c>
      <c r="D454" s="11" t="s">
        <v>2002</v>
      </c>
      <c r="E454" s="11">
        <v>11</v>
      </c>
      <c r="F454" s="11">
        <v>11</v>
      </c>
      <c r="G454" s="11">
        <v>53</v>
      </c>
      <c r="H454" s="11" t="s">
        <v>969</v>
      </c>
      <c r="I454" s="11" t="s">
        <v>969</v>
      </c>
      <c r="J454" s="11" t="s">
        <v>969</v>
      </c>
    </row>
    <row r="455" spans="1:10" x14ac:dyDescent="0.2">
      <c r="A455" s="11">
        <v>455</v>
      </c>
      <c r="B455" s="11" t="s">
        <v>2004</v>
      </c>
      <c r="C455" s="11" t="s">
        <v>2005</v>
      </c>
      <c r="D455" s="11" t="s">
        <v>2006</v>
      </c>
      <c r="E455" s="11">
        <v>1</v>
      </c>
      <c r="F455" s="11">
        <v>1</v>
      </c>
      <c r="G455" s="11">
        <v>58</v>
      </c>
      <c r="H455" s="11" t="s">
        <v>969</v>
      </c>
      <c r="I455" s="11" t="s">
        <v>969</v>
      </c>
      <c r="J455" s="11" t="s">
        <v>969</v>
      </c>
    </row>
    <row r="456" spans="1:10" x14ac:dyDescent="0.2">
      <c r="A456" s="11">
        <v>456</v>
      </c>
      <c r="B456" s="11" t="s">
        <v>2007</v>
      </c>
      <c r="C456" s="11" t="s">
        <v>2008</v>
      </c>
      <c r="D456" s="11" t="s">
        <v>2009</v>
      </c>
      <c r="E456" s="11">
        <v>1</v>
      </c>
      <c r="F456" s="11">
        <v>1</v>
      </c>
      <c r="G456" s="11">
        <v>58</v>
      </c>
      <c r="H456" s="11" t="s">
        <v>969</v>
      </c>
      <c r="I456" s="11" t="s">
        <v>969</v>
      </c>
      <c r="J456" s="11" t="s">
        <v>969</v>
      </c>
    </row>
    <row r="457" spans="1:10" x14ac:dyDescent="0.2">
      <c r="A457" s="11">
        <v>457</v>
      </c>
      <c r="B457" s="11" t="s">
        <v>2010</v>
      </c>
      <c r="C457" s="11" t="s">
        <v>2011</v>
      </c>
      <c r="D457" s="11" t="s">
        <v>2010</v>
      </c>
      <c r="E457" s="11">
        <v>25</v>
      </c>
      <c r="F457" s="11">
        <v>25</v>
      </c>
      <c r="G457" s="11">
        <v>48</v>
      </c>
      <c r="H457" s="11" t="s">
        <v>969</v>
      </c>
      <c r="I457" s="11" t="s">
        <v>969</v>
      </c>
      <c r="J457" s="11" t="s">
        <v>969</v>
      </c>
    </row>
    <row r="458" spans="1:10" x14ac:dyDescent="0.2">
      <c r="A458" s="11">
        <v>458</v>
      </c>
      <c r="B458" s="11" t="s">
        <v>2012</v>
      </c>
      <c r="C458" s="11" t="s">
        <v>2012</v>
      </c>
      <c r="D458" s="11" t="s">
        <v>2013</v>
      </c>
      <c r="E458" s="11">
        <v>6</v>
      </c>
      <c r="F458" s="11">
        <v>39</v>
      </c>
      <c r="G458" s="11">
        <v>48</v>
      </c>
      <c r="H458" s="11" t="s">
        <v>969</v>
      </c>
      <c r="I458" s="11" t="s">
        <v>969</v>
      </c>
      <c r="J458" s="11" t="s">
        <v>969</v>
      </c>
    </row>
    <row r="459" spans="1:10" x14ac:dyDescent="0.2">
      <c r="A459" s="11">
        <v>459</v>
      </c>
      <c r="B459" s="11" t="s">
        <v>2014</v>
      </c>
      <c r="C459" s="11" t="s">
        <v>2014</v>
      </c>
      <c r="D459" s="11" t="s">
        <v>2015</v>
      </c>
      <c r="E459" s="11">
        <v>6</v>
      </c>
      <c r="F459" s="11">
        <v>39</v>
      </c>
      <c r="G459" s="11">
        <v>48</v>
      </c>
      <c r="H459" s="11" t="s">
        <v>969</v>
      </c>
      <c r="I459" s="11" t="s">
        <v>969</v>
      </c>
      <c r="J459" s="11" t="s">
        <v>969</v>
      </c>
    </row>
    <row r="460" spans="1:10" x14ac:dyDescent="0.2">
      <c r="A460" s="11">
        <v>460</v>
      </c>
      <c r="B460" s="11" t="s">
        <v>2016</v>
      </c>
      <c r="C460" s="11" t="s">
        <v>2017</v>
      </c>
      <c r="D460" s="11" t="s">
        <v>2018</v>
      </c>
      <c r="E460" s="11">
        <v>1</v>
      </c>
      <c r="F460" s="11">
        <v>1</v>
      </c>
      <c r="G460" s="11">
        <v>58</v>
      </c>
      <c r="H460" s="11" t="s">
        <v>969</v>
      </c>
      <c r="I460" s="11" t="s">
        <v>969</v>
      </c>
      <c r="J460" s="11" t="s">
        <v>969</v>
      </c>
    </row>
    <row r="461" spans="1:10" x14ac:dyDescent="0.2">
      <c r="A461" s="11">
        <v>461</v>
      </c>
      <c r="B461" s="11" t="s">
        <v>2019</v>
      </c>
      <c r="C461" s="11" t="s">
        <v>2020</v>
      </c>
      <c r="D461" s="11" t="s">
        <v>2021</v>
      </c>
      <c r="E461" s="11">
        <v>8</v>
      </c>
      <c r="F461" s="11">
        <v>41</v>
      </c>
      <c r="G461" s="11">
        <v>60</v>
      </c>
      <c r="H461" s="11" t="s">
        <v>969</v>
      </c>
      <c r="I461" s="11" t="s">
        <v>969</v>
      </c>
      <c r="J461" s="11" t="s">
        <v>969</v>
      </c>
    </row>
    <row r="462" spans="1:10" x14ac:dyDescent="0.2">
      <c r="A462" s="11">
        <v>462</v>
      </c>
      <c r="B462" s="11" t="s">
        <v>2022</v>
      </c>
      <c r="C462" s="11" t="s">
        <v>2022</v>
      </c>
      <c r="D462" s="11" t="s">
        <v>2023</v>
      </c>
      <c r="E462" s="11">
        <v>11</v>
      </c>
      <c r="F462" s="11">
        <v>11</v>
      </c>
      <c r="G462" s="11">
        <v>56</v>
      </c>
      <c r="H462" s="11" t="s">
        <v>969</v>
      </c>
      <c r="I462" s="11" t="s">
        <v>969</v>
      </c>
      <c r="J462" s="11" t="s">
        <v>969</v>
      </c>
    </row>
    <row r="463" spans="1:10" x14ac:dyDescent="0.2">
      <c r="A463" s="11">
        <v>463</v>
      </c>
      <c r="B463" s="11" t="s">
        <v>2024</v>
      </c>
      <c r="C463" s="11" t="s">
        <v>2024</v>
      </c>
      <c r="D463" s="11" t="s">
        <v>2025</v>
      </c>
      <c r="E463" s="11">
        <v>11</v>
      </c>
      <c r="F463" s="11">
        <v>11</v>
      </c>
      <c r="G463" s="11">
        <v>56</v>
      </c>
      <c r="H463" s="11" t="s">
        <v>969</v>
      </c>
      <c r="I463" s="11" t="s">
        <v>969</v>
      </c>
      <c r="J463" s="11" t="s">
        <v>969</v>
      </c>
    </row>
    <row r="464" spans="1:10" x14ac:dyDescent="0.2">
      <c r="A464" s="11">
        <v>464</v>
      </c>
      <c r="B464" s="11" t="s">
        <v>2026</v>
      </c>
      <c r="C464" s="11" t="s">
        <v>2026</v>
      </c>
      <c r="D464" s="11" t="s">
        <v>2027</v>
      </c>
      <c r="E464" s="11">
        <v>11</v>
      </c>
      <c r="F464" s="11">
        <v>11</v>
      </c>
      <c r="G464" s="11">
        <v>56</v>
      </c>
      <c r="H464" s="11" t="s">
        <v>969</v>
      </c>
      <c r="I464" s="11" t="s">
        <v>969</v>
      </c>
      <c r="J464" s="11" t="s">
        <v>969</v>
      </c>
    </row>
    <row r="465" spans="1:10" x14ac:dyDescent="0.2">
      <c r="A465" s="11">
        <v>465</v>
      </c>
      <c r="B465" s="11" t="s">
        <v>2028</v>
      </c>
      <c r="C465" s="11" t="s">
        <v>2028</v>
      </c>
      <c r="D465" s="11" t="s">
        <v>2029</v>
      </c>
      <c r="E465" s="11">
        <v>11</v>
      </c>
      <c r="F465" s="11">
        <v>11</v>
      </c>
      <c r="G465" s="11">
        <v>56</v>
      </c>
      <c r="H465" s="11" t="s">
        <v>969</v>
      </c>
      <c r="I465" s="11" t="s">
        <v>969</v>
      </c>
      <c r="J465" s="11" t="s">
        <v>969</v>
      </c>
    </row>
    <row r="466" spans="1:10" x14ac:dyDescent="0.2">
      <c r="A466" s="11">
        <v>466</v>
      </c>
      <c r="B466" s="11" t="s">
        <v>2030</v>
      </c>
      <c r="C466" s="11" t="s">
        <v>2031</v>
      </c>
      <c r="D466" s="11" t="s">
        <v>2032</v>
      </c>
      <c r="E466" s="11">
        <v>58</v>
      </c>
      <c r="F466" s="11">
        <v>58</v>
      </c>
      <c r="G466" s="11">
        <v>60</v>
      </c>
      <c r="H466" s="11" t="s">
        <v>969</v>
      </c>
      <c r="I466" s="11" t="s">
        <v>969</v>
      </c>
      <c r="J466" s="11" t="s">
        <v>969</v>
      </c>
    </row>
    <row r="467" spans="1:10" x14ac:dyDescent="0.2">
      <c r="A467" s="11">
        <v>467</v>
      </c>
      <c r="B467" s="11" t="s">
        <v>1250</v>
      </c>
      <c r="C467" s="11" t="s">
        <v>775</v>
      </c>
      <c r="D467" s="11" t="s">
        <v>1250</v>
      </c>
      <c r="E467" s="11">
        <v>3</v>
      </c>
      <c r="F467" s="11">
        <v>36</v>
      </c>
      <c r="G467" s="11">
        <v>55</v>
      </c>
      <c r="H467" s="11" t="s">
        <v>969</v>
      </c>
      <c r="I467" s="11" t="s">
        <v>969</v>
      </c>
      <c r="J467" s="11" t="s">
        <v>969</v>
      </c>
    </row>
    <row r="468" spans="1:10" x14ac:dyDescent="0.2">
      <c r="A468" s="11">
        <v>468</v>
      </c>
      <c r="B468" s="11" t="s">
        <v>1768</v>
      </c>
      <c r="C468" s="11" t="s">
        <v>776</v>
      </c>
      <c r="D468" s="11" t="s">
        <v>2033</v>
      </c>
      <c r="E468" s="11">
        <v>3</v>
      </c>
      <c r="F468" s="11">
        <v>36</v>
      </c>
      <c r="G468" s="11">
        <v>55</v>
      </c>
      <c r="H468" s="11" t="s">
        <v>969</v>
      </c>
      <c r="I468" s="11" t="s">
        <v>969</v>
      </c>
      <c r="J468" s="11" t="s">
        <v>969</v>
      </c>
    </row>
    <row r="469" spans="1:10" x14ac:dyDescent="0.2">
      <c r="A469" s="11">
        <v>473</v>
      </c>
      <c r="B469" s="11" t="s">
        <v>2034</v>
      </c>
      <c r="C469" s="11" t="s">
        <v>2035</v>
      </c>
      <c r="D469" s="11" t="s">
        <v>2036</v>
      </c>
      <c r="E469" s="11"/>
      <c r="F469" s="11"/>
      <c r="G469" s="11">
        <v>50</v>
      </c>
      <c r="H469" s="11"/>
      <c r="I469" s="11"/>
      <c r="J469" s="11" t="s">
        <v>969</v>
      </c>
    </row>
    <row r="470" spans="1:10" x14ac:dyDescent="0.2">
      <c r="A470" s="11">
        <v>474</v>
      </c>
      <c r="B470" s="11" t="s">
        <v>2037</v>
      </c>
      <c r="C470" s="11" t="s">
        <v>2038</v>
      </c>
      <c r="D470" s="11" t="s">
        <v>2039</v>
      </c>
      <c r="E470" s="11">
        <v>11</v>
      </c>
      <c r="F470" s="11">
        <v>11</v>
      </c>
      <c r="G470" s="11">
        <v>53</v>
      </c>
      <c r="H470" s="11" t="s">
        <v>969</v>
      </c>
      <c r="I470" s="11" t="s">
        <v>969</v>
      </c>
      <c r="J470" s="11" t="s">
        <v>969</v>
      </c>
    </row>
    <row r="471" spans="1:10" x14ac:dyDescent="0.2">
      <c r="A471" s="11">
        <v>475</v>
      </c>
      <c r="B471" s="11" t="s">
        <v>2040</v>
      </c>
      <c r="C471" s="11" t="s">
        <v>2041</v>
      </c>
      <c r="D471" s="11" t="s">
        <v>2042</v>
      </c>
      <c r="E471" s="11">
        <v>2</v>
      </c>
      <c r="F471" s="11">
        <v>35</v>
      </c>
      <c r="G471" s="11">
        <v>53</v>
      </c>
      <c r="H471" s="11" t="s">
        <v>969</v>
      </c>
      <c r="I471" s="11" t="s">
        <v>969</v>
      </c>
      <c r="J471" s="11" t="s">
        <v>969</v>
      </c>
    </row>
    <row r="472" spans="1:10" x14ac:dyDescent="0.2">
      <c r="A472" s="11">
        <v>476</v>
      </c>
      <c r="B472" s="11" t="s">
        <v>2043</v>
      </c>
      <c r="C472" s="11" t="s">
        <v>2044</v>
      </c>
      <c r="D472" s="11" t="s">
        <v>2045</v>
      </c>
      <c r="E472" s="11">
        <v>11</v>
      </c>
      <c r="F472" s="11">
        <v>11</v>
      </c>
      <c r="G472" s="11">
        <v>60</v>
      </c>
      <c r="H472" s="11" t="s">
        <v>969</v>
      </c>
      <c r="I472" s="11" t="s">
        <v>969</v>
      </c>
      <c r="J472" s="11" t="s">
        <v>969</v>
      </c>
    </row>
    <row r="473" spans="1:10" x14ac:dyDescent="0.2">
      <c r="A473" s="11">
        <v>477</v>
      </c>
      <c r="B473" s="11" t="s">
        <v>2046</v>
      </c>
      <c r="C473" s="11" t="s">
        <v>2047</v>
      </c>
      <c r="D473" s="11" t="s">
        <v>2048</v>
      </c>
      <c r="E473" s="11">
        <v>2</v>
      </c>
      <c r="F473" s="11">
        <v>35</v>
      </c>
      <c r="G473" s="11">
        <v>53</v>
      </c>
      <c r="H473" s="11" t="s">
        <v>969</v>
      </c>
      <c r="I473" s="11" t="s">
        <v>969</v>
      </c>
      <c r="J473" s="11" t="s">
        <v>969</v>
      </c>
    </row>
    <row r="474" spans="1:10" x14ac:dyDescent="0.2">
      <c r="A474" s="11">
        <v>478</v>
      </c>
      <c r="B474" s="11" t="s">
        <v>2049</v>
      </c>
      <c r="C474" s="11" t="s">
        <v>2050</v>
      </c>
      <c r="D474" s="11" t="s">
        <v>2051</v>
      </c>
      <c r="E474" s="11">
        <v>18</v>
      </c>
      <c r="F474" s="11">
        <v>18</v>
      </c>
      <c r="G474" s="11">
        <v>60</v>
      </c>
      <c r="H474" s="11" t="s">
        <v>969</v>
      </c>
      <c r="I474" s="11" t="s">
        <v>969</v>
      </c>
      <c r="J474" s="11" t="s">
        <v>969</v>
      </c>
    </row>
    <row r="475" spans="1:10" x14ac:dyDescent="0.2">
      <c r="A475" s="11">
        <v>479</v>
      </c>
      <c r="B475" s="11" t="s">
        <v>2052</v>
      </c>
      <c r="C475" s="11" t="s">
        <v>2053</v>
      </c>
      <c r="D475" s="11" t="s">
        <v>2054</v>
      </c>
      <c r="E475" s="11">
        <v>1</v>
      </c>
      <c r="F475" s="11">
        <v>1</v>
      </c>
      <c r="G475" s="11">
        <v>48</v>
      </c>
      <c r="H475" s="11" t="s">
        <v>969</v>
      </c>
      <c r="I475" s="11" t="s">
        <v>969</v>
      </c>
      <c r="J475" s="11" t="s">
        <v>969</v>
      </c>
    </row>
    <row r="476" spans="1:10" x14ac:dyDescent="0.2">
      <c r="A476" s="11">
        <v>480</v>
      </c>
      <c r="B476" s="11" t="s">
        <v>2055</v>
      </c>
      <c r="C476" s="11" t="s">
        <v>2056</v>
      </c>
      <c r="D476" s="11" t="s">
        <v>2057</v>
      </c>
      <c r="E476" s="11">
        <v>5</v>
      </c>
      <c r="F476" s="11">
        <v>40</v>
      </c>
      <c r="G476" s="11">
        <v>51</v>
      </c>
      <c r="H476" s="11" t="s">
        <v>969</v>
      </c>
      <c r="I476" s="11" t="s">
        <v>969</v>
      </c>
      <c r="J476" s="11" t="s">
        <v>969</v>
      </c>
    </row>
    <row r="477" spans="1:10" x14ac:dyDescent="0.2">
      <c r="A477" s="11">
        <v>481</v>
      </c>
      <c r="B477" s="11" t="s">
        <v>2058</v>
      </c>
      <c r="C477" s="11" t="s">
        <v>2059</v>
      </c>
      <c r="D477" s="11" t="s">
        <v>2060</v>
      </c>
      <c r="E477" s="11">
        <v>30</v>
      </c>
      <c r="F477" s="11">
        <v>30</v>
      </c>
      <c r="G477" s="11">
        <v>50</v>
      </c>
      <c r="H477" s="11" t="s">
        <v>969</v>
      </c>
      <c r="I477" s="11" t="s">
        <v>969</v>
      </c>
      <c r="J477" s="11" t="s">
        <v>969</v>
      </c>
    </row>
    <row r="478" spans="1:10" x14ac:dyDescent="0.2">
      <c r="A478" s="11">
        <v>482</v>
      </c>
      <c r="B478" s="11" t="s">
        <v>2061</v>
      </c>
      <c r="C478" s="11" t="s">
        <v>2062</v>
      </c>
      <c r="D478" s="11" t="s">
        <v>2063</v>
      </c>
      <c r="E478" s="11">
        <v>1</v>
      </c>
      <c r="F478" s="11">
        <v>1</v>
      </c>
      <c r="G478" s="11">
        <v>50</v>
      </c>
      <c r="H478" s="11" t="s">
        <v>969</v>
      </c>
      <c r="I478" s="11" t="s">
        <v>969</v>
      </c>
      <c r="J478" s="11" t="s">
        <v>969</v>
      </c>
    </row>
    <row r="479" spans="1:10" x14ac:dyDescent="0.2">
      <c r="A479" s="11">
        <v>483</v>
      </c>
      <c r="B479" s="11" t="s">
        <v>2064</v>
      </c>
      <c r="C479" s="11" t="s">
        <v>2065</v>
      </c>
      <c r="D479" s="11" t="s">
        <v>2066</v>
      </c>
      <c r="E479" s="11">
        <v>8</v>
      </c>
      <c r="F479" s="11">
        <v>41</v>
      </c>
      <c r="G479" s="11">
        <v>48</v>
      </c>
      <c r="H479" s="11" t="s">
        <v>969</v>
      </c>
      <c r="I479" s="11" t="s">
        <v>969</v>
      </c>
      <c r="J479" s="11" t="s">
        <v>969</v>
      </c>
    </row>
    <row r="480" spans="1:10" x14ac:dyDescent="0.2">
      <c r="A480" s="11">
        <v>484</v>
      </c>
      <c r="B480" s="11" t="s">
        <v>2067</v>
      </c>
      <c r="C480" s="11" t="s">
        <v>2068</v>
      </c>
      <c r="D480" s="11" t="s">
        <v>2069</v>
      </c>
      <c r="E480" s="11">
        <v>8</v>
      </c>
      <c r="F480" s="11">
        <v>41</v>
      </c>
      <c r="G480" s="11">
        <v>60</v>
      </c>
      <c r="H480" s="11" t="s">
        <v>969</v>
      </c>
      <c r="I480" s="11" t="s">
        <v>969</v>
      </c>
      <c r="J480" s="11" t="s">
        <v>969</v>
      </c>
    </row>
    <row r="481" spans="1:10" x14ac:dyDescent="0.2">
      <c r="A481" s="11">
        <v>485</v>
      </c>
      <c r="B481" s="11" t="s">
        <v>2070</v>
      </c>
      <c r="C481" s="11" t="s">
        <v>2071</v>
      </c>
      <c r="D481" s="11" t="s">
        <v>2072</v>
      </c>
      <c r="E481" s="11">
        <v>8</v>
      </c>
      <c r="F481" s="11">
        <v>41</v>
      </c>
      <c r="G481" s="11">
        <v>60</v>
      </c>
      <c r="H481" s="11" t="s">
        <v>969</v>
      </c>
      <c r="I481" s="11" t="s">
        <v>969</v>
      </c>
      <c r="J481" s="11" t="s">
        <v>969</v>
      </c>
    </row>
    <row r="482" spans="1:10" x14ac:dyDescent="0.2">
      <c r="A482" s="11">
        <v>486</v>
      </c>
      <c r="B482" s="11" t="s">
        <v>2073</v>
      </c>
      <c r="C482" s="11" t="s">
        <v>2074</v>
      </c>
      <c r="D482" s="11" t="s">
        <v>2075</v>
      </c>
      <c r="E482" s="11">
        <v>1</v>
      </c>
      <c r="F482" s="11">
        <v>1</v>
      </c>
      <c r="G482" s="11">
        <v>49</v>
      </c>
      <c r="H482" s="11" t="s">
        <v>969</v>
      </c>
      <c r="I482" s="11" t="s">
        <v>969</v>
      </c>
      <c r="J482" s="11" t="s">
        <v>969</v>
      </c>
    </row>
    <row r="483" spans="1:10" x14ac:dyDescent="0.2">
      <c r="A483" s="11">
        <v>487</v>
      </c>
      <c r="B483" s="11" t="s">
        <v>2076</v>
      </c>
      <c r="C483" s="11" t="s">
        <v>2077</v>
      </c>
      <c r="D483" s="11" t="s">
        <v>2078</v>
      </c>
      <c r="E483" s="11">
        <v>1</v>
      </c>
      <c r="F483" s="11">
        <v>1</v>
      </c>
      <c r="G483" s="11">
        <v>51</v>
      </c>
      <c r="H483" s="11" t="s">
        <v>969</v>
      </c>
      <c r="I483" s="11" t="s">
        <v>969</v>
      </c>
      <c r="J483" s="11" t="s">
        <v>969</v>
      </c>
    </row>
    <row r="484" spans="1:10" x14ac:dyDescent="0.2">
      <c r="A484" s="11">
        <v>488</v>
      </c>
      <c r="B484" s="11" t="s">
        <v>2079</v>
      </c>
      <c r="C484" s="11" t="s">
        <v>2080</v>
      </c>
      <c r="D484" s="11" t="s">
        <v>2081</v>
      </c>
      <c r="E484" s="11">
        <v>5</v>
      </c>
      <c r="F484" s="11">
        <v>40</v>
      </c>
      <c r="G484" s="11">
        <v>48</v>
      </c>
      <c r="H484" s="11" t="s">
        <v>969</v>
      </c>
      <c r="I484" s="11" t="s">
        <v>969</v>
      </c>
      <c r="J484" s="11" t="s">
        <v>969</v>
      </c>
    </row>
    <row r="485" spans="1:10" x14ac:dyDescent="0.2">
      <c r="A485" s="11">
        <v>489</v>
      </c>
      <c r="B485" s="11" t="s">
        <v>2082</v>
      </c>
      <c r="C485" s="11" t="s">
        <v>2083</v>
      </c>
      <c r="D485" s="11" t="s">
        <v>2084</v>
      </c>
      <c r="E485" s="11">
        <v>11</v>
      </c>
      <c r="F485" s="11">
        <v>11</v>
      </c>
      <c r="G485" s="11">
        <v>53</v>
      </c>
      <c r="H485" s="11" t="s">
        <v>969</v>
      </c>
      <c r="I485" s="11" t="s">
        <v>969</v>
      </c>
      <c r="J485" s="11" t="s">
        <v>969</v>
      </c>
    </row>
    <row r="486" spans="1:10" x14ac:dyDescent="0.2">
      <c r="A486" s="11">
        <v>490</v>
      </c>
      <c r="B486" s="11" t="s">
        <v>2085</v>
      </c>
      <c r="C486" s="11" t="s">
        <v>2086</v>
      </c>
      <c r="D486" s="11" t="s">
        <v>2087</v>
      </c>
      <c r="E486" s="11">
        <v>6</v>
      </c>
      <c r="F486" s="11">
        <v>39</v>
      </c>
      <c r="G486" s="11">
        <v>48</v>
      </c>
      <c r="H486" s="11" t="s">
        <v>969</v>
      </c>
      <c r="I486" s="11" t="s">
        <v>969</v>
      </c>
      <c r="J486" s="11" t="s">
        <v>969</v>
      </c>
    </row>
    <row r="487" spans="1:10" x14ac:dyDescent="0.2">
      <c r="A487" s="11">
        <v>491</v>
      </c>
      <c r="B487" s="11" t="s">
        <v>2088</v>
      </c>
      <c r="C487" s="11" t="s">
        <v>2089</v>
      </c>
      <c r="D487" s="11" t="s">
        <v>2090</v>
      </c>
      <c r="E487" s="11">
        <v>8</v>
      </c>
      <c r="F487" s="11">
        <v>41</v>
      </c>
      <c r="G487" s="11">
        <v>27</v>
      </c>
      <c r="H487" s="11" t="s">
        <v>969</v>
      </c>
      <c r="I487" s="11" t="s">
        <v>969</v>
      </c>
      <c r="J487" s="11" t="s">
        <v>969</v>
      </c>
    </row>
    <row r="488" spans="1:10" x14ac:dyDescent="0.2">
      <c r="A488" s="11">
        <v>492</v>
      </c>
      <c r="B488" s="11" t="s">
        <v>2091</v>
      </c>
      <c r="C488" s="11" t="s">
        <v>2092</v>
      </c>
      <c r="D488" s="11" t="s">
        <v>2093</v>
      </c>
      <c r="E488" s="11">
        <v>1</v>
      </c>
      <c r="F488" s="11">
        <v>1</v>
      </c>
      <c r="G488" s="11">
        <v>50</v>
      </c>
      <c r="H488" s="11" t="s">
        <v>969</v>
      </c>
      <c r="I488" s="11" t="s">
        <v>969</v>
      </c>
      <c r="J488" s="11" t="s">
        <v>969</v>
      </c>
    </row>
    <row r="489" spans="1:10" x14ac:dyDescent="0.2">
      <c r="A489" s="11">
        <v>493</v>
      </c>
      <c r="B489" s="11" t="s">
        <v>2094</v>
      </c>
      <c r="C489" s="11" t="s">
        <v>2095</v>
      </c>
      <c r="D489" s="11" t="s">
        <v>2096</v>
      </c>
      <c r="E489" s="11">
        <v>8</v>
      </c>
      <c r="F489" s="11">
        <v>41</v>
      </c>
      <c r="G489" s="11">
        <v>27</v>
      </c>
      <c r="H489" s="11" t="s">
        <v>969</v>
      </c>
      <c r="I489" s="11" t="s">
        <v>969</v>
      </c>
      <c r="J489" s="11" t="s">
        <v>969</v>
      </c>
    </row>
    <row r="490" spans="1:10" x14ac:dyDescent="0.2">
      <c r="A490" s="11">
        <v>494</v>
      </c>
      <c r="B490" s="11" t="s">
        <v>2097</v>
      </c>
      <c r="C490" s="11" t="s">
        <v>2098</v>
      </c>
      <c r="D490" s="11" t="s">
        <v>2099</v>
      </c>
      <c r="E490" s="11">
        <v>11</v>
      </c>
      <c r="F490" s="11">
        <v>11</v>
      </c>
      <c r="G490" s="11">
        <v>53</v>
      </c>
      <c r="H490" s="11" t="s">
        <v>969</v>
      </c>
      <c r="I490" s="11" t="s">
        <v>969</v>
      </c>
      <c r="J490" s="11" t="s">
        <v>969</v>
      </c>
    </row>
    <row r="491" spans="1:10" x14ac:dyDescent="0.2">
      <c r="A491" s="11">
        <v>495</v>
      </c>
      <c r="B491" s="11" t="s">
        <v>2100</v>
      </c>
      <c r="C491" s="11" t="s">
        <v>2101</v>
      </c>
      <c r="D491" s="11" t="s">
        <v>2102</v>
      </c>
      <c r="E491" s="11">
        <v>1</v>
      </c>
      <c r="F491" s="11">
        <v>1</v>
      </c>
      <c r="G491" s="11">
        <v>50</v>
      </c>
      <c r="H491" s="11" t="s">
        <v>969</v>
      </c>
      <c r="I491" s="11" t="s">
        <v>969</v>
      </c>
      <c r="J491" s="11" t="s">
        <v>969</v>
      </c>
    </row>
    <row r="492" spans="1:10" x14ac:dyDescent="0.2">
      <c r="A492" s="11">
        <v>496</v>
      </c>
      <c r="B492" s="11" t="s">
        <v>2103</v>
      </c>
      <c r="C492" s="11" t="s">
        <v>2104</v>
      </c>
      <c r="D492" s="11" t="s">
        <v>2105</v>
      </c>
      <c r="E492" s="11">
        <v>1</v>
      </c>
      <c r="F492" s="11">
        <v>1</v>
      </c>
      <c r="G492" s="11">
        <v>50</v>
      </c>
      <c r="H492" s="11" t="s">
        <v>969</v>
      </c>
      <c r="I492" s="11" t="s">
        <v>969</v>
      </c>
      <c r="J492" s="11" t="s">
        <v>969</v>
      </c>
    </row>
    <row r="493" spans="1:10" x14ac:dyDescent="0.2">
      <c r="A493" s="11">
        <v>497</v>
      </c>
      <c r="B493" s="11" t="s">
        <v>2106</v>
      </c>
      <c r="C493" s="11" t="s">
        <v>2107</v>
      </c>
      <c r="D493" s="11" t="s">
        <v>2108</v>
      </c>
      <c r="E493" s="11">
        <v>11</v>
      </c>
      <c r="F493" s="11">
        <v>11</v>
      </c>
      <c r="G493" s="11">
        <v>60</v>
      </c>
      <c r="H493" s="11" t="s">
        <v>969</v>
      </c>
      <c r="I493" s="11" t="s">
        <v>969</v>
      </c>
      <c r="J493" s="11" t="s">
        <v>969</v>
      </c>
    </row>
    <row r="494" spans="1:10" x14ac:dyDescent="0.2">
      <c r="A494" s="11">
        <v>498</v>
      </c>
      <c r="B494" s="11" t="s">
        <v>2109</v>
      </c>
      <c r="C494" s="11" t="s">
        <v>2110</v>
      </c>
      <c r="D494" s="11" t="s">
        <v>2111</v>
      </c>
      <c r="E494" s="11">
        <v>8</v>
      </c>
      <c r="F494" s="11">
        <v>41</v>
      </c>
      <c r="G494" s="11">
        <v>60</v>
      </c>
      <c r="H494" s="11" t="s">
        <v>969</v>
      </c>
      <c r="I494" s="11" t="s">
        <v>969</v>
      </c>
      <c r="J494" s="11" t="s">
        <v>969</v>
      </c>
    </row>
    <row r="495" spans="1:10" x14ac:dyDescent="0.2">
      <c r="A495" s="11">
        <v>499</v>
      </c>
      <c r="B495" s="11" t="s">
        <v>2112</v>
      </c>
      <c r="C495" s="11" t="s">
        <v>2113</v>
      </c>
      <c r="D495" s="11" t="s">
        <v>2114</v>
      </c>
      <c r="E495" s="11">
        <v>8</v>
      </c>
      <c r="F495" s="11">
        <v>41</v>
      </c>
      <c r="G495" s="11">
        <v>60</v>
      </c>
      <c r="H495" s="11" t="s">
        <v>969</v>
      </c>
      <c r="I495" s="11" t="s">
        <v>969</v>
      </c>
      <c r="J495" s="11" t="s">
        <v>969</v>
      </c>
    </row>
    <row r="496" spans="1:10" x14ac:dyDescent="0.2">
      <c r="A496" s="11">
        <v>500</v>
      </c>
      <c r="B496" s="11" t="s">
        <v>2115</v>
      </c>
      <c r="C496" s="11" t="s">
        <v>2116</v>
      </c>
      <c r="D496" s="11" t="s">
        <v>2117</v>
      </c>
      <c r="E496" s="11">
        <v>8</v>
      </c>
      <c r="F496" s="11">
        <v>41</v>
      </c>
      <c r="G496" s="11">
        <v>60</v>
      </c>
      <c r="H496" s="11" t="s">
        <v>969</v>
      </c>
      <c r="I496" s="11" t="s">
        <v>969</v>
      </c>
      <c r="J496" s="11" t="s">
        <v>969</v>
      </c>
    </row>
    <row r="497" spans="1:10" x14ac:dyDescent="0.2">
      <c r="A497" s="11">
        <v>501</v>
      </c>
      <c r="B497" s="11" t="s">
        <v>2118</v>
      </c>
      <c r="C497" s="11" t="s">
        <v>2119</v>
      </c>
      <c r="D497" s="11" t="s">
        <v>2120</v>
      </c>
      <c r="E497" s="11">
        <v>1</v>
      </c>
      <c r="F497" s="11">
        <v>1</v>
      </c>
      <c r="G497" s="11">
        <v>51</v>
      </c>
      <c r="H497" s="11" t="s">
        <v>969</v>
      </c>
      <c r="I497" s="11" t="s">
        <v>969</v>
      </c>
      <c r="J497" s="11" t="s">
        <v>969</v>
      </c>
    </row>
    <row r="498" spans="1:10" x14ac:dyDescent="0.2">
      <c r="A498" s="11">
        <v>502</v>
      </c>
      <c r="B498" s="11" t="s">
        <v>2121</v>
      </c>
      <c r="C498" s="11" t="s">
        <v>2122</v>
      </c>
      <c r="D498" s="11" t="s">
        <v>2123</v>
      </c>
      <c r="E498" s="11">
        <v>30</v>
      </c>
      <c r="F498" s="11">
        <v>30</v>
      </c>
      <c r="G498" s="11">
        <v>50</v>
      </c>
      <c r="H498" s="11" t="s">
        <v>969</v>
      </c>
      <c r="I498" s="11" t="s">
        <v>969</v>
      </c>
      <c r="J498" s="11" t="s">
        <v>969</v>
      </c>
    </row>
    <row r="499" spans="1:10" x14ac:dyDescent="0.2">
      <c r="A499" s="11">
        <v>503</v>
      </c>
      <c r="B499" s="11" t="s">
        <v>2124</v>
      </c>
      <c r="C499" s="11" t="s">
        <v>2125</v>
      </c>
      <c r="D499" s="11" t="s">
        <v>2126</v>
      </c>
      <c r="E499" s="11">
        <v>3</v>
      </c>
      <c r="F499" s="11">
        <v>36</v>
      </c>
      <c r="G499" s="11">
        <v>49</v>
      </c>
      <c r="H499" s="11" t="s">
        <v>969</v>
      </c>
      <c r="I499" s="11" t="s">
        <v>969</v>
      </c>
      <c r="J499" s="11" t="s">
        <v>969</v>
      </c>
    </row>
    <row r="500" spans="1:10" x14ac:dyDescent="0.2">
      <c r="A500" s="11">
        <v>504</v>
      </c>
      <c r="B500" s="11" t="s">
        <v>2127</v>
      </c>
      <c r="C500" s="11" t="s">
        <v>2128</v>
      </c>
      <c r="D500" s="11" t="s">
        <v>2129</v>
      </c>
      <c r="E500" s="11">
        <v>26</v>
      </c>
      <c r="F500" s="11">
        <v>26</v>
      </c>
      <c r="G500" s="11">
        <v>50</v>
      </c>
      <c r="H500" s="11" t="s">
        <v>969</v>
      </c>
      <c r="I500" s="11" t="s">
        <v>969</v>
      </c>
      <c r="J500" s="11" t="s">
        <v>969</v>
      </c>
    </row>
    <row r="501" spans="1:10" x14ac:dyDescent="0.2">
      <c r="A501" s="11">
        <v>505</v>
      </c>
      <c r="B501" s="11" t="s">
        <v>2130</v>
      </c>
      <c r="C501" s="11" t="s">
        <v>2131</v>
      </c>
      <c r="D501" s="11" t="s">
        <v>2132</v>
      </c>
      <c r="E501" s="11">
        <v>11</v>
      </c>
      <c r="F501" s="11">
        <v>11</v>
      </c>
      <c r="G501" s="11">
        <v>53</v>
      </c>
      <c r="H501" s="11" t="s">
        <v>969</v>
      </c>
      <c r="I501" s="11" t="s">
        <v>969</v>
      </c>
      <c r="J501" s="11" t="s">
        <v>969</v>
      </c>
    </row>
    <row r="502" spans="1:10" x14ac:dyDescent="0.2">
      <c r="A502" s="11">
        <v>506</v>
      </c>
      <c r="B502" s="11" t="s">
        <v>2133</v>
      </c>
      <c r="C502" s="11" t="s">
        <v>2134</v>
      </c>
      <c r="D502" s="11" t="s">
        <v>2135</v>
      </c>
      <c r="E502" s="11">
        <v>11</v>
      </c>
      <c r="F502" s="11">
        <v>11</v>
      </c>
      <c r="G502" s="11">
        <v>53</v>
      </c>
      <c r="H502" s="11" t="s">
        <v>969</v>
      </c>
      <c r="I502" s="11" t="s">
        <v>969</v>
      </c>
      <c r="J502" s="11" t="s">
        <v>969</v>
      </c>
    </row>
    <row r="503" spans="1:10" x14ac:dyDescent="0.2">
      <c r="A503" s="11">
        <v>507</v>
      </c>
      <c r="B503" s="11" t="s">
        <v>2136</v>
      </c>
      <c r="C503" s="11" t="s">
        <v>2137</v>
      </c>
      <c r="D503" s="11" t="s">
        <v>2138</v>
      </c>
      <c r="E503" s="11">
        <v>3</v>
      </c>
      <c r="F503" s="11">
        <v>36</v>
      </c>
      <c r="G503" s="11">
        <v>49</v>
      </c>
      <c r="H503" s="11" t="s">
        <v>969</v>
      </c>
      <c r="I503" s="11" t="s">
        <v>969</v>
      </c>
      <c r="J503" s="11" t="s">
        <v>969</v>
      </c>
    </row>
    <row r="504" spans="1:10" x14ac:dyDescent="0.2">
      <c r="A504" s="11">
        <v>508</v>
      </c>
      <c r="B504" s="11" t="s">
        <v>2139</v>
      </c>
      <c r="C504" s="11" t="s">
        <v>2140</v>
      </c>
      <c r="D504" s="11" t="s">
        <v>2141</v>
      </c>
      <c r="E504" s="11">
        <v>1</v>
      </c>
      <c r="F504" s="11">
        <v>1</v>
      </c>
      <c r="G504" s="11">
        <v>60</v>
      </c>
      <c r="H504" s="11" t="s">
        <v>969</v>
      </c>
      <c r="I504" s="11" t="s">
        <v>969</v>
      </c>
      <c r="J504" s="11" t="s">
        <v>969</v>
      </c>
    </row>
    <row r="505" spans="1:10" x14ac:dyDescent="0.2">
      <c r="A505" s="11">
        <v>509</v>
      </c>
      <c r="B505" s="11" t="s">
        <v>2142</v>
      </c>
      <c r="C505" s="11" t="s">
        <v>2143</v>
      </c>
      <c r="D505" s="11" t="s">
        <v>2144</v>
      </c>
      <c r="E505" s="11">
        <v>3</v>
      </c>
      <c r="F505" s="11">
        <v>36</v>
      </c>
      <c r="G505" s="11">
        <v>57</v>
      </c>
      <c r="H505" s="11" t="s">
        <v>969</v>
      </c>
      <c r="I505" s="11" t="s">
        <v>969</v>
      </c>
      <c r="J505" s="11" t="s">
        <v>969</v>
      </c>
    </row>
    <row r="506" spans="1:10" x14ac:dyDescent="0.2">
      <c r="A506" s="11">
        <v>510</v>
      </c>
      <c r="B506" s="11" t="s">
        <v>2145</v>
      </c>
      <c r="C506" s="11" t="s">
        <v>2146</v>
      </c>
      <c r="D506" s="11" t="s">
        <v>2147</v>
      </c>
      <c r="E506" s="11">
        <v>3</v>
      </c>
      <c r="F506" s="11">
        <v>36</v>
      </c>
      <c r="G506" s="11">
        <v>57</v>
      </c>
      <c r="H506" s="11" t="s">
        <v>969</v>
      </c>
      <c r="I506" s="11" t="s">
        <v>969</v>
      </c>
      <c r="J506" s="11" t="s">
        <v>969</v>
      </c>
    </row>
    <row r="507" spans="1:10" x14ac:dyDescent="0.2">
      <c r="A507" s="11">
        <v>511</v>
      </c>
      <c r="B507" s="11" t="s">
        <v>2148</v>
      </c>
      <c r="C507" s="11" t="s">
        <v>2149</v>
      </c>
      <c r="D507" s="11" t="s">
        <v>2150</v>
      </c>
      <c r="E507" s="11">
        <v>3</v>
      </c>
      <c r="F507" s="11">
        <v>36</v>
      </c>
      <c r="G507" s="11">
        <v>57</v>
      </c>
      <c r="H507" s="11" t="s">
        <v>969</v>
      </c>
      <c r="I507" s="11" t="s">
        <v>969</v>
      </c>
      <c r="J507" s="11" t="s">
        <v>969</v>
      </c>
    </row>
    <row r="508" spans="1:10" x14ac:dyDescent="0.2">
      <c r="A508" s="11">
        <v>512</v>
      </c>
      <c r="B508" s="11" t="s">
        <v>2151</v>
      </c>
      <c r="C508" s="11" t="s">
        <v>2152</v>
      </c>
      <c r="D508" s="11" t="s">
        <v>2153</v>
      </c>
      <c r="E508" s="11">
        <v>3</v>
      </c>
      <c r="F508" s="11">
        <v>36</v>
      </c>
      <c r="G508" s="11">
        <v>57</v>
      </c>
      <c r="H508" s="11" t="s">
        <v>969</v>
      </c>
      <c r="I508" s="11" t="s">
        <v>969</v>
      </c>
      <c r="J508" s="11" t="s">
        <v>969</v>
      </c>
    </row>
    <row r="509" spans="1:10" x14ac:dyDescent="0.2">
      <c r="A509" s="11">
        <v>513</v>
      </c>
      <c r="B509" s="11" t="s">
        <v>2154</v>
      </c>
      <c r="C509" s="11" t="s">
        <v>2155</v>
      </c>
      <c r="D509" s="11" t="s">
        <v>2156</v>
      </c>
      <c r="E509" s="11">
        <v>3</v>
      </c>
      <c r="F509" s="11">
        <v>36</v>
      </c>
      <c r="G509" s="11">
        <v>57</v>
      </c>
      <c r="H509" s="11" t="s">
        <v>969</v>
      </c>
      <c r="I509" s="11" t="s">
        <v>969</v>
      </c>
      <c r="J509" s="11" t="s">
        <v>969</v>
      </c>
    </row>
    <row r="510" spans="1:10" x14ac:dyDescent="0.2">
      <c r="A510" s="11">
        <v>514</v>
      </c>
      <c r="B510" s="11" t="s">
        <v>2157</v>
      </c>
      <c r="C510" s="11" t="s">
        <v>2158</v>
      </c>
      <c r="D510" s="11" t="s">
        <v>2159</v>
      </c>
      <c r="E510" s="11">
        <v>3</v>
      </c>
      <c r="F510" s="11">
        <v>36</v>
      </c>
      <c r="G510" s="11">
        <v>57</v>
      </c>
      <c r="H510" s="11" t="s">
        <v>969</v>
      </c>
      <c r="I510" s="11" t="s">
        <v>969</v>
      </c>
      <c r="J510" s="11" t="s">
        <v>969</v>
      </c>
    </row>
    <row r="511" spans="1:10" x14ac:dyDescent="0.2">
      <c r="A511" s="11">
        <v>515</v>
      </c>
      <c r="B511" s="11" t="s">
        <v>2160</v>
      </c>
      <c r="C511" s="11" t="s">
        <v>2161</v>
      </c>
      <c r="D511" s="11" t="s">
        <v>2162</v>
      </c>
      <c r="E511" s="11">
        <v>3</v>
      </c>
      <c r="F511" s="11">
        <v>36</v>
      </c>
      <c r="G511" s="11">
        <v>57</v>
      </c>
      <c r="H511" s="11" t="s">
        <v>969</v>
      </c>
      <c r="I511" s="11" t="s">
        <v>969</v>
      </c>
      <c r="J511" s="11" t="s">
        <v>969</v>
      </c>
    </row>
    <row r="512" spans="1:10" x14ac:dyDescent="0.2">
      <c r="A512" s="11">
        <v>516</v>
      </c>
      <c r="B512" s="11" t="s">
        <v>2163</v>
      </c>
      <c r="C512" s="11" t="s">
        <v>2164</v>
      </c>
      <c r="D512" s="11" t="s">
        <v>2165</v>
      </c>
      <c r="E512" s="11">
        <v>3</v>
      </c>
      <c r="F512" s="11">
        <v>36</v>
      </c>
      <c r="G512" s="11">
        <v>57</v>
      </c>
      <c r="H512" s="11" t="s">
        <v>969</v>
      </c>
      <c r="I512" s="11" t="s">
        <v>969</v>
      </c>
      <c r="J512" s="11" t="s">
        <v>969</v>
      </c>
    </row>
    <row r="513" spans="1:10" x14ac:dyDescent="0.2">
      <c r="A513" s="11">
        <v>517</v>
      </c>
      <c r="B513" s="11" t="s">
        <v>2166</v>
      </c>
      <c r="C513" s="11" t="s">
        <v>2167</v>
      </c>
      <c r="D513" s="11" t="s">
        <v>2168</v>
      </c>
      <c r="E513" s="11">
        <v>3</v>
      </c>
      <c r="F513" s="11">
        <v>36</v>
      </c>
      <c r="G513" s="11">
        <v>57</v>
      </c>
      <c r="H513" s="11" t="s">
        <v>969</v>
      </c>
      <c r="I513" s="11" t="s">
        <v>969</v>
      </c>
      <c r="J513" s="11" t="s">
        <v>969</v>
      </c>
    </row>
    <row r="514" spans="1:10" x14ac:dyDescent="0.2">
      <c r="A514" s="11">
        <v>518</v>
      </c>
      <c r="B514" s="11" t="s">
        <v>2169</v>
      </c>
      <c r="C514" s="11" t="s">
        <v>2170</v>
      </c>
      <c r="D514" s="11" t="s">
        <v>2171</v>
      </c>
      <c r="E514" s="11">
        <v>3</v>
      </c>
      <c r="F514" s="11">
        <v>36</v>
      </c>
      <c r="G514" s="11">
        <v>57</v>
      </c>
      <c r="H514" s="11" t="s">
        <v>969</v>
      </c>
      <c r="I514" s="11" t="s">
        <v>969</v>
      </c>
      <c r="J514" s="11" t="s">
        <v>969</v>
      </c>
    </row>
    <row r="515" spans="1:10" x14ac:dyDescent="0.2">
      <c r="A515" s="11">
        <v>519</v>
      </c>
      <c r="B515" s="11" t="s">
        <v>2172</v>
      </c>
      <c r="C515" s="11" t="s">
        <v>2173</v>
      </c>
      <c r="D515" s="11" t="s">
        <v>2174</v>
      </c>
      <c r="E515" s="11">
        <v>3</v>
      </c>
      <c r="F515" s="11">
        <v>36</v>
      </c>
      <c r="G515" s="11">
        <v>57</v>
      </c>
      <c r="H515" s="11" t="s">
        <v>969</v>
      </c>
      <c r="I515" s="11" t="s">
        <v>969</v>
      </c>
      <c r="J515" s="11" t="s">
        <v>969</v>
      </c>
    </row>
    <row r="516" spans="1:10" x14ac:dyDescent="0.2">
      <c r="A516" s="11">
        <v>520</v>
      </c>
      <c r="B516" s="11" t="s">
        <v>2175</v>
      </c>
      <c r="C516" s="11" t="s">
        <v>2176</v>
      </c>
      <c r="D516" s="11" t="s">
        <v>2177</v>
      </c>
      <c r="E516" s="11">
        <v>3</v>
      </c>
      <c r="F516" s="11">
        <v>36</v>
      </c>
      <c r="G516" s="11">
        <v>57</v>
      </c>
      <c r="H516" s="11" t="s">
        <v>969</v>
      </c>
      <c r="I516" s="11" t="s">
        <v>969</v>
      </c>
      <c r="J516" s="11" t="s">
        <v>969</v>
      </c>
    </row>
    <row r="517" spans="1:10" x14ac:dyDescent="0.2">
      <c r="A517" s="11">
        <v>521</v>
      </c>
      <c r="B517" s="11" t="s">
        <v>2178</v>
      </c>
      <c r="C517" s="11" t="s">
        <v>2179</v>
      </c>
      <c r="D517" s="11" t="s">
        <v>2180</v>
      </c>
      <c r="E517" s="11">
        <v>3</v>
      </c>
      <c r="F517" s="11">
        <v>36</v>
      </c>
      <c r="G517" s="11">
        <v>57</v>
      </c>
      <c r="H517" s="11" t="s">
        <v>969</v>
      </c>
      <c r="I517" s="11" t="s">
        <v>969</v>
      </c>
      <c r="J517" s="11" t="s">
        <v>969</v>
      </c>
    </row>
    <row r="518" spans="1:10" x14ac:dyDescent="0.2">
      <c r="A518" s="11">
        <v>522</v>
      </c>
      <c r="B518" s="11" t="s">
        <v>2181</v>
      </c>
      <c r="C518" s="11" t="s">
        <v>2182</v>
      </c>
      <c r="D518" s="11" t="s">
        <v>2183</v>
      </c>
      <c r="E518" s="11">
        <v>3</v>
      </c>
      <c r="F518" s="11">
        <v>36</v>
      </c>
      <c r="G518" s="11">
        <v>57</v>
      </c>
      <c r="H518" s="11" t="s">
        <v>969</v>
      </c>
      <c r="I518" s="11" t="s">
        <v>969</v>
      </c>
      <c r="J518" s="11" t="s">
        <v>969</v>
      </c>
    </row>
    <row r="519" spans="1:10" x14ac:dyDescent="0.2">
      <c r="A519" s="11">
        <v>523</v>
      </c>
      <c r="B519" s="11" t="s">
        <v>2184</v>
      </c>
      <c r="C519" s="11" t="s">
        <v>2185</v>
      </c>
      <c r="D519" s="11" t="s">
        <v>2186</v>
      </c>
      <c r="E519" s="11">
        <v>3</v>
      </c>
      <c r="F519" s="11">
        <v>36</v>
      </c>
      <c r="G519" s="11">
        <v>57</v>
      </c>
      <c r="H519" s="11" t="s">
        <v>969</v>
      </c>
      <c r="I519" s="11" t="s">
        <v>969</v>
      </c>
      <c r="J519" s="11" t="s">
        <v>969</v>
      </c>
    </row>
    <row r="520" spans="1:10" x14ac:dyDescent="0.2">
      <c r="A520" s="11">
        <v>524</v>
      </c>
      <c r="B520" s="11" t="s">
        <v>2187</v>
      </c>
      <c r="C520" s="11" t="s">
        <v>2188</v>
      </c>
      <c r="D520" s="11" t="s">
        <v>2189</v>
      </c>
      <c r="E520" s="11"/>
      <c r="F520" s="11"/>
      <c r="G520" s="11">
        <v>50</v>
      </c>
      <c r="H520" s="11"/>
      <c r="I520" s="11"/>
      <c r="J520" s="11" t="s">
        <v>969</v>
      </c>
    </row>
    <row r="521" spans="1:10" x14ac:dyDescent="0.2">
      <c r="A521" s="11">
        <v>525</v>
      </c>
      <c r="B521" s="11" t="s">
        <v>2190</v>
      </c>
      <c r="C521" s="11" t="s">
        <v>2191</v>
      </c>
      <c r="D521" s="11" t="s">
        <v>2192</v>
      </c>
      <c r="E521" s="11">
        <v>28</v>
      </c>
      <c r="F521" s="11">
        <v>55</v>
      </c>
      <c r="G521" s="11">
        <v>51</v>
      </c>
      <c r="H521" s="11" t="s">
        <v>969</v>
      </c>
      <c r="I521" s="11" t="s">
        <v>969</v>
      </c>
      <c r="J521" s="11" t="s">
        <v>969</v>
      </c>
    </row>
    <row r="522" spans="1:10" x14ac:dyDescent="0.2">
      <c r="A522" s="11">
        <v>526</v>
      </c>
      <c r="B522" s="11" t="s">
        <v>2193</v>
      </c>
      <c r="C522" s="11" t="s">
        <v>2194</v>
      </c>
      <c r="D522" s="11" t="s">
        <v>2195</v>
      </c>
      <c r="E522" s="11">
        <v>28</v>
      </c>
      <c r="F522" s="11">
        <v>55</v>
      </c>
      <c r="G522" s="11">
        <v>51</v>
      </c>
      <c r="H522" s="11" t="s">
        <v>969</v>
      </c>
      <c r="I522" s="11" t="s">
        <v>969</v>
      </c>
      <c r="J522" s="11" t="s">
        <v>969</v>
      </c>
    </row>
    <row r="523" spans="1:10" x14ac:dyDescent="0.2">
      <c r="A523" s="11">
        <v>527</v>
      </c>
      <c r="B523" s="11" t="s">
        <v>2196</v>
      </c>
      <c r="C523" s="11" t="s">
        <v>2197</v>
      </c>
      <c r="D523" s="11" t="s">
        <v>2198</v>
      </c>
      <c r="E523" s="11">
        <v>1</v>
      </c>
      <c r="F523" s="11">
        <v>1</v>
      </c>
      <c r="G523" s="11">
        <v>60</v>
      </c>
      <c r="H523" s="11" t="s">
        <v>969</v>
      </c>
      <c r="I523" s="11" t="s">
        <v>969</v>
      </c>
      <c r="J523" s="11" t="s">
        <v>969</v>
      </c>
    </row>
    <row r="524" spans="1:10" x14ac:dyDescent="0.2">
      <c r="A524" s="11">
        <v>528</v>
      </c>
      <c r="B524" s="11" t="s">
        <v>2199</v>
      </c>
      <c r="C524" s="11" t="s">
        <v>2200</v>
      </c>
      <c r="D524" s="11" t="s">
        <v>2201</v>
      </c>
      <c r="E524" s="11">
        <v>11</v>
      </c>
      <c r="F524" s="11">
        <v>11</v>
      </c>
      <c r="G524" s="11">
        <v>53</v>
      </c>
      <c r="H524" s="11" t="s">
        <v>969</v>
      </c>
      <c r="I524" s="11" t="s">
        <v>969</v>
      </c>
      <c r="J524" s="11" t="s">
        <v>969</v>
      </c>
    </row>
    <row r="525" spans="1:10" x14ac:dyDescent="0.2">
      <c r="A525" s="11">
        <v>529</v>
      </c>
      <c r="B525" s="11" t="s">
        <v>2202</v>
      </c>
      <c r="C525" s="11" t="s">
        <v>2203</v>
      </c>
      <c r="D525" s="11" t="s">
        <v>2204</v>
      </c>
      <c r="E525" s="11">
        <v>4</v>
      </c>
      <c r="F525" s="11">
        <v>37</v>
      </c>
      <c r="G525" s="11">
        <v>59</v>
      </c>
      <c r="H525" s="11" t="s">
        <v>969</v>
      </c>
      <c r="I525" s="11" t="s">
        <v>969</v>
      </c>
      <c r="J525" s="11" t="s">
        <v>969</v>
      </c>
    </row>
    <row r="526" spans="1:10" x14ac:dyDescent="0.2">
      <c r="A526" s="11">
        <v>530</v>
      </c>
      <c r="B526" s="11" t="s">
        <v>2205</v>
      </c>
      <c r="C526" s="11" t="s">
        <v>2206</v>
      </c>
      <c r="D526" s="11" t="s">
        <v>2207</v>
      </c>
      <c r="E526" s="11">
        <v>4</v>
      </c>
      <c r="F526" s="11">
        <v>37</v>
      </c>
      <c r="G526" s="11">
        <v>59</v>
      </c>
      <c r="H526" s="11" t="s">
        <v>969</v>
      </c>
      <c r="I526" s="11" t="s">
        <v>969</v>
      </c>
      <c r="J526" s="11" t="s">
        <v>969</v>
      </c>
    </row>
    <row r="527" spans="1:10" x14ac:dyDescent="0.2">
      <c r="A527" s="11">
        <v>531</v>
      </c>
      <c r="B527" s="11" t="s">
        <v>2208</v>
      </c>
      <c r="C527" s="11" t="s">
        <v>2209</v>
      </c>
      <c r="D527" s="11" t="s">
        <v>2210</v>
      </c>
      <c r="E527" s="11">
        <v>58</v>
      </c>
      <c r="F527" s="11">
        <v>58</v>
      </c>
      <c r="G527" s="11">
        <v>50</v>
      </c>
      <c r="H527" s="11" t="s">
        <v>969</v>
      </c>
      <c r="I527" s="11" t="s">
        <v>969</v>
      </c>
      <c r="J527" s="11" t="s">
        <v>969</v>
      </c>
    </row>
    <row r="528" spans="1:10" x14ac:dyDescent="0.2">
      <c r="A528" s="11">
        <v>532</v>
      </c>
      <c r="B528" s="11" t="s">
        <v>2211</v>
      </c>
      <c r="C528" s="11" t="s">
        <v>2212</v>
      </c>
      <c r="D528" s="11" t="s">
        <v>2213</v>
      </c>
      <c r="E528" s="11">
        <v>11</v>
      </c>
      <c r="F528" s="11">
        <v>11</v>
      </c>
      <c r="G528" s="11">
        <v>53</v>
      </c>
      <c r="H528" s="11" t="s">
        <v>969</v>
      </c>
      <c r="I528" s="11" t="s">
        <v>969</v>
      </c>
      <c r="J528" s="11" t="s">
        <v>969</v>
      </c>
    </row>
    <row r="529" spans="1:10" x14ac:dyDescent="0.2">
      <c r="A529" s="11">
        <v>533</v>
      </c>
      <c r="B529" s="11" t="s">
        <v>2214</v>
      </c>
      <c r="C529" s="11" t="s">
        <v>2215</v>
      </c>
      <c r="D529" s="11" t="s">
        <v>2216</v>
      </c>
      <c r="E529" s="11">
        <v>11</v>
      </c>
      <c r="F529" s="11">
        <v>11</v>
      </c>
      <c r="G529" s="11">
        <v>53</v>
      </c>
      <c r="H529" s="11" t="s">
        <v>969</v>
      </c>
      <c r="I529" s="11" t="s">
        <v>969</v>
      </c>
      <c r="J529" s="11" t="s">
        <v>969</v>
      </c>
    </row>
    <row r="530" spans="1:10" x14ac:dyDescent="0.2">
      <c r="A530" s="11">
        <v>534</v>
      </c>
      <c r="B530" s="11" t="s">
        <v>2217</v>
      </c>
      <c r="C530" s="11" t="s">
        <v>2218</v>
      </c>
      <c r="D530" s="11" t="s">
        <v>2219</v>
      </c>
      <c r="E530" s="11">
        <v>11</v>
      </c>
      <c r="F530" s="11">
        <v>11</v>
      </c>
      <c r="G530" s="11">
        <v>53</v>
      </c>
      <c r="H530" s="11" t="s">
        <v>969</v>
      </c>
      <c r="I530" s="11" t="s">
        <v>969</v>
      </c>
      <c r="J530" s="11" t="s">
        <v>969</v>
      </c>
    </row>
    <row r="531" spans="1:10" x14ac:dyDescent="0.2">
      <c r="A531" s="11">
        <v>535</v>
      </c>
      <c r="B531" s="11" t="s">
        <v>2220</v>
      </c>
      <c r="C531" s="11" t="s">
        <v>2221</v>
      </c>
      <c r="D531" s="11" t="s">
        <v>2222</v>
      </c>
      <c r="E531" s="11">
        <v>11</v>
      </c>
      <c r="F531" s="11">
        <v>11</v>
      </c>
      <c r="G531" s="11">
        <v>53</v>
      </c>
      <c r="H531" s="11" t="s">
        <v>969</v>
      </c>
      <c r="I531" s="11" t="s">
        <v>969</v>
      </c>
      <c r="J531" s="11" t="s">
        <v>969</v>
      </c>
    </row>
    <row r="532" spans="1:10" x14ac:dyDescent="0.2">
      <c r="A532" s="11">
        <v>536</v>
      </c>
      <c r="B532" s="11" t="s">
        <v>2223</v>
      </c>
      <c r="C532" s="11" t="s">
        <v>2224</v>
      </c>
      <c r="D532" s="11" t="s">
        <v>2225</v>
      </c>
      <c r="E532" s="11">
        <v>11</v>
      </c>
      <c r="F532" s="11">
        <v>11</v>
      </c>
      <c r="G532" s="11">
        <v>53</v>
      </c>
      <c r="H532" s="11" t="s">
        <v>969</v>
      </c>
      <c r="I532" s="11" t="s">
        <v>969</v>
      </c>
      <c r="J532" s="11" t="s">
        <v>969</v>
      </c>
    </row>
    <row r="533" spans="1:10" x14ac:dyDescent="0.2">
      <c r="A533" s="11">
        <v>537</v>
      </c>
      <c r="B533" s="11" t="s">
        <v>2226</v>
      </c>
      <c r="C533" s="11" t="s">
        <v>2227</v>
      </c>
      <c r="D533" s="11" t="s">
        <v>2228</v>
      </c>
      <c r="E533" s="11">
        <v>11</v>
      </c>
      <c r="F533" s="11">
        <v>11</v>
      </c>
      <c r="G533" s="11">
        <v>53</v>
      </c>
      <c r="H533" s="11" t="s">
        <v>969</v>
      </c>
      <c r="I533" s="11" t="s">
        <v>969</v>
      </c>
      <c r="J533" s="11" t="s">
        <v>969</v>
      </c>
    </row>
    <row r="534" spans="1:10" x14ac:dyDescent="0.2">
      <c r="A534" s="11">
        <v>538</v>
      </c>
      <c r="B534" s="11" t="s">
        <v>2229</v>
      </c>
      <c r="C534" s="11" t="s">
        <v>2230</v>
      </c>
      <c r="D534" s="11" t="s">
        <v>2231</v>
      </c>
      <c r="E534" s="11">
        <v>11</v>
      </c>
      <c r="F534" s="11">
        <v>11</v>
      </c>
      <c r="G534" s="11">
        <v>53</v>
      </c>
      <c r="H534" s="11" t="s">
        <v>969</v>
      </c>
      <c r="I534" s="11" t="s">
        <v>969</v>
      </c>
      <c r="J534" s="11" t="s">
        <v>969</v>
      </c>
    </row>
    <row r="535" spans="1:10" x14ac:dyDescent="0.2">
      <c r="A535" s="11">
        <v>539</v>
      </c>
      <c r="B535" s="11" t="s">
        <v>2232</v>
      </c>
      <c r="C535" s="11" t="s">
        <v>2233</v>
      </c>
      <c r="D535" s="11" t="s">
        <v>2234</v>
      </c>
      <c r="E535" s="11">
        <v>11</v>
      </c>
      <c r="F535" s="11">
        <v>11</v>
      </c>
      <c r="G535" s="11">
        <v>53</v>
      </c>
      <c r="H535" s="11" t="s">
        <v>969</v>
      </c>
      <c r="I535" s="11" t="s">
        <v>969</v>
      </c>
      <c r="J535" s="11" t="s">
        <v>969</v>
      </c>
    </row>
    <row r="536" spans="1:10" x14ac:dyDescent="0.2">
      <c r="A536" s="11">
        <v>540</v>
      </c>
      <c r="B536" s="11" t="s">
        <v>2235</v>
      </c>
      <c r="C536" s="11" t="s">
        <v>2236</v>
      </c>
      <c r="D536" s="11" t="s">
        <v>2237</v>
      </c>
      <c r="E536" s="11">
        <v>11</v>
      </c>
      <c r="F536" s="11">
        <v>11</v>
      </c>
      <c r="G536" s="11">
        <v>53</v>
      </c>
      <c r="H536" s="11" t="s">
        <v>969</v>
      </c>
      <c r="I536" s="11" t="s">
        <v>969</v>
      </c>
      <c r="J536" s="11" t="s">
        <v>969</v>
      </c>
    </row>
    <row r="537" spans="1:10" x14ac:dyDescent="0.2">
      <c r="A537" s="11">
        <v>541</v>
      </c>
      <c r="B537" s="11" t="s">
        <v>2238</v>
      </c>
      <c r="C537" s="11" t="s">
        <v>2239</v>
      </c>
      <c r="D537" s="11" t="s">
        <v>2240</v>
      </c>
      <c r="E537" s="11">
        <v>11</v>
      </c>
      <c r="F537" s="11">
        <v>11</v>
      </c>
      <c r="G537" s="11">
        <v>53</v>
      </c>
      <c r="H537" s="11" t="s">
        <v>969</v>
      </c>
      <c r="I537" s="11" t="s">
        <v>969</v>
      </c>
      <c r="J537" s="11" t="s">
        <v>969</v>
      </c>
    </row>
    <row r="538" spans="1:10" x14ac:dyDescent="0.2">
      <c r="A538" s="11">
        <v>542</v>
      </c>
      <c r="B538" s="11" t="s">
        <v>2241</v>
      </c>
      <c r="C538" s="11" t="s">
        <v>2242</v>
      </c>
      <c r="D538" s="11" t="s">
        <v>2243</v>
      </c>
      <c r="E538" s="11">
        <v>11</v>
      </c>
      <c r="F538" s="11">
        <v>11</v>
      </c>
      <c r="G538" s="11">
        <v>53</v>
      </c>
      <c r="H538" s="11" t="s">
        <v>969</v>
      </c>
      <c r="I538" s="11" t="s">
        <v>969</v>
      </c>
      <c r="J538" s="11" t="s">
        <v>969</v>
      </c>
    </row>
    <row r="539" spans="1:10" x14ac:dyDescent="0.2">
      <c r="A539" s="11">
        <v>543</v>
      </c>
      <c r="B539" s="11" t="s">
        <v>2244</v>
      </c>
      <c r="C539" s="11" t="s">
        <v>2245</v>
      </c>
      <c r="D539" s="11" t="s">
        <v>2246</v>
      </c>
      <c r="E539" s="11">
        <v>11</v>
      </c>
      <c r="F539" s="11">
        <v>11</v>
      </c>
      <c r="G539" s="11">
        <v>53</v>
      </c>
      <c r="H539" s="11" t="s">
        <v>969</v>
      </c>
      <c r="I539" s="11" t="s">
        <v>969</v>
      </c>
      <c r="J539" s="11" t="s">
        <v>969</v>
      </c>
    </row>
    <row r="540" spans="1:10" x14ac:dyDescent="0.2">
      <c r="A540" s="11">
        <v>544</v>
      </c>
      <c r="B540" s="11" t="s">
        <v>2247</v>
      </c>
      <c r="C540" s="11" t="s">
        <v>2248</v>
      </c>
      <c r="D540" s="11" t="s">
        <v>2249</v>
      </c>
      <c r="E540" s="11">
        <v>11</v>
      </c>
      <c r="F540" s="11">
        <v>11</v>
      </c>
      <c r="G540" s="11">
        <v>53</v>
      </c>
      <c r="H540" s="11" t="s">
        <v>969</v>
      </c>
      <c r="I540" s="11" t="s">
        <v>969</v>
      </c>
      <c r="J540" s="11" t="s">
        <v>969</v>
      </c>
    </row>
    <row r="541" spans="1:10" x14ac:dyDescent="0.2">
      <c r="A541" s="11">
        <v>545</v>
      </c>
      <c r="B541" s="11" t="s">
        <v>2250</v>
      </c>
      <c r="C541" s="11" t="s">
        <v>2251</v>
      </c>
      <c r="D541" s="11" t="s">
        <v>2252</v>
      </c>
      <c r="E541" s="11">
        <v>11</v>
      </c>
      <c r="F541" s="11">
        <v>11</v>
      </c>
      <c r="G541" s="11">
        <v>53</v>
      </c>
      <c r="H541" s="11" t="s">
        <v>969</v>
      </c>
      <c r="I541" s="11" t="s">
        <v>969</v>
      </c>
      <c r="J541" s="11" t="s">
        <v>969</v>
      </c>
    </row>
    <row r="542" spans="1:10" x14ac:dyDescent="0.2">
      <c r="A542" s="11">
        <v>546</v>
      </c>
      <c r="B542" s="11" t="s">
        <v>2253</v>
      </c>
      <c r="C542" s="11" t="s">
        <v>2254</v>
      </c>
      <c r="D542" s="11" t="s">
        <v>2255</v>
      </c>
      <c r="E542" s="11">
        <v>8</v>
      </c>
      <c r="F542" s="11">
        <v>41</v>
      </c>
      <c r="G542" s="11">
        <v>52</v>
      </c>
      <c r="H542" s="11" t="s">
        <v>969</v>
      </c>
      <c r="I542" s="11" t="s">
        <v>969</v>
      </c>
      <c r="J542" s="11" t="s">
        <v>969</v>
      </c>
    </row>
    <row r="543" spans="1:10" x14ac:dyDescent="0.2">
      <c r="A543" s="11">
        <v>547</v>
      </c>
      <c r="B543" s="11" t="s">
        <v>2256</v>
      </c>
      <c r="C543" s="11" t="s">
        <v>2257</v>
      </c>
      <c r="D543" s="11" t="s">
        <v>2258</v>
      </c>
      <c r="E543" s="11">
        <v>58</v>
      </c>
      <c r="F543" s="11">
        <v>58</v>
      </c>
      <c r="G543" s="11">
        <v>50</v>
      </c>
      <c r="H543" s="11" t="s">
        <v>969</v>
      </c>
      <c r="I543" s="11" t="s">
        <v>969</v>
      </c>
      <c r="J543" s="11" t="s">
        <v>969</v>
      </c>
    </row>
    <row r="544" spans="1:10" x14ac:dyDescent="0.2">
      <c r="A544" s="11">
        <v>548</v>
      </c>
      <c r="B544" s="11" t="s">
        <v>2259</v>
      </c>
      <c r="C544" s="11" t="s">
        <v>2260</v>
      </c>
      <c r="D544" s="11" t="s">
        <v>2261</v>
      </c>
      <c r="E544" s="11">
        <v>5</v>
      </c>
      <c r="F544" s="11">
        <v>40</v>
      </c>
      <c r="G544" s="11">
        <v>48</v>
      </c>
      <c r="H544" s="11" t="s">
        <v>969</v>
      </c>
      <c r="I544" s="11" t="s">
        <v>969</v>
      </c>
      <c r="J544" s="11" t="s">
        <v>969</v>
      </c>
    </row>
    <row r="545" spans="1:10" x14ac:dyDescent="0.2">
      <c r="A545" s="11">
        <v>549</v>
      </c>
      <c r="B545" s="11" t="s">
        <v>2262</v>
      </c>
      <c r="C545" s="11" t="s">
        <v>2263</v>
      </c>
      <c r="D545" s="11" t="s">
        <v>2264</v>
      </c>
      <c r="E545" s="11"/>
      <c r="F545" s="11"/>
      <c r="G545" s="11">
        <v>50</v>
      </c>
      <c r="H545" s="11"/>
      <c r="I545" s="11"/>
      <c r="J545" s="11" t="s">
        <v>969</v>
      </c>
    </row>
    <row r="546" spans="1:10" x14ac:dyDescent="0.2">
      <c r="A546" s="11">
        <v>550</v>
      </c>
      <c r="B546" s="11" t="s">
        <v>2265</v>
      </c>
      <c r="C546" s="11" t="s">
        <v>2266</v>
      </c>
      <c r="D546" s="11" t="s">
        <v>2267</v>
      </c>
      <c r="E546" s="11">
        <v>11</v>
      </c>
      <c r="F546" s="11">
        <v>11</v>
      </c>
      <c r="G546" s="11">
        <v>53</v>
      </c>
      <c r="H546" s="11" t="s">
        <v>969</v>
      </c>
      <c r="I546" s="11" t="s">
        <v>969</v>
      </c>
      <c r="J546" s="11" t="s">
        <v>969</v>
      </c>
    </row>
    <row r="547" spans="1:10" x14ac:dyDescent="0.2">
      <c r="A547" s="11">
        <v>551</v>
      </c>
      <c r="B547" s="11" t="s">
        <v>2268</v>
      </c>
      <c r="C547" s="11" t="s">
        <v>2269</v>
      </c>
      <c r="D547" s="11" t="s">
        <v>2270</v>
      </c>
      <c r="E547" s="11">
        <v>11</v>
      </c>
      <c r="F547" s="11">
        <v>11</v>
      </c>
      <c r="G547" s="11">
        <v>53</v>
      </c>
      <c r="H547" s="11" t="s">
        <v>969</v>
      </c>
      <c r="I547" s="11" t="s">
        <v>969</v>
      </c>
      <c r="J547" s="11" t="s">
        <v>969</v>
      </c>
    </row>
    <row r="548" spans="1:10" x14ac:dyDescent="0.2">
      <c r="A548" s="11">
        <v>552</v>
      </c>
      <c r="B548" s="11" t="s">
        <v>2271</v>
      </c>
      <c r="C548" s="11" t="s">
        <v>2272</v>
      </c>
      <c r="D548" s="11" t="s">
        <v>2273</v>
      </c>
      <c r="E548" s="11">
        <v>1</v>
      </c>
      <c r="F548" s="11">
        <v>1</v>
      </c>
      <c r="G548" s="11">
        <v>48</v>
      </c>
      <c r="H548" s="11" t="s">
        <v>969</v>
      </c>
      <c r="I548" s="11" t="s">
        <v>969</v>
      </c>
      <c r="J548" s="11" t="s">
        <v>969</v>
      </c>
    </row>
    <row r="549" spans="1:10" x14ac:dyDescent="0.2">
      <c r="A549" s="11">
        <v>553</v>
      </c>
      <c r="B549" s="11" t="s">
        <v>2274</v>
      </c>
      <c r="C549" s="11" t="s">
        <v>2275</v>
      </c>
      <c r="D549" s="11" t="s">
        <v>2276</v>
      </c>
      <c r="E549" s="11">
        <v>1</v>
      </c>
      <c r="F549" s="11">
        <v>1</v>
      </c>
      <c r="G549" s="11">
        <v>48</v>
      </c>
      <c r="H549" s="11" t="s">
        <v>969</v>
      </c>
      <c r="I549" s="11" t="s">
        <v>969</v>
      </c>
      <c r="J549" s="11" t="s">
        <v>969</v>
      </c>
    </row>
    <row r="550" spans="1:10" x14ac:dyDescent="0.2">
      <c r="A550" s="11">
        <v>554</v>
      </c>
      <c r="B550" s="11" t="s">
        <v>2277</v>
      </c>
      <c r="C550" s="11" t="s">
        <v>2278</v>
      </c>
      <c r="D550" s="11" t="s">
        <v>2279</v>
      </c>
      <c r="E550" s="11">
        <v>2</v>
      </c>
      <c r="F550" s="11">
        <v>35</v>
      </c>
      <c r="G550" s="11">
        <v>51</v>
      </c>
      <c r="H550" s="11" t="s">
        <v>969</v>
      </c>
      <c r="I550" s="11" t="s">
        <v>969</v>
      </c>
      <c r="J550" s="11" t="s">
        <v>969</v>
      </c>
    </row>
    <row r="551" spans="1:10" x14ac:dyDescent="0.2">
      <c r="A551" s="11">
        <v>555</v>
      </c>
      <c r="B551" s="11" t="s">
        <v>2280</v>
      </c>
      <c r="C551" s="11" t="s">
        <v>2281</v>
      </c>
      <c r="D551" s="11" t="s">
        <v>2282</v>
      </c>
      <c r="E551" s="11">
        <v>1</v>
      </c>
      <c r="F551" s="11">
        <v>1</v>
      </c>
      <c r="G551" s="11">
        <v>50</v>
      </c>
      <c r="H551" s="11" t="s">
        <v>969</v>
      </c>
      <c r="I551" s="11" t="s">
        <v>969</v>
      </c>
      <c r="J551" s="11" t="s">
        <v>969</v>
      </c>
    </row>
    <row r="552" spans="1:10" x14ac:dyDescent="0.2">
      <c r="A552" s="11">
        <v>556</v>
      </c>
      <c r="B552" s="11" t="s">
        <v>2283</v>
      </c>
      <c r="C552" s="11" t="s">
        <v>2284</v>
      </c>
      <c r="D552" s="11" t="s">
        <v>2285</v>
      </c>
      <c r="E552" s="11">
        <v>9</v>
      </c>
      <c r="F552" s="11">
        <v>42</v>
      </c>
      <c r="G552" s="11">
        <v>58</v>
      </c>
      <c r="H552" s="11" t="s">
        <v>969</v>
      </c>
      <c r="I552" s="11" t="s">
        <v>969</v>
      </c>
      <c r="J552" s="11" t="s">
        <v>969</v>
      </c>
    </row>
    <row r="553" spans="1:10" x14ac:dyDescent="0.2">
      <c r="A553" s="11">
        <v>557</v>
      </c>
      <c r="B553" s="11" t="s">
        <v>2286</v>
      </c>
      <c r="C553" s="11" t="s">
        <v>2287</v>
      </c>
      <c r="D553" s="11" t="s">
        <v>2288</v>
      </c>
      <c r="E553" s="11">
        <v>30</v>
      </c>
      <c r="F553" s="11">
        <v>30</v>
      </c>
      <c r="G553" s="11">
        <v>50</v>
      </c>
      <c r="H553" s="11" t="s">
        <v>969</v>
      </c>
      <c r="I553" s="11" t="s">
        <v>969</v>
      </c>
      <c r="J553" s="11" t="s">
        <v>969</v>
      </c>
    </row>
    <row r="554" spans="1:10" x14ac:dyDescent="0.2">
      <c r="A554" s="11">
        <v>558</v>
      </c>
      <c r="B554" s="11" t="s">
        <v>2289</v>
      </c>
      <c r="C554" s="11" t="s">
        <v>2290</v>
      </c>
      <c r="D554" s="11" t="s">
        <v>2291</v>
      </c>
      <c r="E554" s="11">
        <v>30</v>
      </c>
      <c r="F554" s="11">
        <v>30</v>
      </c>
      <c r="G554" s="11">
        <v>50</v>
      </c>
      <c r="H554" s="11" t="s">
        <v>969</v>
      </c>
      <c r="I554" s="11" t="s">
        <v>969</v>
      </c>
      <c r="J554" s="11" t="s">
        <v>969</v>
      </c>
    </row>
    <row r="555" spans="1:10" x14ac:dyDescent="0.2">
      <c r="A555" s="11">
        <v>559</v>
      </c>
      <c r="B555" s="11" t="s">
        <v>2292</v>
      </c>
      <c r="C555" s="11" t="s">
        <v>2293</v>
      </c>
      <c r="D555" s="11" t="s">
        <v>2294</v>
      </c>
      <c r="E555" s="11">
        <v>11</v>
      </c>
      <c r="F555" s="11">
        <v>11</v>
      </c>
      <c r="G555" s="11">
        <v>53</v>
      </c>
      <c r="H555" s="11" t="s">
        <v>969</v>
      </c>
      <c r="I555" s="11" t="s">
        <v>969</v>
      </c>
      <c r="J555" s="11" t="s">
        <v>969</v>
      </c>
    </row>
    <row r="556" spans="1:10" x14ac:dyDescent="0.2">
      <c r="A556" s="11">
        <v>560</v>
      </c>
      <c r="B556" s="11" t="s">
        <v>2295</v>
      </c>
      <c r="C556" s="11" t="s">
        <v>2296</v>
      </c>
      <c r="D556" s="11" t="s">
        <v>2297</v>
      </c>
      <c r="E556" s="11">
        <v>3</v>
      </c>
      <c r="F556" s="11">
        <v>36</v>
      </c>
      <c r="G556" s="11">
        <v>57</v>
      </c>
      <c r="H556" s="11" t="s">
        <v>969</v>
      </c>
      <c r="I556" s="11" t="s">
        <v>969</v>
      </c>
      <c r="J556" s="11" t="s">
        <v>969</v>
      </c>
    </row>
    <row r="557" spans="1:10" x14ac:dyDescent="0.2">
      <c r="A557" s="11">
        <v>561</v>
      </c>
      <c r="B557" s="11" t="s">
        <v>2298</v>
      </c>
      <c r="C557" s="11" t="s">
        <v>2299</v>
      </c>
      <c r="D557" s="11" t="s">
        <v>2300</v>
      </c>
      <c r="E557" s="11">
        <v>1</v>
      </c>
      <c r="F557" s="11">
        <v>1</v>
      </c>
      <c r="G557" s="11">
        <v>49</v>
      </c>
      <c r="H557" s="11" t="s">
        <v>969</v>
      </c>
      <c r="I557" s="11" t="s">
        <v>969</v>
      </c>
      <c r="J557" s="11" t="s">
        <v>969</v>
      </c>
    </row>
    <row r="558" spans="1:10" x14ac:dyDescent="0.2">
      <c r="A558" s="11">
        <v>562</v>
      </c>
      <c r="B558" s="11" t="s">
        <v>2301</v>
      </c>
      <c r="C558" s="11" t="s">
        <v>2302</v>
      </c>
      <c r="D558" s="11" t="s">
        <v>2303</v>
      </c>
      <c r="E558" s="11">
        <v>1</v>
      </c>
      <c r="F558" s="11">
        <v>1</v>
      </c>
      <c r="G558" s="11">
        <v>49</v>
      </c>
      <c r="H558" s="11" t="s">
        <v>969</v>
      </c>
      <c r="I558" s="11" t="s">
        <v>969</v>
      </c>
      <c r="J558" s="11" t="s">
        <v>969</v>
      </c>
    </row>
    <row r="559" spans="1:10" x14ac:dyDescent="0.2">
      <c r="A559" s="11">
        <v>563</v>
      </c>
      <c r="B559" s="11" t="s">
        <v>2304</v>
      </c>
      <c r="C559" s="11" t="s">
        <v>2305</v>
      </c>
      <c r="D559" s="11" t="s">
        <v>2306</v>
      </c>
      <c r="E559" s="11">
        <v>1</v>
      </c>
      <c r="F559" s="11">
        <v>1</v>
      </c>
      <c r="G559" s="11">
        <v>49</v>
      </c>
      <c r="H559" s="11" t="s">
        <v>969</v>
      </c>
      <c r="I559" s="11" t="s">
        <v>969</v>
      </c>
      <c r="J559" s="11" t="s">
        <v>969</v>
      </c>
    </row>
    <row r="560" spans="1:10" x14ac:dyDescent="0.2">
      <c r="A560" s="11">
        <v>564</v>
      </c>
      <c r="B560" s="11" t="s">
        <v>2307</v>
      </c>
      <c r="C560" s="11" t="s">
        <v>2308</v>
      </c>
      <c r="D560" s="11" t="s">
        <v>2309</v>
      </c>
      <c r="E560" s="11">
        <v>1</v>
      </c>
      <c r="F560" s="11">
        <v>1</v>
      </c>
      <c r="G560" s="11">
        <v>50</v>
      </c>
      <c r="H560" s="11" t="s">
        <v>969</v>
      </c>
      <c r="I560" s="11" t="s">
        <v>969</v>
      </c>
      <c r="J560" s="11" t="s">
        <v>969</v>
      </c>
    </row>
    <row r="561" spans="1:10" x14ac:dyDescent="0.2">
      <c r="A561" s="11">
        <v>565</v>
      </c>
      <c r="B561" s="11" t="s">
        <v>2310</v>
      </c>
      <c r="C561" s="11" t="s">
        <v>2311</v>
      </c>
      <c r="D561" s="11" t="s">
        <v>2312</v>
      </c>
      <c r="E561" s="11">
        <v>1</v>
      </c>
      <c r="F561" s="11">
        <v>1</v>
      </c>
      <c r="G561" s="11">
        <v>56</v>
      </c>
      <c r="H561" s="11" t="s">
        <v>969</v>
      </c>
      <c r="I561" s="11" t="s">
        <v>969</v>
      </c>
      <c r="J561" s="11" t="s">
        <v>969</v>
      </c>
    </row>
    <row r="562" spans="1:10" x14ac:dyDescent="0.2">
      <c r="A562" s="11">
        <v>566</v>
      </c>
      <c r="B562" s="11" t="s">
        <v>2313</v>
      </c>
      <c r="C562" s="11" t="s">
        <v>2314</v>
      </c>
      <c r="D562" s="11" t="s">
        <v>2315</v>
      </c>
      <c r="E562" s="11"/>
      <c r="F562" s="11"/>
      <c r="G562" s="11">
        <v>50</v>
      </c>
      <c r="H562" s="11"/>
      <c r="I562" s="11"/>
      <c r="J562" s="11" t="s">
        <v>969</v>
      </c>
    </row>
    <row r="563" spans="1:10" x14ac:dyDescent="0.2">
      <c r="A563" s="11">
        <v>567</v>
      </c>
      <c r="B563" s="11" t="s">
        <v>2316</v>
      </c>
      <c r="C563" s="11" t="s">
        <v>2317</v>
      </c>
      <c r="D563" s="11" t="s">
        <v>2318</v>
      </c>
      <c r="E563" s="11">
        <v>8</v>
      </c>
      <c r="F563" s="11">
        <v>41</v>
      </c>
      <c r="G563" s="11">
        <v>60</v>
      </c>
      <c r="H563" s="11" t="s">
        <v>969</v>
      </c>
      <c r="I563" s="11" t="s">
        <v>969</v>
      </c>
      <c r="J563" s="11" t="s">
        <v>969</v>
      </c>
    </row>
    <row r="564" spans="1:10" x14ac:dyDescent="0.2">
      <c r="A564" s="11">
        <v>568</v>
      </c>
      <c r="B564" s="11" t="s">
        <v>2319</v>
      </c>
      <c r="C564" s="11" t="s">
        <v>2320</v>
      </c>
      <c r="D564" s="11" t="s">
        <v>2321</v>
      </c>
      <c r="E564" s="11">
        <v>8</v>
      </c>
      <c r="F564" s="11">
        <v>41</v>
      </c>
      <c r="G564" s="11">
        <v>60</v>
      </c>
      <c r="H564" s="11" t="s">
        <v>969</v>
      </c>
      <c r="I564" s="11" t="s">
        <v>969</v>
      </c>
      <c r="J564" s="11" t="s">
        <v>969</v>
      </c>
    </row>
    <row r="565" spans="1:10" x14ac:dyDescent="0.2">
      <c r="A565" s="11">
        <v>569</v>
      </c>
      <c r="B565" s="11" t="s">
        <v>2322</v>
      </c>
      <c r="C565" s="11" t="s">
        <v>2323</v>
      </c>
      <c r="D565" s="11" t="s">
        <v>2324</v>
      </c>
      <c r="E565" s="11">
        <v>11</v>
      </c>
      <c r="F565" s="11">
        <v>11</v>
      </c>
      <c r="G565" s="11">
        <v>60</v>
      </c>
      <c r="H565" s="11" t="s">
        <v>969</v>
      </c>
      <c r="I565" s="11" t="s">
        <v>969</v>
      </c>
      <c r="J565" s="11" t="s">
        <v>969</v>
      </c>
    </row>
    <row r="566" spans="1:10" x14ac:dyDescent="0.2">
      <c r="A566" s="11">
        <v>570</v>
      </c>
      <c r="B566" s="11" t="s">
        <v>2325</v>
      </c>
      <c r="C566" s="11" t="s">
        <v>2326</v>
      </c>
      <c r="D566" s="11" t="s">
        <v>2327</v>
      </c>
      <c r="E566" s="11">
        <v>3</v>
      </c>
      <c r="F566" s="11">
        <v>36</v>
      </c>
      <c r="G566" s="11">
        <v>55</v>
      </c>
      <c r="H566" s="11" t="s">
        <v>969</v>
      </c>
      <c r="I566" s="11" t="s">
        <v>969</v>
      </c>
      <c r="J566" s="11" t="s">
        <v>969</v>
      </c>
    </row>
    <row r="567" spans="1:10" x14ac:dyDescent="0.2">
      <c r="A567" s="11">
        <v>571</v>
      </c>
      <c r="B567" s="11" t="s">
        <v>2328</v>
      </c>
      <c r="C567" s="11" t="s">
        <v>2329</v>
      </c>
      <c r="D567" s="11" t="s">
        <v>2330</v>
      </c>
      <c r="E567" s="11">
        <v>3</v>
      </c>
      <c r="F567" s="11">
        <v>36</v>
      </c>
      <c r="G567" s="11">
        <v>55</v>
      </c>
      <c r="H567" s="11" t="s">
        <v>969</v>
      </c>
      <c r="I567" s="11" t="s">
        <v>969</v>
      </c>
      <c r="J567" s="11" t="s">
        <v>969</v>
      </c>
    </row>
    <row r="568" spans="1:10" x14ac:dyDescent="0.2">
      <c r="A568" s="11">
        <v>572</v>
      </c>
      <c r="B568" s="11" t="s">
        <v>2331</v>
      </c>
      <c r="C568" s="11" t="s">
        <v>2332</v>
      </c>
      <c r="D568" s="11" t="s">
        <v>2333</v>
      </c>
      <c r="E568" s="11">
        <v>3</v>
      </c>
      <c r="F568" s="11">
        <v>36</v>
      </c>
      <c r="G568" s="11">
        <v>55</v>
      </c>
      <c r="H568" s="11" t="s">
        <v>969</v>
      </c>
      <c r="I568" s="11" t="s">
        <v>969</v>
      </c>
      <c r="J568" s="11" t="s">
        <v>969</v>
      </c>
    </row>
    <row r="569" spans="1:10" x14ac:dyDescent="0.2">
      <c r="A569" s="11">
        <v>573</v>
      </c>
      <c r="B569" s="11" t="s">
        <v>2334</v>
      </c>
      <c r="C569" s="11" t="s">
        <v>2335</v>
      </c>
      <c r="D569" s="11" t="s">
        <v>2336</v>
      </c>
      <c r="E569" s="11">
        <v>11</v>
      </c>
      <c r="F569" s="11">
        <v>11</v>
      </c>
      <c r="G569" s="11">
        <v>53</v>
      </c>
      <c r="H569" s="11" t="s">
        <v>969</v>
      </c>
      <c r="I569" s="11" t="s">
        <v>969</v>
      </c>
      <c r="J569" s="11" t="s">
        <v>969</v>
      </c>
    </row>
    <row r="570" spans="1:10" x14ac:dyDescent="0.2">
      <c r="A570" s="11">
        <v>574</v>
      </c>
      <c r="B570" s="11" t="s">
        <v>2337</v>
      </c>
      <c r="C570" s="11" t="s">
        <v>2338</v>
      </c>
      <c r="D570" s="11" t="s">
        <v>2339</v>
      </c>
      <c r="E570" s="11">
        <v>1</v>
      </c>
      <c r="F570" s="11">
        <v>1</v>
      </c>
      <c r="G570" s="11">
        <v>50</v>
      </c>
      <c r="H570" s="11" t="s">
        <v>969</v>
      </c>
      <c r="I570" s="11" t="s">
        <v>969</v>
      </c>
      <c r="J570" s="11" t="s">
        <v>969</v>
      </c>
    </row>
    <row r="571" spans="1:10" x14ac:dyDescent="0.2">
      <c r="A571" s="11">
        <v>575</v>
      </c>
      <c r="B571" s="11" t="s">
        <v>2340</v>
      </c>
      <c r="C571" s="11" t="s">
        <v>2341</v>
      </c>
      <c r="D571" s="11" t="s">
        <v>2342</v>
      </c>
      <c r="E571" s="11">
        <v>1</v>
      </c>
      <c r="F571" s="11">
        <v>1</v>
      </c>
      <c r="G571" s="11">
        <v>51</v>
      </c>
      <c r="H571" s="11" t="s">
        <v>969</v>
      </c>
      <c r="I571" s="11" t="s">
        <v>969</v>
      </c>
      <c r="J571" s="11" t="s">
        <v>969</v>
      </c>
    </row>
    <row r="572" spans="1:10" x14ac:dyDescent="0.2">
      <c r="A572" s="11">
        <v>576</v>
      </c>
      <c r="B572" s="11" t="s">
        <v>2343</v>
      </c>
      <c r="C572" s="11" t="s">
        <v>2344</v>
      </c>
      <c r="D572" s="11" t="s">
        <v>2345</v>
      </c>
      <c r="E572" s="11">
        <v>1</v>
      </c>
      <c r="F572" s="11">
        <v>1</v>
      </c>
      <c r="G572" s="11">
        <v>51</v>
      </c>
      <c r="H572" s="11" t="s">
        <v>969</v>
      </c>
      <c r="I572" s="11" t="s">
        <v>969</v>
      </c>
      <c r="J572" s="11" t="s">
        <v>969</v>
      </c>
    </row>
    <row r="573" spans="1:10" x14ac:dyDescent="0.2">
      <c r="A573" s="11">
        <v>577</v>
      </c>
      <c r="B573" s="11" t="s">
        <v>2346</v>
      </c>
      <c r="C573" s="11" t="s">
        <v>2347</v>
      </c>
      <c r="D573" s="11" t="s">
        <v>2348</v>
      </c>
      <c r="E573" s="11">
        <v>1</v>
      </c>
      <c r="F573" s="11">
        <v>1</v>
      </c>
      <c r="G573" s="11">
        <v>52</v>
      </c>
      <c r="H573" s="11" t="s">
        <v>969</v>
      </c>
      <c r="I573" s="11" t="s">
        <v>969</v>
      </c>
      <c r="J573" s="11" t="s">
        <v>969</v>
      </c>
    </row>
    <row r="574" spans="1:10" x14ac:dyDescent="0.2">
      <c r="A574" s="11">
        <v>578</v>
      </c>
      <c r="B574" s="11" t="s">
        <v>2349</v>
      </c>
      <c r="C574" s="11" t="s">
        <v>2350</v>
      </c>
      <c r="D574" s="11" t="s">
        <v>2351</v>
      </c>
      <c r="E574" s="11">
        <v>1</v>
      </c>
      <c r="F574" s="11">
        <v>1</v>
      </c>
      <c r="G574" s="11">
        <v>51</v>
      </c>
      <c r="H574" s="11" t="s">
        <v>969</v>
      </c>
      <c r="I574" s="11" t="s">
        <v>969</v>
      </c>
      <c r="J574" s="11" t="s">
        <v>969</v>
      </c>
    </row>
    <row r="575" spans="1:10" x14ac:dyDescent="0.2">
      <c r="A575" s="11">
        <v>579</v>
      </c>
      <c r="B575" s="11" t="s">
        <v>2352</v>
      </c>
      <c r="C575" s="11" t="s">
        <v>2353</v>
      </c>
      <c r="D575" s="11" t="s">
        <v>2354</v>
      </c>
      <c r="E575" s="11">
        <v>3</v>
      </c>
      <c r="F575" s="11">
        <v>36</v>
      </c>
      <c r="G575" s="11">
        <v>49</v>
      </c>
      <c r="H575" s="11" t="s">
        <v>969</v>
      </c>
      <c r="I575" s="11" t="s">
        <v>969</v>
      </c>
      <c r="J575" s="11" t="s">
        <v>969</v>
      </c>
    </row>
    <row r="576" spans="1:10" x14ac:dyDescent="0.2">
      <c r="A576" s="11">
        <v>580</v>
      </c>
      <c r="B576" s="11" t="s">
        <v>2355</v>
      </c>
      <c r="C576" s="11" t="s">
        <v>2356</v>
      </c>
      <c r="D576" s="11" t="s">
        <v>2357</v>
      </c>
      <c r="E576" s="11">
        <v>3</v>
      </c>
      <c r="F576" s="11">
        <v>36</v>
      </c>
      <c r="G576" s="11">
        <v>49</v>
      </c>
      <c r="H576" s="11" t="s">
        <v>969</v>
      </c>
      <c r="I576" s="11" t="s">
        <v>969</v>
      </c>
      <c r="J576" s="11" t="s">
        <v>969</v>
      </c>
    </row>
    <row r="577" spans="1:10" x14ac:dyDescent="0.2">
      <c r="A577" s="11">
        <v>581</v>
      </c>
      <c r="B577" s="11" t="s">
        <v>2358</v>
      </c>
      <c r="C577" s="11" t="s">
        <v>2359</v>
      </c>
      <c r="D577" s="11" t="s">
        <v>2360</v>
      </c>
      <c r="E577" s="11">
        <v>3</v>
      </c>
      <c r="F577" s="11">
        <v>36</v>
      </c>
      <c r="G577" s="11">
        <v>49</v>
      </c>
      <c r="H577" s="11" t="s">
        <v>969</v>
      </c>
      <c r="I577" s="11" t="s">
        <v>969</v>
      </c>
      <c r="J577" s="11" t="s">
        <v>969</v>
      </c>
    </row>
    <row r="578" spans="1:10" x14ac:dyDescent="0.2">
      <c r="A578" s="11">
        <v>582</v>
      </c>
      <c r="B578" s="11" t="s">
        <v>2361</v>
      </c>
      <c r="C578" s="11" t="s">
        <v>2362</v>
      </c>
      <c r="D578" s="11" t="s">
        <v>2363</v>
      </c>
      <c r="E578" s="11">
        <v>3</v>
      </c>
      <c r="F578" s="11">
        <v>36</v>
      </c>
      <c r="G578" s="11">
        <v>49</v>
      </c>
      <c r="H578" s="11" t="s">
        <v>969</v>
      </c>
      <c r="I578" s="11" t="s">
        <v>969</v>
      </c>
      <c r="J578" s="11" t="s">
        <v>969</v>
      </c>
    </row>
    <row r="579" spans="1:10" x14ac:dyDescent="0.2">
      <c r="A579" s="11">
        <v>583</v>
      </c>
      <c r="B579" s="11" t="s">
        <v>2364</v>
      </c>
      <c r="C579" s="11" t="s">
        <v>2365</v>
      </c>
      <c r="D579" s="11" t="s">
        <v>2366</v>
      </c>
      <c r="E579" s="11">
        <v>3</v>
      </c>
      <c r="F579" s="11">
        <v>36</v>
      </c>
      <c r="G579" s="11">
        <v>49</v>
      </c>
      <c r="H579" s="11" t="s">
        <v>969</v>
      </c>
      <c r="I579" s="11" t="s">
        <v>969</v>
      </c>
      <c r="J579" s="11" t="s">
        <v>969</v>
      </c>
    </row>
    <row r="580" spans="1:10" x14ac:dyDescent="0.2">
      <c r="A580" s="11">
        <v>584</v>
      </c>
      <c r="B580" s="11" t="s">
        <v>2367</v>
      </c>
      <c r="C580" s="11" t="s">
        <v>2368</v>
      </c>
      <c r="D580" s="11" t="s">
        <v>2369</v>
      </c>
      <c r="E580" s="11">
        <v>3</v>
      </c>
      <c r="F580" s="11">
        <v>36</v>
      </c>
      <c r="G580" s="11">
        <v>49</v>
      </c>
      <c r="H580" s="11" t="s">
        <v>969</v>
      </c>
      <c r="I580" s="11" t="s">
        <v>969</v>
      </c>
      <c r="J580" s="11" t="s">
        <v>969</v>
      </c>
    </row>
    <row r="581" spans="1:10" x14ac:dyDescent="0.2">
      <c r="A581" s="11">
        <v>585</v>
      </c>
      <c r="B581" s="11" t="s">
        <v>2370</v>
      </c>
      <c r="C581" s="11" t="s">
        <v>2371</v>
      </c>
      <c r="D581" s="11" t="s">
        <v>2372</v>
      </c>
      <c r="E581" s="11">
        <v>3</v>
      </c>
      <c r="F581" s="11">
        <v>36</v>
      </c>
      <c r="G581" s="11">
        <v>58</v>
      </c>
      <c r="H581" s="11" t="s">
        <v>969</v>
      </c>
      <c r="I581" s="11" t="s">
        <v>969</v>
      </c>
      <c r="J581" s="11" t="s">
        <v>969</v>
      </c>
    </row>
    <row r="582" spans="1:10" x14ac:dyDescent="0.2">
      <c r="A582" s="11">
        <v>586</v>
      </c>
      <c r="B582" s="11" t="s">
        <v>2373</v>
      </c>
      <c r="C582" s="11" t="s">
        <v>2374</v>
      </c>
      <c r="D582" s="11" t="s">
        <v>2375</v>
      </c>
      <c r="E582" s="11">
        <v>3</v>
      </c>
      <c r="F582" s="11">
        <v>36</v>
      </c>
      <c r="G582" s="11">
        <v>57</v>
      </c>
      <c r="H582" s="11" t="s">
        <v>969</v>
      </c>
      <c r="I582" s="11" t="s">
        <v>969</v>
      </c>
      <c r="J582" s="11" t="s">
        <v>969</v>
      </c>
    </row>
    <row r="583" spans="1:10" x14ac:dyDescent="0.2">
      <c r="A583" s="11">
        <v>587</v>
      </c>
      <c r="B583" s="11" t="s">
        <v>2376</v>
      </c>
      <c r="C583" s="11" t="s">
        <v>2377</v>
      </c>
      <c r="D583" s="11" t="s">
        <v>2378</v>
      </c>
      <c r="E583" s="11">
        <v>3</v>
      </c>
      <c r="F583" s="11">
        <v>36</v>
      </c>
      <c r="G583" s="11">
        <v>57</v>
      </c>
      <c r="H583" s="11" t="s">
        <v>969</v>
      </c>
      <c r="I583" s="11" t="s">
        <v>969</v>
      </c>
      <c r="J583" s="11" t="s">
        <v>969</v>
      </c>
    </row>
    <row r="584" spans="1:10" x14ac:dyDescent="0.2">
      <c r="A584" s="11">
        <v>588</v>
      </c>
      <c r="B584" s="11" t="s">
        <v>2379</v>
      </c>
      <c r="C584" s="11" t="s">
        <v>2380</v>
      </c>
      <c r="D584" s="11" t="s">
        <v>2381</v>
      </c>
      <c r="E584" s="11">
        <v>3</v>
      </c>
      <c r="F584" s="11">
        <v>36</v>
      </c>
      <c r="G584" s="11">
        <v>57</v>
      </c>
      <c r="H584" s="11" t="s">
        <v>969</v>
      </c>
      <c r="I584" s="11" t="s">
        <v>969</v>
      </c>
      <c r="J584" s="11" t="s">
        <v>969</v>
      </c>
    </row>
    <row r="585" spans="1:10" x14ac:dyDescent="0.2">
      <c r="A585" s="11">
        <v>589</v>
      </c>
      <c r="B585" s="11" t="s">
        <v>2382</v>
      </c>
      <c r="C585" s="11" t="s">
        <v>2383</v>
      </c>
      <c r="D585" s="11" t="s">
        <v>2384</v>
      </c>
      <c r="E585" s="11">
        <v>3</v>
      </c>
      <c r="F585" s="11">
        <v>36</v>
      </c>
      <c r="G585" s="11">
        <v>57</v>
      </c>
      <c r="H585" s="11" t="s">
        <v>969</v>
      </c>
      <c r="I585" s="11" t="s">
        <v>969</v>
      </c>
      <c r="J585" s="11" t="s">
        <v>969</v>
      </c>
    </row>
    <row r="586" spans="1:10" x14ac:dyDescent="0.2">
      <c r="A586" s="11">
        <v>590</v>
      </c>
      <c r="B586" s="11" t="s">
        <v>2385</v>
      </c>
      <c r="C586" s="11" t="s">
        <v>2386</v>
      </c>
      <c r="D586" s="11" t="s">
        <v>2387</v>
      </c>
      <c r="E586" s="11">
        <v>3</v>
      </c>
      <c r="F586" s="11">
        <v>36</v>
      </c>
      <c r="G586" s="11">
        <v>57</v>
      </c>
      <c r="H586" s="11" t="s">
        <v>969</v>
      </c>
      <c r="I586" s="11" t="s">
        <v>969</v>
      </c>
      <c r="J586" s="11" t="s">
        <v>969</v>
      </c>
    </row>
    <row r="587" spans="1:10" x14ac:dyDescent="0.2">
      <c r="A587" s="11">
        <v>591</v>
      </c>
      <c r="B587" s="11" t="s">
        <v>2388</v>
      </c>
      <c r="C587" s="11" t="s">
        <v>2389</v>
      </c>
      <c r="D587" s="11" t="s">
        <v>2390</v>
      </c>
      <c r="E587" s="11">
        <v>3</v>
      </c>
      <c r="F587" s="11">
        <v>36</v>
      </c>
      <c r="G587" s="11">
        <v>57</v>
      </c>
      <c r="H587" s="11" t="s">
        <v>969</v>
      </c>
      <c r="I587" s="11" t="s">
        <v>969</v>
      </c>
      <c r="J587" s="11" t="s">
        <v>969</v>
      </c>
    </row>
    <row r="588" spans="1:10" x14ac:dyDescent="0.2">
      <c r="A588" s="11">
        <v>592</v>
      </c>
      <c r="B588" s="11" t="s">
        <v>2391</v>
      </c>
      <c r="C588" s="11" t="s">
        <v>2392</v>
      </c>
      <c r="D588" s="11" t="s">
        <v>2393</v>
      </c>
      <c r="E588" s="11">
        <v>3</v>
      </c>
      <c r="F588" s="11">
        <v>36</v>
      </c>
      <c r="G588" s="11">
        <v>57</v>
      </c>
      <c r="H588" s="11" t="s">
        <v>969</v>
      </c>
      <c r="I588" s="11" t="s">
        <v>969</v>
      </c>
      <c r="J588" s="11" t="s">
        <v>969</v>
      </c>
    </row>
    <row r="589" spans="1:10" x14ac:dyDescent="0.2">
      <c r="A589" s="11">
        <v>593</v>
      </c>
      <c r="B589" s="11" t="s">
        <v>2394</v>
      </c>
      <c r="C589" s="11" t="s">
        <v>2395</v>
      </c>
      <c r="D589" s="11" t="s">
        <v>2396</v>
      </c>
      <c r="E589" s="11">
        <v>3</v>
      </c>
      <c r="F589" s="11">
        <v>36</v>
      </c>
      <c r="G589" s="11">
        <v>57</v>
      </c>
      <c r="H589" s="11" t="s">
        <v>969</v>
      </c>
      <c r="I589" s="11" t="s">
        <v>969</v>
      </c>
      <c r="J589" s="11" t="s">
        <v>969</v>
      </c>
    </row>
    <row r="590" spans="1:10" x14ac:dyDescent="0.2">
      <c r="A590" s="11">
        <v>594</v>
      </c>
      <c r="B590" s="11" t="s">
        <v>2397</v>
      </c>
      <c r="C590" s="11" t="s">
        <v>2398</v>
      </c>
      <c r="D590" s="11" t="s">
        <v>2399</v>
      </c>
      <c r="E590" s="11">
        <v>3</v>
      </c>
      <c r="F590" s="11">
        <v>36</v>
      </c>
      <c r="G590" s="11">
        <v>57</v>
      </c>
      <c r="H590" s="11" t="s">
        <v>969</v>
      </c>
      <c r="I590" s="11" t="s">
        <v>969</v>
      </c>
      <c r="J590" s="11" t="s">
        <v>969</v>
      </c>
    </row>
    <row r="591" spans="1:10" x14ac:dyDescent="0.2">
      <c r="A591" s="11">
        <v>595</v>
      </c>
      <c r="B591" s="11" t="s">
        <v>2400</v>
      </c>
      <c r="C591" s="11" t="s">
        <v>2401</v>
      </c>
      <c r="D591" s="11" t="s">
        <v>2402</v>
      </c>
      <c r="E591" s="11">
        <v>3</v>
      </c>
      <c r="F591" s="11">
        <v>36</v>
      </c>
      <c r="G591" s="11">
        <v>57</v>
      </c>
      <c r="H591" s="11" t="s">
        <v>969</v>
      </c>
      <c r="I591" s="11" t="s">
        <v>969</v>
      </c>
      <c r="J591" s="11" t="s">
        <v>969</v>
      </c>
    </row>
    <row r="592" spans="1:10" x14ac:dyDescent="0.2">
      <c r="A592" s="11">
        <v>596</v>
      </c>
      <c r="B592" s="11" t="s">
        <v>2403</v>
      </c>
      <c r="C592" s="11" t="s">
        <v>2404</v>
      </c>
      <c r="D592" s="11" t="s">
        <v>2405</v>
      </c>
      <c r="E592" s="11">
        <v>3</v>
      </c>
      <c r="F592" s="11">
        <v>36</v>
      </c>
      <c r="G592" s="11">
        <v>57</v>
      </c>
      <c r="H592" s="11" t="s">
        <v>969</v>
      </c>
      <c r="I592" s="11" t="s">
        <v>969</v>
      </c>
      <c r="J592" s="11" t="s">
        <v>969</v>
      </c>
    </row>
    <row r="593" spans="1:10" x14ac:dyDescent="0.2">
      <c r="A593" s="11">
        <v>597</v>
      </c>
      <c r="B593" s="11" t="s">
        <v>2406</v>
      </c>
      <c r="C593" s="11" t="s">
        <v>2407</v>
      </c>
      <c r="D593" s="11" t="s">
        <v>2408</v>
      </c>
      <c r="E593" s="11">
        <v>3</v>
      </c>
      <c r="F593" s="11">
        <v>36</v>
      </c>
      <c r="G593" s="11">
        <v>57</v>
      </c>
      <c r="H593" s="11" t="s">
        <v>969</v>
      </c>
      <c r="I593" s="11" t="s">
        <v>969</v>
      </c>
      <c r="J593" s="11" t="s">
        <v>969</v>
      </c>
    </row>
    <row r="594" spans="1:10" x14ac:dyDescent="0.2">
      <c r="A594" s="11">
        <v>598</v>
      </c>
      <c r="B594" s="11" t="s">
        <v>2409</v>
      </c>
      <c r="C594" s="11" t="s">
        <v>2410</v>
      </c>
      <c r="D594" s="11" t="s">
        <v>2411</v>
      </c>
      <c r="E594" s="11">
        <v>3</v>
      </c>
      <c r="F594" s="11">
        <v>36</v>
      </c>
      <c r="G594" s="11">
        <v>57</v>
      </c>
      <c r="H594" s="11" t="s">
        <v>969</v>
      </c>
      <c r="I594" s="11" t="s">
        <v>969</v>
      </c>
      <c r="J594" s="11" t="s">
        <v>969</v>
      </c>
    </row>
    <row r="595" spans="1:10" x14ac:dyDescent="0.2">
      <c r="A595" s="11">
        <v>599</v>
      </c>
      <c r="B595" s="11" t="s">
        <v>2412</v>
      </c>
      <c r="C595" s="11" t="s">
        <v>2413</v>
      </c>
      <c r="D595" s="11" t="s">
        <v>2414</v>
      </c>
      <c r="E595" s="11">
        <v>3</v>
      </c>
      <c r="F595" s="11">
        <v>36</v>
      </c>
      <c r="G595" s="11">
        <v>57</v>
      </c>
      <c r="H595" s="11" t="s">
        <v>969</v>
      </c>
      <c r="I595" s="11" t="s">
        <v>969</v>
      </c>
      <c r="J595" s="11" t="s">
        <v>969</v>
      </c>
    </row>
    <row r="596" spans="1:10" x14ac:dyDescent="0.2">
      <c r="A596" s="11">
        <v>600</v>
      </c>
      <c r="B596" s="11" t="s">
        <v>2415</v>
      </c>
      <c r="C596" s="11" t="s">
        <v>2416</v>
      </c>
      <c r="D596" s="11" t="s">
        <v>2417</v>
      </c>
      <c r="E596" s="11">
        <v>3</v>
      </c>
      <c r="F596" s="11">
        <v>36</v>
      </c>
      <c r="G596" s="11">
        <v>57</v>
      </c>
      <c r="H596" s="11" t="s">
        <v>969</v>
      </c>
      <c r="I596" s="11" t="s">
        <v>969</v>
      </c>
      <c r="J596" s="11" t="s">
        <v>969</v>
      </c>
    </row>
    <row r="597" spans="1:10" x14ac:dyDescent="0.2">
      <c r="A597" s="11">
        <v>601</v>
      </c>
      <c r="B597" s="11" t="s">
        <v>2418</v>
      </c>
      <c r="C597" s="11" t="s">
        <v>2419</v>
      </c>
      <c r="D597" s="11" t="s">
        <v>2420</v>
      </c>
      <c r="E597" s="11">
        <v>1</v>
      </c>
      <c r="F597" s="11">
        <v>1</v>
      </c>
      <c r="G597" s="11">
        <v>58</v>
      </c>
      <c r="H597" s="11" t="s">
        <v>969</v>
      </c>
      <c r="I597" s="11" t="s">
        <v>969</v>
      </c>
      <c r="J597" s="11" t="s">
        <v>969</v>
      </c>
    </row>
    <row r="598" spans="1:10" x14ac:dyDescent="0.2">
      <c r="A598" s="11">
        <v>602</v>
      </c>
      <c r="B598" s="11" t="s">
        <v>2421</v>
      </c>
      <c r="C598" s="11" t="s">
        <v>2422</v>
      </c>
      <c r="D598" s="11" t="s">
        <v>2423</v>
      </c>
      <c r="E598" s="11">
        <v>1</v>
      </c>
      <c r="F598" s="11">
        <v>1</v>
      </c>
      <c r="G598" s="11">
        <v>50</v>
      </c>
      <c r="H598" s="11" t="s">
        <v>969</v>
      </c>
      <c r="I598" s="11" t="s">
        <v>969</v>
      </c>
      <c r="J598" s="11" t="s">
        <v>969</v>
      </c>
    </row>
    <row r="599" spans="1:10" x14ac:dyDescent="0.2">
      <c r="A599" s="11">
        <v>603</v>
      </c>
      <c r="B599" s="11" t="s">
        <v>2424</v>
      </c>
      <c r="C599" s="11" t="s">
        <v>2425</v>
      </c>
      <c r="D599" s="11" t="s">
        <v>2426</v>
      </c>
      <c r="E599" s="11">
        <v>1</v>
      </c>
      <c r="F599" s="11">
        <v>1</v>
      </c>
      <c r="G599" s="11">
        <v>58</v>
      </c>
      <c r="H599" s="11" t="s">
        <v>969</v>
      </c>
      <c r="I599" s="11" t="s">
        <v>969</v>
      </c>
      <c r="J599" s="11" t="s">
        <v>969</v>
      </c>
    </row>
    <row r="600" spans="1:10" x14ac:dyDescent="0.2">
      <c r="A600" s="11">
        <v>604</v>
      </c>
      <c r="B600" s="11" t="s">
        <v>2427</v>
      </c>
      <c r="C600" s="11" t="s">
        <v>2428</v>
      </c>
      <c r="D600" s="11" t="s">
        <v>2429</v>
      </c>
      <c r="E600" s="11">
        <v>11</v>
      </c>
      <c r="F600" s="11">
        <v>11</v>
      </c>
      <c r="G600" s="11">
        <v>53</v>
      </c>
      <c r="H600" s="11" t="s">
        <v>969</v>
      </c>
      <c r="I600" s="11" t="s">
        <v>969</v>
      </c>
      <c r="J600" s="11" t="s">
        <v>969</v>
      </c>
    </row>
    <row r="601" spans="1:10" x14ac:dyDescent="0.2">
      <c r="A601" s="11">
        <v>605</v>
      </c>
      <c r="B601" s="11" t="s">
        <v>2430</v>
      </c>
      <c r="C601" s="11" t="s">
        <v>2431</v>
      </c>
      <c r="D601" s="11" t="s">
        <v>2432</v>
      </c>
      <c r="E601" s="11">
        <v>11</v>
      </c>
      <c r="F601" s="11">
        <v>11</v>
      </c>
      <c r="G601" s="11">
        <v>53</v>
      </c>
      <c r="H601" s="11" t="s">
        <v>969</v>
      </c>
      <c r="I601" s="11" t="s">
        <v>969</v>
      </c>
      <c r="J601" s="11" t="s">
        <v>969</v>
      </c>
    </row>
    <row r="602" spans="1:10" x14ac:dyDescent="0.2">
      <c r="A602" s="11">
        <v>606</v>
      </c>
      <c r="B602" s="11" t="s">
        <v>2433</v>
      </c>
      <c r="C602" s="11" t="s">
        <v>2434</v>
      </c>
      <c r="D602" s="11" t="s">
        <v>2435</v>
      </c>
      <c r="E602" s="11">
        <v>11</v>
      </c>
      <c r="F602" s="11">
        <v>11</v>
      </c>
      <c r="G602" s="11">
        <v>52</v>
      </c>
      <c r="H602" s="11" t="s">
        <v>969</v>
      </c>
      <c r="I602" s="11" t="s">
        <v>969</v>
      </c>
      <c r="J602" s="11" t="s">
        <v>969</v>
      </c>
    </row>
    <row r="603" spans="1:10" x14ac:dyDescent="0.2">
      <c r="A603" s="11">
        <v>607</v>
      </c>
      <c r="B603" s="11" t="s">
        <v>2436</v>
      </c>
      <c r="C603" s="11" t="s">
        <v>2437</v>
      </c>
      <c r="D603" s="11" t="s">
        <v>2436</v>
      </c>
      <c r="E603" s="11">
        <v>25</v>
      </c>
      <c r="F603" s="11">
        <v>25</v>
      </c>
      <c r="G603" s="11">
        <v>48</v>
      </c>
      <c r="H603" s="11" t="s">
        <v>969</v>
      </c>
      <c r="I603" s="11" t="s">
        <v>969</v>
      </c>
      <c r="J603" s="11" t="s">
        <v>969</v>
      </c>
    </row>
    <row r="604" spans="1:10" x14ac:dyDescent="0.2">
      <c r="A604" s="11">
        <v>608</v>
      </c>
      <c r="B604" s="11" t="s">
        <v>2438</v>
      </c>
      <c r="C604" s="11" t="s">
        <v>2439</v>
      </c>
      <c r="D604" s="11" t="s">
        <v>2440</v>
      </c>
      <c r="E604" s="11">
        <v>1</v>
      </c>
      <c r="F604" s="11">
        <v>1</v>
      </c>
      <c r="G604" s="11">
        <v>56</v>
      </c>
      <c r="H604" s="11" t="s">
        <v>969</v>
      </c>
      <c r="I604" s="11" t="s">
        <v>969</v>
      </c>
      <c r="J604" s="11" t="s">
        <v>969</v>
      </c>
    </row>
    <row r="605" spans="1:10" x14ac:dyDescent="0.2">
      <c r="A605" s="11">
        <v>609</v>
      </c>
      <c r="B605" s="11" t="s">
        <v>2441</v>
      </c>
      <c r="C605" s="11" t="s">
        <v>2442</v>
      </c>
      <c r="D605" s="11" t="s">
        <v>2443</v>
      </c>
      <c r="E605" s="11">
        <v>3</v>
      </c>
      <c r="F605" s="11">
        <v>36</v>
      </c>
      <c r="G605" s="11">
        <v>57</v>
      </c>
      <c r="H605" s="11" t="s">
        <v>969</v>
      </c>
      <c r="I605" s="11" t="s">
        <v>969</v>
      </c>
      <c r="J605" s="11" t="s">
        <v>969</v>
      </c>
    </row>
    <row r="606" spans="1:10" x14ac:dyDescent="0.2">
      <c r="A606" s="11">
        <v>610</v>
      </c>
      <c r="B606" s="11" t="s">
        <v>2444</v>
      </c>
      <c r="C606" s="11" t="s">
        <v>2445</v>
      </c>
      <c r="D606" s="11" t="s">
        <v>2446</v>
      </c>
      <c r="E606" s="11">
        <v>3</v>
      </c>
      <c r="F606" s="11">
        <v>36</v>
      </c>
      <c r="G606" s="11">
        <v>57</v>
      </c>
      <c r="H606" s="11" t="s">
        <v>969</v>
      </c>
      <c r="I606" s="11" t="s">
        <v>969</v>
      </c>
      <c r="J606" s="11" t="s">
        <v>969</v>
      </c>
    </row>
    <row r="607" spans="1:10" x14ac:dyDescent="0.2">
      <c r="A607" s="11">
        <v>611</v>
      </c>
      <c r="B607" s="11" t="s">
        <v>2447</v>
      </c>
      <c r="C607" s="11" t="s">
        <v>2448</v>
      </c>
      <c r="D607" s="11" t="s">
        <v>2449</v>
      </c>
      <c r="E607" s="11">
        <v>3</v>
      </c>
      <c r="F607" s="11">
        <v>36</v>
      </c>
      <c r="G607" s="11">
        <v>57</v>
      </c>
      <c r="H607" s="11" t="s">
        <v>969</v>
      </c>
      <c r="I607" s="11" t="s">
        <v>969</v>
      </c>
      <c r="J607" s="11" t="s">
        <v>969</v>
      </c>
    </row>
    <row r="608" spans="1:10" x14ac:dyDescent="0.2">
      <c r="A608" s="11">
        <v>612</v>
      </c>
      <c r="B608" s="11" t="s">
        <v>2450</v>
      </c>
      <c r="C608" s="11" t="s">
        <v>2451</v>
      </c>
      <c r="D608" s="11" t="s">
        <v>2452</v>
      </c>
      <c r="E608" s="11">
        <v>3</v>
      </c>
      <c r="F608" s="11">
        <v>36</v>
      </c>
      <c r="G608" s="11">
        <v>57</v>
      </c>
      <c r="H608" s="11" t="s">
        <v>969</v>
      </c>
      <c r="I608" s="11" t="s">
        <v>969</v>
      </c>
      <c r="J608" s="11" t="s">
        <v>969</v>
      </c>
    </row>
    <row r="609" spans="1:10" x14ac:dyDescent="0.2">
      <c r="A609" s="11">
        <v>613</v>
      </c>
      <c r="B609" s="11" t="s">
        <v>2453</v>
      </c>
      <c r="C609" s="11" t="s">
        <v>2454</v>
      </c>
      <c r="D609" s="11" t="s">
        <v>2455</v>
      </c>
      <c r="E609" s="11">
        <v>3</v>
      </c>
      <c r="F609" s="11">
        <v>36</v>
      </c>
      <c r="G609" s="11">
        <v>57</v>
      </c>
      <c r="H609" s="11" t="s">
        <v>969</v>
      </c>
      <c r="I609" s="11" t="s">
        <v>969</v>
      </c>
      <c r="J609" s="11" t="s">
        <v>969</v>
      </c>
    </row>
    <row r="610" spans="1:10" x14ac:dyDescent="0.2">
      <c r="A610" s="11">
        <v>614</v>
      </c>
      <c r="B610" s="11" t="s">
        <v>2456</v>
      </c>
      <c r="C610" s="11" t="s">
        <v>2457</v>
      </c>
      <c r="D610" s="11" t="s">
        <v>2458</v>
      </c>
      <c r="E610" s="11">
        <v>3</v>
      </c>
      <c r="F610" s="11">
        <v>36</v>
      </c>
      <c r="G610" s="11">
        <v>57</v>
      </c>
      <c r="H610" s="11" t="s">
        <v>969</v>
      </c>
      <c r="I610" s="11" t="s">
        <v>969</v>
      </c>
      <c r="J610" s="11" t="s">
        <v>969</v>
      </c>
    </row>
    <row r="611" spans="1:10" x14ac:dyDescent="0.2">
      <c r="A611" s="11">
        <v>615</v>
      </c>
      <c r="B611" s="11" t="s">
        <v>2459</v>
      </c>
      <c r="C611" s="11" t="s">
        <v>2460</v>
      </c>
      <c r="D611" s="11" t="s">
        <v>2461</v>
      </c>
      <c r="E611" s="11">
        <v>3</v>
      </c>
      <c r="F611" s="11">
        <v>36</v>
      </c>
      <c r="G611" s="11">
        <v>57</v>
      </c>
      <c r="H611" s="11" t="s">
        <v>969</v>
      </c>
      <c r="I611" s="11" t="s">
        <v>969</v>
      </c>
      <c r="J611" s="11" t="s">
        <v>969</v>
      </c>
    </row>
    <row r="612" spans="1:10" x14ac:dyDescent="0.2">
      <c r="A612" s="11">
        <v>616</v>
      </c>
      <c r="B612" s="11" t="s">
        <v>2462</v>
      </c>
      <c r="C612" s="11" t="s">
        <v>2463</v>
      </c>
      <c r="D612" s="11" t="s">
        <v>2464</v>
      </c>
      <c r="E612" s="11">
        <v>3</v>
      </c>
      <c r="F612" s="11">
        <v>36</v>
      </c>
      <c r="G612" s="11">
        <v>57</v>
      </c>
      <c r="H612" s="11" t="s">
        <v>969</v>
      </c>
      <c r="I612" s="11" t="s">
        <v>969</v>
      </c>
      <c r="J612" s="11" t="s">
        <v>969</v>
      </c>
    </row>
    <row r="613" spans="1:10" x14ac:dyDescent="0.2">
      <c r="A613" s="11">
        <v>617</v>
      </c>
      <c r="B613" s="11" t="s">
        <v>2465</v>
      </c>
      <c r="C613" s="11" t="s">
        <v>2466</v>
      </c>
      <c r="D613" s="11" t="s">
        <v>2467</v>
      </c>
      <c r="E613" s="11">
        <v>3</v>
      </c>
      <c r="F613" s="11">
        <v>36</v>
      </c>
      <c r="G613" s="11">
        <v>57</v>
      </c>
      <c r="H613" s="11" t="s">
        <v>969</v>
      </c>
      <c r="I613" s="11" t="s">
        <v>969</v>
      </c>
      <c r="J613" s="11" t="s">
        <v>969</v>
      </c>
    </row>
    <row r="614" spans="1:10" x14ac:dyDescent="0.2">
      <c r="A614" s="11">
        <v>618</v>
      </c>
      <c r="B614" s="11" t="s">
        <v>2468</v>
      </c>
      <c r="C614" s="11" t="s">
        <v>2469</v>
      </c>
      <c r="D614" s="11" t="s">
        <v>2470</v>
      </c>
      <c r="E614" s="11">
        <v>3</v>
      </c>
      <c r="F614" s="11">
        <v>36</v>
      </c>
      <c r="G614" s="11">
        <v>57</v>
      </c>
      <c r="H614" s="11" t="s">
        <v>969</v>
      </c>
      <c r="I614" s="11" t="s">
        <v>969</v>
      </c>
      <c r="J614" s="11" t="s">
        <v>969</v>
      </c>
    </row>
    <row r="615" spans="1:10" x14ac:dyDescent="0.2">
      <c r="A615" s="11">
        <v>619</v>
      </c>
      <c r="B615" s="11" t="s">
        <v>2471</v>
      </c>
      <c r="C615" s="11" t="s">
        <v>2472</v>
      </c>
      <c r="D615" s="11" t="s">
        <v>2473</v>
      </c>
      <c r="E615" s="11">
        <v>3</v>
      </c>
      <c r="F615" s="11">
        <v>36</v>
      </c>
      <c r="G615" s="11">
        <v>57</v>
      </c>
      <c r="H615" s="11" t="s">
        <v>969</v>
      </c>
      <c r="I615" s="11" t="s">
        <v>969</v>
      </c>
      <c r="J615" s="11" t="s">
        <v>969</v>
      </c>
    </row>
    <row r="616" spans="1:10" x14ac:dyDescent="0.2">
      <c r="A616" s="11">
        <v>620</v>
      </c>
      <c r="B616" s="11" t="s">
        <v>2474</v>
      </c>
      <c r="C616" s="11" t="s">
        <v>2475</v>
      </c>
      <c r="D616" s="11" t="s">
        <v>2476</v>
      </c>
      <c r="E616" s="11">
        <v>3</v>
      </c>
      <c r="F616" s="11">
        <v>36</v>
      </c>
      <c r="G616" s="11">
        <v>57</v>
      </c>
      <c r="H616" s="11" t="s">
        <v>969</v>
      </c>
      <c r="I616" s="11" t="s">
        <v>969</v>
      </c>
      <c r="J616" s="11" t="s">
        <v>969</v>
      </c>
    </row>
    <row r="617" spans="1:10" x14ac:dyDescent="0.2">
      <c r="A617" s="11">
        <v>621</v>
      </c>
      <c r="B617" s="11" t="s">
        <v>2477</v>
      </c>
      <c r="C617" s="11" t="s">
        <v>2478</v>
      </c>
      <c r="D617" s="11" t="s">
        <v>2479</v>
      </c>
      <c r="E617" s="11">
        <v>3</v>
      </c>
      <c r="F617" s="11">
        <v>36</v>
      </c>
      <c r="G617" s="11">
        <v>57</v>
      </c>
      <c r="H617" s="11" t="s">
        <v>969</v>
      </c>
      <c r="I617" s="11" t="s">
        <v>969</v>
      </c>
      <c r="J617" s="11" t="s">
        <v>969</v>
      </c>
    </row>
    <row r="618" spans="1:10" x14ac:dyDescent="0.2">
      <c r="A618" s="11">
        <v>622</v>
      </c>
      <c r="B618" s="11" t="s">
        <v>2480</v>
      </c>
      <c r="C618" s="11" t="s">
        <v>2481</v>
      </c>
      <c r="D618" s="11" t="s">
        <v>2482</v>
      </c>
      <c r="E618" s="11">
        <v>3</v>
      </c>
      <c r="F618" s="11">
        <v>36</v>
      </c>
      <c r="G618" s="11">
        <v>57</v>
      </c>
      <c r="H618" s="11" t="s">
        <v>969</v>
      </c>
      <c r="I618" s="11" t="s">
        <v>969</v>
      </c>
      <c r="J618" s="11" t="s">
        <v>969</v>
      </c>
    </row>
    <row r="619" spans="1:10" x14ac:dyDescent="0.2">
      <c r="A619" s="11">
        <v>623</v>
      </c>
      <c r="B619" s="11" t="s">
        <v>2483</v>
      </c>
      <c r="C619" s="11" t="s">
        <v>2484</v>
      </c>
      <c r="D619" s="11" t="s">
        <v>2485</v>
      </c>
      <c r="E619" s="11">
        <v>3</v>
      </c>
      <c r="F619" s="11">
        <v>36</v>
      </c>
      <c r="G619" s="11">
        <v>57</v>
      </c>
      <c r="H619" s="11" t="s">
        <v>969</v>
      </c>
      <c r="I619" s="11" t="s">
        <v>969</v>
      </c>
      <c r="J619" s="11" t="s">
        <v>969</v>
      </c>
    </row>
    <row r="620" spans="1:10" x14ac:dyDescent="0.2">
      <c r="A620" s="11">
        <v>624</v>
      </c>
      <c r="B620" s="11" t="s">
        <v>2486</v>
      </c>
      <c r="C620" s="11" t="s">
        <v>2487</v>
      </c>
      <c r="D620" s="11" t="s">
        <v>2488</v>
      </c>
      <c r="E620" s="11">
        <v>3</v>
      </c>
      <c r="F620" s="11">
        <v>36</v>
      </c>
      <c r="G620" s="11">
        <v>57</v>
      </c>
      <c r="H620" s="11" t="s">
        <v>969</v>
      </c>
      <c r="I620" s="11" t="s">
        <v>969</v>
      </c>
      <c r="J620" s="11" t="s">
        <v>969</v>
      </c>
    </row>
    <row r="621" spans="1:10" x14ac:dyDescent="0.2">
      <c r="A621" s="11">
        <v>625</v>
      </c>
      <c r="B621" s="11" t="s">
        <v>2489</v>
      </c>
      <c r="C621" s="11" t="s">
        <v>2490</v>
      </c>
      <c r="D621" s="11" t="s">
        <v>2491</v>
      </c>
      <c r="E621" s="11"/>
      <c r="F621" s="11"/>
      <c r="G621" s="11">
        <v>53</v>
      </c>
      <c r="H621" s="11"/>
      <c r="I621" s="11"/>
      <c r="J621" s="11" t="s">
        <v>969</v>
      </c>
    </row>
    <row r="622" spans="1:10" x14ac:dyDescent="0.2">
      <c r="A622" s="11">
        <v>626</v>
      </c>
      <c r="B622" s="11" t="s">
        <v>2492</v>
      </c>
      <c r="C622" s="11" t="s">
        <v>2493</v>
      </c>
      <c r="D622" s="11" t="s">
        <v>2494</v>
      </c>
      <c r="E622" s="11">
        <v>5</v>
      </c>
      <c r="F622" s="11">
        <v>40</v>
      </c>
      <c r="G622" s="11">
        <v>51</v>
      </c>
      <c r="H622" s="11" t="s">
        <v>969</v>
      </c>
      <c r="I622" s="11" t="s">
        <v>969</v>
      </c>
      <c r="J622" s="11" t="s">
        <v>969</v>
      </c>
    </row>
    <row r="623" spans="1:10" x14ac:dyDescent="0.2">
      <c r="A623" s="11">
        <v>627</v>
      </c>
      <c r="B623" s="11" t="s">
        <v>2495</v>
      </c>
      <c r="C623" s="11" t="s">
        <v>2496</v>
      </c>
      <c r="D623" s="11" t="s">
        <v>2497</v>
      </c>
      <c r="E623" s="11">
        <v>3</v>
      </c>
      <c r="F623" s="11">
        <v>36</v>
      </c>
      <c r="G623" s="11">
        <v>49</v>
      </c>
      <c r="H623" s="11" t="s">
        <v>969</v>
      </c>
      <c r="I623" s="11" t="s">
        <v>969</v>
      </c>
      <c r="J623" s="11" t="s">
        <v>969</v>
      </c>
    </row>
    <row r="624" spans="1:10" x14ac:dyDescent="0.2">
      <c r="A624" s="11">
        <v>628</v>
      </c>
      <c r="B624" s="11" t="s">
        <v>2498</v>
      </c>
      <c r="C624" s="11" t="s">
        <v>2499</v>
      </c>
      <c r="D624" s="11" t="s">
        <v>2500</v>
      </c>
      <c r="E624" s="11">
        <v>11</v>
      </c>
      <c r="F624" s="11">
        <v>11</v>
      </c>
      <c r="G624" s="11">
        <v>53</v>
      </c>
      <c r="H624" s="11" t="s">
        <v>969</v>
      </c>
      <c r="I624" s="11" t="s">
        <v>969</v>
      </c>
      <c r="J624" s="11" t="s">
        <v>969</v>
      </c>
    </row>
    <row r="625" spans="1:10" x14ac:dyDescent="0.2">
      <c r="A625" s="11">
        <v>629</v>
      </c>
      <c r="B625" s="11" t="s">
        <v>2501</v>
      </c>
      <c r="C625" s="11" t="s">
        <v>2502</v>
      </c>
      <c r="D625" s="11" t="s">
        <v>2503</v>
      </c>
      <c r="E625" s="11">
        <v>3</v>
      </c>
      <c r="F625" s="11">
        <v>36</v>
      </c>
      <c r="G625" s="11">
        <v>55</v>
      </c>
      <c r="H625" s="11" t="s">
        <v>969</v>
      </c>
      <c r="I625" s="11" t="s">
        <v>969</v>
      </c>
      <c r="J625" s="11" t="s">
        <v>969</v>
      </c>
    </row>
    <row r="626" spans="1:10" x14ac:dyDescent="0.2">
      <c r="A626" s="11">
        <v>630</v>
      </c>
      <c r="B626" s="11" t="s">
        <v>2504</v>
      </c>
      <c r="C626" s="11" t="s">
        <v>2505</v>
      </c>
      <c r="D626" s="11" t="s">
        <v>2506</v>
      </c>
      <c r="E626" s="11">
        <v>3</v>
      </c>
      <c r="F626" s="11">
        <v>36</v>
      </c>
      <c r="G626" s="11">
        <v>58</v>
      </c>
      <c r="H626" s="11" t="s">
        <v>969</v>
      </c>
      <c r="I626" s="11" t="s">
        <v>969</v>
      </c>
      <c r="J626" s="11" t="s">
        <v>969</v>
      </c>
    </row>
    <row r="627" spans="1:10" x14ac:dyDescent="0.2">
      <c r="A627" s="11">
        <v>631</v>
      </c>
      <c r="B627" s="11" t="s">
        <v>2507</v>
      </c>
      <c r="C627" s="11" t="s">
        <v>2508</v>
      </c>
      <c r="D627" s="11" t="s">
        <v>2509</v>
      </c>
      <c r="E627" s="11">
        <v>20</v>
      </c>
      <c r="F627" s="11">
        <v>50</v>
      </c>
      <c r="G627" s="11">
        <v>58</v>
      </c>
      <c r="H627" s="11" t="s">
        <v>969</v>
      </c>
      <c r="I627" s="11" t="s">
        <v>969</v>
      </c>
      <c r="J627" s="11" t="s">
        <v>969</v>
      </c>
    </row>
    <row r="628" spans="1:10" x14ac:dyDescent="0.2">
      <c r="A628" s="11">
        <v>633</v>
      </c>
      <c r="B628" s="11" t="s">
        <v>2510</v>
      </c>
      <c r="C628" s="11" t="s">
        <v>2511</v>
      </c>
      <c r="D628" s="11" t="s">
        <v>2512</v>
      </c>
      <c r="E628" s="11">
        <v>3</v>
      </c>
      <c r="F628" s="11">
        <v>36</v>
      </c>
      <c r="G628" s="11">
        <v>49</v>
      </c>
      <c r="H628" s="11" t="s">
        <v>969</v>
      </c>
      <c r="I628" s="11" t="s">
        <v>969</v>
      </c>
      <c r="J628" s="11" t="s">
        <v>969</v>
      </c>
    </row>
    <row r="629" spans="1:10" x14ac:dyDescent="0.2">
      <c r="A629" s="11">
        <v>634</v>
      </c>
      <c r="B629" s="11" t="s">
        <v>2513</v>
      </c>
      <c r="C629" s="11" t="s">
        <v>2514</v>
      </c>
      <c r="D629" s="11" t="s">
        <v>2515</v>
      </c>
      <c r="E629" s="11">
        <v>11</v>
      </c>
      <c r="F629" s="11">
        <v>11</v>
      </c>
      <c r="G629" s="11">
        <v>53</v>
      </c>
      <c r="H629" s="11" t="s">
        <v>969</v>
      </c>
      <c r="I629" s="11" t="s">
        <v>969</v>
      </c>
      <c r="J629" s="11" t="s">
        <v>969</v>
      </c>
    </row>
    <row r="630" spans="1:10" x14ac:dyDescent="0.2">
      <c r="A630" s="11">
        <v>635</v>
      </c>
      <c r="B630" s="11" t="s">
        <v>2516</v>
      </c>
      <c r="C630" s="11" t="s">
        <v>2517</v>
      </c>
      <c r="D630" s="11" t="s">
        <v>2518</v>
      </c>
      <c r="E630" s="11">
        <v>11</v>
      </c>
      <c r="F630" s="11">
        <v>11</v>
      </c>
      <c r="G630" s="11">
        <v>53</v>
      </c>
      <c r="H630" s="11" t="s">
        <v>969</v>
      </c>
      <c r="I630" s="11" t="s">
        <v>969</v>
      </c>
      <c r="J630" s="11" t="s">
        <v>969</v>
      </c>
    </row>
    <row r="631" spans="1:10" x14ac:dyDescent="0.2">
      <c r="A631" s="11">
        <v>636</v>
      </c>
      <c r="B631" s="11" t="s">
        <v>2519</v>
      </c>
      <c r="C631" s="11" t="s">
        <v>2520</v>
      </c>
      <c r="D631" s="11" t="s">
        <v>2521</v>
      </c>
      <c r="E631" s="11">
        <v>11</v>
      </c>
      <c r="F631" s="11">
        <v>11</v>
      </c>
      <c r="G631" s="11">
        <v>53</v>
      </c>
      <c r="H631" s="11" t="s">
        <v>969</v>
      </c>
      <c r="I631" s="11" t="s">
        <v>969</v>
      </c>
      <c r="J631" s="11" t="s">
        <v>969</v>
      </c>
    </row>
    <row r="632" spans="1:10" x14ac:dyDescent="0.2">
      <c r="A632" s="11">
        <v>637</v>
      </c>
      <c r="B632" s="11" t="s">
        <v>2522</v>
      </c>
      <c r="C632" s="11" t="s">
        <v>2523</v>
      </c>
      <c r="D632" s="11" t="s">
        <v>2524</v>
      </c>
      <c r="E632" s="11">
        <v>11</v>
      </c>
      <c r="F632" s="11">
        <v>11</v>
      </c>
      <c r="G632" s="11">
        <v>53</v>
      </c>
      <c r="H632" s="11" t="s">
        <v>969</v>
      </c>
      <c r="I632" s="11" t="s">
        <v>969</v>
      </c>
      <c r="J632" s="11" t="s">
        <v>969</v>
      </c>
    </row>
    <row r="633" spans="1:10" x14ac:dyDescent="0.2">
      <c r="A633" s="11">
        <v>638</v>
      </c>
      <c r="B633" s="11" t="s">
        <v>2525</v>
      </c>
      <c r="C633" s="11" t="s">
        <v>2526</v>
      </c>
      <c r="D633" s="11" t="s">
        <v>2527</v>
      </c>
      <c r="E633" s="11">
        <v>11</v>
      </c>
      <c r="F633" s="11">
        <v>11</v>
      </c>
      <c r="G633" s="11">
        <v>53</v>
      </c>
      <c r="H633" s="11" t="s">
        <v>969</v>
      </c>
      <c r="I633" s="11" t="s">
        <v>969</v>
      </c>
      <c r="J633" s="11" t="s">
        <v>969</v>
      </c>
    </row>
    <row r="634" spans="1:10" x14ac:dyDescent="0.2">
      <c r="A634" s="11">
        <v>639</v>
      </c>
      <c r="B634" s="11" t="s">
        <v>2528</v>
      </c>
      <c r="C634" s="11" t="s">
        <v>2529</v>
      </c>
      <c r="D634" s="11" t="s">
        <v>2530</v>
      </c>
      <c r="E634" s="11">
        <v>11</v>
      </c>
      <c r="F634" s="11">
        <v>11</v>
      </c>
      <c r="G634" s="11">
        <v>53</v>
      </c>
      <c r="H634" s="11" t="s">
        <v>969</v>
      </c>
      <c r="I634" s="11" t="s">
        <v>969</v>
      </c>
      <c r="J634" s="11" t="s">
        <v>969</v>
      </c>
    </row>
    <row r="635" spans="1:10" x14ac:dyDescent="0.2">
      <c r="A635" s="11">
        <v>640</v>
      </c>
      <c r="B635" s="11" t="s">
        <v>2531</v>
      </c>
      <c r="C635" s="11" t="s">
        <v>2532</v>
      </c>
      <c r="D635" s="11" t="s">
        <v>2533</v>
      </c>
      <c r="E635" s="11">
        <v>11</v>
      </c>
      <c r="F635" s="11">
        <v>11</v>
      </c>
      <c r="G635" s="11">
        <v>53</v>
      </c>
      <c r="H635" s="11" t="s">
        <v>969</v>
      </c>
      <c r="I635" s="11" t="s">
        <v>969</v>
      </c>
      <c r="J635" s="11" t="s">
        <v>969</v>
      </c>
    </row>
    <row r="636" spans="1:10" x14ac:dyDescent="0.2">
      <c r="A636" s="11">
        <v>641</v>
      </c>
      <c r="B636" s="11" t="s">
        <v>2534</v>
      </c>
      <c r="C636" s="11" t="s">
        <v>2535</v>
      </c>
      <c r="D636" s="11" t="s">
        <v>2536</v>
      </c>
      <c r="E636" s="11">
        <v>11</v>
      </c>
      <c r="F636" s="11">
        <v>11</v>
      </c>
      <c r="G636" s="11">
        <v>53</v>
      </c>
      <c r="H636" s="11" t="s">
        <v>969</v>
      </c>
      <c r="I636" s="11" t="s">
        <v>969</v>
      </c>
      <c r="J636" s="11" t="s">
        <v>969</v>
      </c>
    </row>
    <row r="637" spans="1:10" x14ac:dyDescent="0.2">
      <c r="A637" s="11">
        <v>642</v>
      </c>
      <c r="B637" s="11" t="s">
        <v>2537</v>
      </c>
      <c r="C637" s="11" t="s">
        <v>2538</v>
      </c>
      <c r="D637" s="11" t="s">
        <v>2539</v>
      </c>
      <c r="E637" s="11">
        <v>11</v>
      </c>
      <c r="F637" s="11">
        <v>11</v>
      </c>
      <c r="G637" s="11">
        <v>53</v>
      </c>
      <c r="H637" s="11" t="s">
        <v>969</v>
      </c>
      <c r="I637" s="11" t="s">
        <v>969</v>
      </c>
      <c r="J637" s="11" t="s">
        <v>969</v>
      </c>
    </row>
    <row r="638" spans="1:10" x14ac:dyDescent="0.2">
      <c r="A638" s="11">
        <v>643</v>
      </c>
      <c r="B638" s="11" t="s">
        <v>2540</v>
      </c>
      <c r="C638" s="11" t="s">
        <v>2541</v>
      </c>
      <c r="D638" s="11" t="s">
        <v>2542</v>
      </c>
      <c r="E638" s="11">
        <v>11</v>
      </c>
      <c r="F638" s="11">
        <v>11</v>
      </c>
      <c r="G638" s="11">
        <v>53</v>
      </c>
      <c r="H638" s="11" t="s">
        <v>969</v>
      </c>
      <c r="I638" s="11" t="s">
        <v>969</v>
      </c>
      <c r="J638" s="11" t="s">
        <v>969</v>
      </c>
    </row>
    <row r="639" spans="1:10" x14ac:dyDescent="0.2">
      <c r="A639" s="11">
        <v>644</v>
      </c>
      <c r="B639" s="11" t="s">
        <v>2543</v>
      </c>
      <c r="C639" s="11" t="s">
        <v>2544</v>
      </c>
      <c r="D639" s="11" t="s">
        <v>2545</v>
      </c>
      <c r="E639" s="11">
        <v>11</v>
      </c>
      <c r="F639" s="11">
        <v>11</v>
      </c>
      <c r="G639" s="11">
        <v>53</v>
      </c>
      <c r="H639" s="11" t="s">
        <v>969</v>
      </c>
      <c r="I639" s="11" t="s">
        <v>969</v>
      </c>
      <c r="J639" s="11" t="s">
        <v>969</v>
      </c>
    </row>
    <row r="640" spans="1:10" x14ac:dyDescent="0.2">
      <c r="A640" s="11">
        <v>645</v>
      </c>
      <c r="B640" s="11" t="s">
        <v>2546</v>
      </c>
      <c r="C640" s="11" t="s">
        <v>2547</v>
      </c>
      <c r="D640" s="11" t="s">
        <v>2548</v>
      </c>
      <c r="E640" s="11">
        <v>11</v>
      </c>
      <c r="F640" s="11">
        <v>11</v>
      </c>
      <c r="G640" s="11">
        <v>52</v>
      </c>
      <c r="H640" s="11" t="s">
        <v>969</v>
      </c>
      <c r="I640" s="11" t="s">
        <v>969</v>
      </c>
      <c r="J640" s="11" t="s">
        <v>969</v>
      </c>
    </row>
    <row r="641" spans="1:10" x14ac:dyDescent="0.2">
      <c r="A641" s="11">
        <v>650</v>
      </c>
      <c r="B641" s="11" t="s">
        <v>2549</v>
      </c>
      <c r="C641" s="11" t="s">
        <v>2550</v>
      </c>
      <c r="D641" s="11" t="s">
        <v>2551</v>
      </c>
      <c r="E641" s="11">
        <v>1</v>
      </c>
      <c r="F641" s="11">
        <v>1</v>
      </c>
      <c r="G641" s="11">
        <v>53</v>
      </c>
      <c r="H641" s="11" t="s">
        <v>969</v>
      </c>
      <c r="I641" s="11" t="s">
        <v>969</v>
      </c>
      <c r="J641" s="11" t="s">
        <v>969</v>
      </c>
    </row>
    <row r="642" spans="1:10" x14ac:dyDescent="0.2">
      <c r="A642" s="11">
        <v>652</v>
      </c>
      <c r="B642" s="11" t="s">
        <v>2552</v>
      </c>
      <c r="C642" s="11" t="s">
        <v>2553</v>
      </c>
      <c r="D642" s="11" t="s">
        <v>2554</v>
      </c>
      <c r="E642" s="11">
        <v>5</v>
      </c>
      <c r="F642" s="11">
        <v>40</v>
      </c>
      <c r="G642" s="11">
        <v>53</v>
      </c>
      <c r="H642" s="11" t="s">
        <v>969</v>
      </c>
      <c r="I642" s="11" t="s">
        <v>969</v>
      </c>
      <c r="J642" s="11" t="s">
        <v>969</v>
      </c>
    </row>
    <row r="643" spans="1:10" x14ac:dyDescent="0.2">
      <c r="A643" s="11">
        <v>653</v>
      </c>
      <c r="B643" s="11" t="s">
        <v>2555</v>
      </c>
      <c r="C643" s="11" t="s">
        <v>2556</v>
      </c>
      <c r="D643" s="11" t="s">
        <v>2557</v>
      </c>
      <c r="E643" s="11">
        <v>1</v>
      </c>
      <c r="F643" s="11">
        <v>1</v>
      </c>
      <c r="G643" s="11">
        <v>53</v>
      </c>
      <c r="H643" s="11" t="s">
        <v>969</v>
      </c>
      <c r="I643" s="11" t="s">
        <v>969</v>
      </c>
      <c r="J643" s="11" t="s">
        <v>969</v>
      </c>
    </row>
    <row r="644" spans="1:10" x14ac:dyDescent="0.2">
      <c r="A644" s="11">
        <v>654</v>
      </c>
      <c r="B644" s="11" t="s">
        <v>2558</v>
      </c>
      <c r="C644" s="11" t="s">
        <v>2559</v>
      </c>
      <c r="D644" s="11" t="s">
        <v>2560</v>
      </c>
      <c r="E644" s="11">
        <v>1</v>
      </c>
      <c r="F644" s="11">
        <v>1</v>
      </c>
      <c r="G644" s="11">
        <v>53</v>
      </c>
      <c r="H644" s="11" t="s">
        <v>969</v>
      </c>
      <c r="I644" s="11" t="s">
        <v>969</v>
      </c>
      <c r="J644" s="11" t="s">
        <v>969</v>
      </c>
    </row>
    <row r="645" spans="1:10" x14ac:dyDescent="0.2">
      <c r="A645" s="11">
        <v>655</v>
      </c>
      <c r="B645" s="11" t="s">
        <v>2561</v>
      </c>
      <c r="C645" s="11" t="s">
        <v>2562</v>
      </c>
      <c r="D645" s="11" t="s">
        <v>2563</v>
      </c>
      <c r="E645" s="11">
        <v>1</v>
      </c>
      <c r="F645" s="11">
        <v>1</v>
      </c>
      <c r="G645" s="11">
        <v>53</v>
      </c>
      <c r="H645" s="11" t="s">
        <v>969</v>
      </c>
      <c r="I645" s="11" t="s">
        <v>969</v>
      </c>
      <c r="J645" s="11" t="s">
        <v>969</v>
      </c>
    </row>
    <row r="646" spans="1:10" x14ac:dyDescent="0.2">
      <c r="A646" s="11">
        <v>657</v>
      </c>
      <c r="B646" s="11" t="s">
        <v>2564</v>
      </c>
      <c r="C646" s="11" t="s">
        <v>2565</v>
      </c>
      <c r="D646" s="11" t="s">
        <v>2566</v>
      </c>
      <c r="E646" s="11">
        <v>5</v>
      </c>
      <c r="F646" s="11">
        <v>40</v>
      </c>
      <c r="G646" s="11">
        <v>53</v>
      </c>
      <c r="H646" s="11" t="s">
        <v>969</v>
      </c>
      <c r="I646" s="11" t="s">
        <v>969</v>
      </c>
      <c r="J646" s="11" t="s">
        <v>969</v>
      </c>
    </row>
    <row r="647" spans="1:10" x14ac:dyDescent="0.2">
      <c r="A647" s="11">
        <v>658</v>
      </c>
      <c r="B647" s="11" t="s">
        <v>2567</v>
      </c>
      <c r="C647" s="11" t="s">
        <v>2568</v>
      </c>
      <c r="D647" s="11" t="s">
        <v>2569</v>
      </c>
      <c r="E647" s="11">
        <v>5</v>
      </c>
      <c r="F647" s="11">
        <v>40</v>
      </c>
      <c r="G647" s="11">
        <v>53</v>
      </c>
      <c r="H647" s="11" t="s">
        <v>969</v>
      </c>
      <c r="I647" s="11" t="s">
        <v>969</v>
      </c>
      <c r="J647" s="11" t="s">
        <v>969</v>
      </c>
    </row>
    <row r="648" spans="1:10" x14ac:dyDescent="0.2">
      <c r="A648" s="11">
        <v>659</v>
      </c>
      <c r="B648" s="11" t="s">
        <v>2570</v>
      </c>
      <c r="C648" s="11" t="s">
        <v>2571</v>
      </c>
      <c r="D648" s="11" t="s">
        <v>2572</v>
      </c>
      <c r="E648" s="11">
        <v>5</v>
      </c>
      <c r="F648" s="11">
        <v>40</v>
      </c>
      <c r="G648" s="11">
        <v>53</v>
      </c>
      <c r="H648" s="11" t="s">
        <v>969</v>
      </c>
      <c r="I648" s="11" t="s">
        <v>969</v>
      </c>
      <c r="J648" s="11" t="s">
        <v>969</v>
      </c>
    </row>
    <row r="649" spans="1:10" x14ac:dyDescent="0.2">
      <c r="A649" s="11">
        <v>667</v>
      </c>
      <c r="B649" s="11" t="s">
        <v>2573</v>
      </c>
      <c r="C649" s="11" t="s">
        <v>2573</v>
      </c>
      <c r="D649" s="11" t="s">
        <v>2574</v>
      </c>
      <c r="E649" s="11">
        <v>58</v>
      </c>
      <c r="F649" s="11">
        <v>58</v>
      </c>
      <c r="G649" s="11">
        <v>60</v>
      </c>
      <c r="H649" s="11" t="s">
        <v>969</v>
      </c>
      <c r="I649" s="11" t="s">
        <v>969</v>
      </c>
      <c r="J649" s="11" t="s">
        <v>969</v>
      </c>
    </row>
    <row r="650" spans="1:10" x14ac:dyDescent="0.2">
      <c r="A650" s="11">
        <v>738</v>
      </c>
      <c r="B650" s="11" t="s">
        <v>258</v>
      </c>
      <c r="C650" s="11" t="s">
        <v>257</v>
      </c>
      <c r="D650" s="11" t="s">
        <v>259</v>
      </c>
      <c r="E650" s="11">
        <v>8</v>
      </c>
      <c r="F650" s="11">
        <v>41</v>
      </c>
      <c r="G650" s="11">
        <v>27</v>
      </c>
      <c r="H650" s="11" t="s">
        <v>969</v>
      </c>
      <c r="I650" s="11" t="s">
        <v>969</v>
      </c>
      <c r="J650" s="11" t="s">
        <v>969</v>
      </c>
    </row>
    <row r="651" spans="1:10" x14ac:dyDescent="0.2">
      <c r="A651" s="11">
        <v>739</v>
      </c>
      <c r="B651" s="11" t="s">
        <v>243</v>
      </c>
      <c r="C651" s="11" t="s">
        <v>242</v>
      </c>
      <c r="D651" s="11" t="s">
        <v>244</v>
      </c>
      <c r="E651" s="11">
        <v>8</v>
      </c>
      <c r="F651" s="11">
        <v>41</v>
      </c>
      <c r="G651" s="11">
        <v>27</v>
      </c>
      <c r="H651" s="11" t="s">
        <v>969</v>
      </c>
      <c r="I651" s="11" t="s">
        <v>969</v>
      </c>
      <c r="J651" s="11" t="s">
        <v>969</v>
      </c>
    </row>
    <row r="652" spans="1:10" x14ac:dyDescent="0.2">
      <c r="A652" s="11">
        <v>740</v>
      </c>
      <c r="B652" s="11" t="s">
        <v>252</v>
      </c>
      <c r="C652" s="11" t="s">
        <v>251</v>
      </c>
      <c r="D652" s="11" t="s">
        <v>253</v>
      </c>
      <c r="E652" s="11">
        <v>8</v>
      </c>
      <c r="F652" s="11">
        <v>41</v>
      </c>
      <c r="G652" s="11">
        <v>27</v>
      </c>
      <c r="H652" s="11" t="s">
        <v>969</v>
      </c>
      <c r="I652" s="11" t="s">
        <v>969</v>
      </c>
      <c r="J652" s="11" t="s">
        <v>969</v>
      </c>
    </row>
    <row r="653" spans="1:10" x14ac:dyDescent="0.2">
      <c r="A653" s="11">
        <v>741</v>
      </c>
      <c r="B653" s="11" t="s">
        <v>239</v>
      </c>
      <c r="C653" s="11" t="s">
        <v>238</v>
      </c>
      <c r="D653" s="11" t="s">
        <v>241</v>
      </c>
      <c r="E653" s="11">
        <v>8</v>
      </c>
      <c r="F653" s="11">
        <v>41</v>
      </c>
      <c r="G653" s="11">
        <v>27</v>
      </c>
      <c r="H653" s="11" t="s">
        <v>969</v>
      </c>
      <c r="I653" s="11" t="s">
        <v>969</v>
      </c>
      <c r="J653" s="11" t="s">
        <v>969</v>
      </c>
    </row>
    <row r="654" spans="1:10" x14ac:dyDescent="0.2">
      <c r="A654" s="11">
        <v>742</v>
      </c>
      <c r="B654" s="11" t="s">
        <v>246</v>
      </c>
      <c r="C654" s="11" t="s">
        <v>245</v>
      </c>
      <c r="D654" s="11" t="s">
        <v>247</v>
      </c>
      <c r="E654" s="11">
        <v>8</v>
      </c>
      <c r="F654" s="11">
        <v>41</v>
      </c>
      <c r="G654" s="11">
        <v>27</v>
      </c>
      <c r="H654" s="11" t="s">
        <v>969</v>
      </c>
      <c r="I654" s="11" t="s">
        <v>969</v>
      </c>
      <c r="J654" s="11" t="s">
        <v>969</v>
      </c>
    </row>
    <row r="655" spans="1:10" x14ac:dyDescent="0.2">
      <c r="A655" s="11">
        <v>743</v>
      </c>
      <c r="B655" s="11" t="s">
        <v>249</v>
      </c>
      <c r="C655" s="11" t="s">
        <v>248</v>
      </c>
      <c r="D655" s="11" t="s">
        <v>250</v>
      </c>
      <c r="E655" s="11">
        <v>8</v>
      </c>
      <c r="F655" s="11">
        <v>41</v>
      </c>
      <c r="G655" s="11">
        <v>27</v>
      </c>
      <c r="H655" s="11" t="s">
        <v>969</v>
      </c>
      <c r="I655" s="11" t="s">
        <v>969</v>
      </c>
      <c r="J655" s="11" t="s">
        <v>969</v>
      </c>
    </row>
    <row r="656" spans="1:10" x14ac:dyDescent="0.2">
      <c r="A656" s="11">
        <v>744</v>
      </c>
      <c r="B656" s="11" t="s">
        <v>255</v>
      </c>
      <c r="C656" s="11" t="s">
        <v>254</v>
      </c>
      <c r="D656" s="11" t="s">
        <v>256</v>
      </c>
      <c r="E656" s="11">
        <v>8</v>
      </c>
      <c r="F656" s="11">
        <v>41</v>
      </c>
      <c r="G656" s="11">
        <v>27</v>
      </c>
      <c r="H656" s="11" t="s">
        <v>969</v>
      </c>
      <c r="I656" s="11" t="s">
        <v>969</v>
      </c>
      <c r="J656" s="11" t="s">
        <v>969</v>
      </c>
    </row>
    <row r="657" spans="1:10" x14ac:dyDescent="0.2">
      <c r="A657" s="11">
        <v>745</v>
      </c>
      <c r="B657" s="11" t="s">
        <v>373</v>
      </c>
      <c r="C657" s="11" t="s">
        <v>372</v>
      </c>
      <c r="D657" s="11" t="s">
        <v>2575</v>
      </c>
      <c r="E657" s="11">
        <v>3</v>
      </c>
      <c r="F657" s="11">
        <v>36</v>
      </c>
      <c r="G657" s="11">
        <v>26</v>
      </c>
      <c r="H657" s="11" t="s">
        <v>969</v>
      </c>
      <c r="I657" s="11" t="s">
        <v>969</v>
      </c>
      <c r="J657" s="11" t="s">
        <v>969</v>
      </c>
    </row>
    <row r="658" spans="1:10" x14ac:dyDescent="0.2">
      <c r="A658" s="11">
        <v>746</v>
      </c>
      <c r="B658" s="11" t="s">
        <v>370</v>
      </c>
      <c r="C658" s="11" t="s">
        <v>369</v>
      </c>
      <c r="D658" s="11" t="s">
        <v>371</v>
      </c>
      <c r="E658" s="11">
        <v>3</v>
      </c>
      <c r="F658" s="11">
        <v>36</v>
      </c>
      <c r="G658" s="11">
        <v>26</v>
      </c>
      <c r="H658" s="11" t="s">
        <v>969</v>
      </c>
      <c r="I658" s="11" t="s">
        <v>969</v>
      </c>
      <c r="J658" s="11" t="s">
        <v>969</v>
      </c>
    </row>
    <row r="659" spans="1:10" x14ac:dyDescent="0.2">
      <c r="A659" s="11">
        <v>747</v>
      </c>
      <c r="B659" s="11" t="s">
        <v>2576</v>
      </c>
      <c r="C659" s="11" t="s">
        <v>364</v>
      </c>
      <c r="D659" s="11" t="s">
        <v>365</v>
      </c>
      <c r="E659" s="11">
        <v>3</v>
      </c>
      <c r="F659" s="11">
        <v>36</v>
      </c>
      <c r="G659" s="11">
        <v>26</v>
      </c>
      <c r="H659" s="11" t="s">
        <v>969</v>
      </c>
      <c r="I659" s="11" t="s">
        <v>969</v>
      </c>
      <c r="J659" s="11" t="s">
        <v>969</v>
      </c>
    </row>
    <row r="660" spans="1:10" x14ac:dyDescent="0.2">
      <c r="A660" s="11">
        <v>748</v>
      </c>
      <c r="B660" s="11" t="s">
        <v>367</v>
      </c>
      <c r="C660" s="11" t="s">
        <v>366</v>
      </c>
      <c r="D660" s="11" t="s">
        <v>368</v>
      </c>
      <c r="E660" s="11">
        <v>3</v>
      </c>
      <c r="F660" s="11">
        <v>36</v>
      </c>
      <c r="G660" s="11">
        <v>26</v>
      </c>
      <c r="H660" s="11" t="s">
        <v>969</v>
      </c>
      <c r="I660" s="11" t="s">
        <v>969</v>
      </c>
      <c r="J660" s="11" t="s">
        <v>969</v>
      </c>
    </row>
    <row r="661" spans="1:10" x14ac:dyDescent="0.2">
      <c r="A661" s="11">
        <v>749</v>
      </c>
      <c r="B661" s="11" t="s">
        <v>362</v>
      </c>
      <c r="C661" s="11" t="s">
        <v>361</v>
      </c>
      <c r="D661" s="11" t="s">
        <v>363</v>
      </c>
      <c r="E661" s="11">
        <v>3</v>
      </c>
      <c r="F661" s="11">
        <v>36</v>
      </c>
      <c r="G661" s="11">
        <v>26</v>
      </c>
      <c r="H661" s="11" t="s">
        <v>969</v>
      </c>
      <c r="I661" s="11" t="s">
        <v>969</v>
      </c>
      <c r="J661" s="11" t="s">
        <v>969</v>
      </c>
    </row>
    <row r="662" spans="1:10" x14ac:dyDescent="0.2">
      <c r="A662" s="11">
        <v>799</v>
      </c>
      <c r="B662" s="11" t="s">
        <v>2577</v>
      </c>
      <c r="C662" s="11" t="s">
        <v>2577</v>
      </c>
      <c r="D662" s="11" t="s">
        <v>2578</v>
      </c>
      <c r="E662" s="11">
        <v>5</v>
      </c>
      <c r="F662" s="11">
        <v>40</v>
      </c>
      <c r="G662" s="11">
        <v>53</v>
      </c>
      <c r="H662" s="11" t="s">
        <v>969</v>
      </c>
      <c r="I662" s="11" t="s">
        <v>969</v>
      </c>
      <c r="J662" s="11" t="s">
        <v>969</v>
      </c>
    </row>
    <row r="663" spans="1:10" x14ac:dyDescent="0.2">
      <c r="A663" s="11">
        <v>800</v>
      </c>
      <c r="B663" s="11" t="s">
        <v>2579</v>
      </c>
      <c r="C663" s="11" t="s">
        <v>2579</v>
      </c>
      <c r="D663" s="11" t="s">
        <v>2580</v>
      </c>
      <c r="E663" s="11">
        <v>11</v>
      </c>
      <c r="F663" s="11">
        <v>11</v>
      </c>
      <c r="G663" s="11">
        <v>53</v>
      </c>
      <c r="H663" s="11" t="s">
        <v>969</v>
      </c>
      <c r="I663" s="11" t="s">
        <v>969</v>
      </c>
      <c r="J663" s="11" t="s">
        <v>969</v>
      </c>
    </row>
    <row r="664" spans="1:10" x14ac:dyDescent="0.2">
      <c r="A664" s="11">
        <v>801</v>
      </c>
      <c r="B664" s="11" t="s">
        <v>2581</v>
      </c>
      <c r="C664" s="11" t="s">
        <v>2581</v>
      </c>
      <c r="D664" s="11" t="s">
        <v>2582</v>
      </c>
      <c r="E664" s="11">
        <v>5</v>
      </c>
      <c r="F664" s="11">
        <v>40</v>
      </c>
      <c r="G664" s="11">
        <v>53</v>
      </c>
      <c r="H664" s="11" t="s">
        <v>969</v>
      </c>
      <c r="I664" s="11" t="s">
        <v>969</v>
      </c>
      <c r="J664" s="11" t="s">
        <v>969</v>
      </c>
    </row>
    <row r="665" spans="1:10" x14ac:dyDescent="0.2">
      <c r="A665" s="11">
        <v>820</v>
      </c>
      <c r="B665" s="11" t="s">
        <v>2583</v>
      </c>
      <c r="C665" s="11" t="s">
        <v>2583</v>
      </c>
      <c r="D665" s="11" t="s">
        <v>2584</v>
      </c>
      <c r="E665" s="11">
        <v>11</v>
      </c>
      <c r="F665" s="11">
        <v>11</v>
      </c>
      <c r="G665" s="11">
        <v>1</v>
      </c>
      <c r="H665" s="11" t="s">
        <v>969</v>
      </c>
      <c r="I665" s="11" t="s">
        <v>969</v>
      </c>
      <c r="J665" s="11" t="s">
        <v>969</v>
      </c>
    </row>
    <row r="666" spans="1:10" x14ac:dyDescent="0.2">
      <c r="A666" s="11">
        <v>821</v>
      </c>
      <c r="B666" s="11" t="s">
        <v>2585</v>
      </c>
      <c r="C666" s="11" t="s">
        <v>2585</v>
      </c>
      <c r="D666" s="11" t="s">
        <v>2586</v>
      </c>
      <c r="E666" s="11">
        <v>11</v>
      </c>
      <c r="F666" s="11">
        <v>11</v>
      </c>
      <c r="G666" s="11">
        <v>1</v>
      </c>
      <c r="H666" s="11" t="s">
        <v>969</v>
      </c>
      <c r="I666" s="11" t="s">
        <v>969</v>
      </c>
      <c r="J666" s="11" t="s">
        <v>969</v>
      </c>
    </row>
    <row r="667" spans="1:10" x14ac:dyDescent="0.2">
      <c r="A667" s="11">
        <v>822</v>
      </c>
      <c r="B667" s="11" t="s">
        <v>2587</v>
      </c>
      <c r="C667" s="11" t="s">
        <v>2587</v>
      </c>
      <c r="D667" s="11" t="s">
        <v>2588</v>
      </c>
      <c r="E667" s="11">
        <v>1</v>
      </c>
      <c r="F667" s="11">
        <v>1</v>
      </c>
      <c r="G667" s="11">
        <v>51</v>
      </c>
      <c r="H667" s="11" t="s">
        <v>969</v>
      </c>
      <c r="I667" s="11" t="s">
        <v>969</v>
      </c>
      <c r="J667" s="11" t="s">
        <v>969</v>
      </c>
    </row>
    <row r="668" spans="1:10" x14ac:dyDescent="0.2">
      <c r="A668" s="11">
        <v>836</v>
      </c>
      <c r="B668" s="11" t="s">
        <v>2589</v>
      </c>
      <c r="C668" s="11" t="s">
        <v>2590</v>
      </c>
      <c r="D668" s="11" t="s">
        <v>2591</v>
      </c>
      <c r="E668" s="11">
        <v>11</v>
      </c>
      <c r="F668" s="11">
        <v>11</v>
      </c>
      <c r="G668" s="11">
        <v>52</v>
      </c>
      <c r="H668" s="11" t="s">
        <v>969</v>
      </c>
      <c r="I668" s="11" t="s">
        <v>969</v>
      </c>
      <c r="J668" s="11" t="s">
        <v>969</v>
      </c>
    </row>
    <row r="669" spans="1:10" x14ac:dyDescent="0.2">
      <c r="A669" s="11">
        <v>843</v>
      </c>
      <c r="B669" s="11" t="s">
        <v>2592</v>
      </c>
      <c r="C669" s="11" t="s">
        <v>2593</v>
      </c>
      <c r="D669" s="11" t="s">
        <v>2594</v>
      </c>
      <c r="E669" s="11">
        <v>9</v>
      </c>
      <c r="F669" s="11">
        <v>42</v>
      </c>
      <c r="G669" s="11">
        <v>55</v>
      </c>
      <c r="H669" s="11" t="s">
        <v>969</v>
      </c>
      <c r="I669" s="11" t="s">
        <v>969</v>
      </c>
      <c r="J669" s="11" t="s">
        <v>969</v>
      </c>
    </row>
    <row r="670" spans="1:10" x14ac:dyDescent="0.2">
      <c r="A670" s="11">
        <v>844</v>
      </c>
      <c r="B670" s="11" t="s">
        <v>2595</v>
      </c>
      <c r="C670" s="11" t="s">
        <v>2596</v>
      </c>
      <c r="D670" s="11" t="s">
        <v>2597</v>
      </c>
      <c r="E670" s="11">
        <v>9</v>
      </c>
      <c r="F670" s="11">
        <v>42</v>
      </c>
      <c r="G670" s="11">
        <v>55</v>
      </c>
      <c r="H670" s="11" t="s">
        <v>969</v>
      </c>
      <c r="I670" s="11" t="s">
        <v>969</v>
      </c>
      <c r="J670" s="11" t="s">
        <v>969</v>
      </c>
    </row>
    <row r="671" spans="1:10" x14ac:dyDescent="0.2">
      <c r="A671" s="11">
        <v>845</v>
      </c>
      <c r="B671" s="11" t="s">
        <v>2598</v>
      </c>
      <c r="C671" s="11" t="s">
        <v>2599</v>
      </c>
      <c r="D671" s="11" t="s">
        <v>2600</v>
      </c>
      <c r="E671" s="11">
        <v>1</v>
      </c>
      <c r="F671" s="11">
        <v>1</v>
      </c>
      <c r="G671" s="11">
        <v>47</v>
      </c>
      <c r="H671" s="11" t="s">
        <v>969</v>
      </c>
      <c r="I671" s="11" t="s">
        <v>969</v>
      </c>
      <c r="J671" s="11" t="s">
        <v>969</v>
      </c>
    </row>
    <row r="672" spans="1:10" x14ac:dyDescent="0.2">
      <c r="A672" s="11">
        <v>846</v>
      </c>
      <c r="B672" s="11" t="s">
        <v>2601</v>
      </c>
      <c r="C672" s="11" t="s">
        <v>2602</v>
      </c>
      <c r="D672" s="11" t="s">
        <v>2603</v>
      </c>
      <c r="E672" s="11">
        <v>2</v>
      </c>
      <c r="F672" s="11">
        <v>35</v>
      </c>
      <c r="G672" s="11">
        <v>47</v>
      </c>
      <c r="H672" s="11" t="s">
        <v>969</v>
      </c>
      <c r="I672" s="11" t="s">
        <v>969</v>
      </c>
      <c r="J672" s="11" t="s">
        <v>969</v>
      </c>
    </row>
    <row r="673" spans="1:10" x14ac:dyDescent="0.2">
      <c r="A673" s="11">
        <v>847</v>
      </c>
      <c r="B673" s="11" t="s">
        <v>2604</v>
      </c>
      <c r="C673" s="11" t="s">
        <v>2605</v>
      </c>
      <c r="D673" s="11" t="s">
        <v>2606</v>
      </c>
      <c r="E673" s="11">
        <v>1</v>
      </c>
      <c r="F673" s="11">
        <v>1</v>
      </c>
      <c r="G673" s="11">
        <v>47</v>
      </c>
      <c r="H673" s="11" t="s">
        <v>969</v>
      </c>
      <c r="I673" s="11" t="s">
        <v>969</v>
      </c>
      <c r="J673" s="11" t="s">
        <v>969</v>
      </c>
    </row>
    <row r="674" spans="1:10" x14ac:dyDescent="0.2">
      <c r="A674" s="11">
        <v>853</v>
      </c>
      <c r="B674" s="11" t="s">
        <v>890</v>
      </c>
      <c r="C674" s="11" t="s">
        <v>2607</v>
      </c>
      <c r="D674" s="11" t="s">
        <v>890</v>
      </c>
      <c r="E674" s="11">
        <v>18</v>
      </c>
      <c r="F674" s="11">
        <v>30</v>
      </c>
      <c r="G674" s="11">
        <v>1</v>
      </c>
      <c r="H674" s="11" t="s">
        <v>969</v>
      </c>
      <c r="I674" s="11" t="s">
        <v>969</v>
      </c>
      <c r="J674" s="11" t="s">
        <v>969</v>
      </c>
    </row>
    <row r="675" spans="1:10" x14ac:dyDescent="0.2">
      <c r="A675" s="11">
        <v>861</v>
      </c>
      <c r="B675" s="11" t="s">
        <v>2608</v>
      </c>
      <c r="C675" s="11" t="s">
        <v>2609</v>
      </c>
      <c r="D675" s="11" t="s">
        <v>2610</v>
      </c>
      <c r="E675" s="11">
        <v>8</v>
      </c>
      <c r="F675" s="11">
        <v>41</v>
      </c>
      <c r="G675" s="11">
        <v>48</v>
      </c>
      <c r="H675" s="11" t="s">
        <v>969</v>
      </c>
      <c r="I675" s="11" t="s">
        <v>969</v>
      </c>
      <c r="J675" s="11" t="s">
        <v>969</v>
      </c>
    </row>
    <row r="676" spans="1:10" x14ac:dyDescent="0.2">
      <c r="A676" s="11">
        <v>862</v>
      </c>
      <c r="B676" s="11" t="s">
        <v>2611</v>
      </c>
      <c r="C676" s="11" t="s">
        <v>2612</v>
      </c>
      <c r="D676" s="11" t="s">
        <v>2613</v>
      </c>
      <c r="E676" s="11">
        <v>8</v>
      </c>
      <c r="F676" s="11">
        <v>41</v>
      </c>
      <c r="G676" s="11">
        <v>48</v>
      </c>
      <c r="H676" s="11" t="s">
        <v>969</v>
      </c>
      <c r="I676" s="11" t="s">
        <v>969</v>
      </c>
      <c r="J676" s="11" t="s">
        <v>969</v>
      </c>
    </row>
    <row r="677" spans="1:10" x14ac:dyDescent="0.2">
      <c r="A677" s="11">
        <v>863</v>
      </c>
      <c r="B677" s="11" t="s">
        <v>2614</v>
      </c>
      <c r="C677" s="11" t="s">
        <v>2615</v>
      </c>
      <c r="D677" s="11" t="s">
        <v>2616</v>
      </c>
      <c r="E677" s="11">
        <v>32</v>
      </c>
      <c r="F677" s="11">
        <v>57</v>
      </c>
      <c r="G677" s="11">
        <v>48</v>
      </c>
      <c r="H677" s="11" t="s">
        <v>969</v>
      </c>
      <c r="I677" s="11" t="s">
        <v>969</v>
      </c>
      <c r="J677" s="11" t="s">
        <v>969</v>
      </c>
    </row>
    <row r="678" spans="1:10" x14ac:dyDescent="0.2">
      <c r="A678" s="11">
        <v>864</v>
      </c>
      <c r="B678" s="11" t="s">
        <v>2617</v>
      </c>
      <c r="C678" s="11" t="s">
        <v>2618</v>
      </c>
      <c r="D678" s="11" t="s">
        <v>2619</v>
      </c>
      <c r="E678" s="11">
        <v>8</v>
      </c>
      <c r="F678" s="11">
        <v>41</v>
      </c>
      <c r="G678" s="11">
        <v>48</v>
      </c>
      <c r="H678" s="11" t="s">
        <v>969</v>
      </c>
      <c r="I678" s="11" t="s">
        <v>969</v>
      </c>
      <c r="J678" s="11" t="s">
        <v>969</v>
      </c>
    </row>
    <row r="679" spans="1:10" x14ac:dyDescent="0.2">
      <c r="A679" s="11">
        <v>865</v>
      </c>
      <c r="B679" s="11" t="s">
        <v>2620</v>
      </c>
      <c r="C679" s="11" t="s">
        <v>2621</v>
      </c>
      <c r="D679" s="11" t="s">
        <v>2622</v>
      </c>
      <c r="E679" s="11">
        <v>8</v>
      </c>
      <c r="F679" s="11">
        <v>41</v>
      </c>
      <c r="G679" s="11">
        <v>48</v>
      </c>
      <c r="H679" s="11" t="s">
        <v>969</v>
      </c>
      <c r="I679" s="11" t="s">
        <v>969</v>
      </c>
      <c r="J679" s="11" t="s">
        <v>969</v>
      </c>
    </row>
    <row r="680" spans="1:10" x14ac:dyDescent="0.2">
      <c r="A680" s="11">
        <v>866</v>
      </c>
      <c r="B680" s="11" t="s">
        <v>2623</v>
      </c>
      <c r="C680" s="11" t="s">
        <v>2624</v>
      </c>
      <c r="D680" s="11" t="s">
        <v>2625</v>
      </c>
      <c r="E680" s="11">
        <v>32</v>
      </c>
      <c r="F680" s="11">
        <v>57</v>
      </c>
      <c r="G680" s="11">
        <v>48</v>
      </c>
      <c r="H680" s="11" t="s">
        <v>969</v>
      </c>
      <c r="I680" s="11" t="s">
        <v>969</v>
      </c>
      <c r="J680" s="11" t="s">
        <v>969</v>
      </c>
    </row>
    <row r="681" spans="1:10" x14ac:dyDescent="0.2">
      <c r="A681" s="11">
        <v>867</v>
      </c>
      <c r="B681" s="11" t="s">
        <v>2626</v>
      </c>
      <c r="C681" s="11" t="s">
        <v>2627</v>
      </c>
      <c r="D681" s="11" t="s">
        <v>2628</v>
      </c>
      <c r="E681" s="11">
        <v>8</v>
      </c>
      <c r="F681" s="11">
        <v>41</v>
      </c>
      <c r="G681" s="11">
        <v>48</v>
      </c>
      <c r="H681" s="11" t="s">
        <v>969</v>
      </c>
      <c r="I681" s="11" t="s">
        <v>969</v>
      </c>
      <c r="J681" s="11" t="s">
        <v>969</v>
      </c>
    </row>
    <row r="682" spans="1:10" x14ac:dyDescent="0.2">
      <c r="A682" s="11">
        <v>868</v>
      </c>
      <c r="B682" s="11" t="s">
        <v>2629</v>
      </c>
      <c r="C682" s="11" t="s">
        <v>2630</v>
      </c>
      <c r="D682" s="11" t="s">
        <v>2631</v>
      </c>
      <c r="E682" s="11">
        <v>8</v>
      </c>
      <c r="F682" s="11">
        <v>41</v>
      </c>
      <c r="G682" s="11">
        <v>48</v>
      </c>
      <c r="H682" s="11" t="s">
        <v>969</v>
      </c>
      <c r="I682" s="11" t="s">
        <v>969</v>
      </c>
      <c r="J682" s="11" t="s">
        <v>969</v>
      </c>
    </row>
    <row r="683" spans="1:10" x14ac:dyDescent="0.2">
      <c r="A683" s="11">
        <v>869</v>
      </c>
      <c r="B683" s="11" t="s">
        <v>2632</v>
      </c>
      <c r="C683" s="11" t="s">
        <v>2633</v>
      </c>
      <c r="D683" s="11" t="s">
        <v>2634</v>
      </c>
      <c r="E683" s="11">
        <v>32</v>
      </c>
      <c r="F683" s="11">
        <v>57</v>
      </c>
      <c r="G683" s="11">
        <v>48</v>
      </c>
      <c r="H683" s="11" t="s">
        <v>969</v>
      </c>
      <c r="I683" s="11" t="s">
        <v>969</v>
      </c>
      <c r="J683" s="11" t="s">
        <v>969</v>
      </c>
    </row>
    <row r="684" spans="1:10" x14ac:dyDescent="0.2">
      <c r="A684" s="11">
        <v>876</v>
      </c>
      <c r="B684" s="11" t="s">
        <v>2635</v>
      </c>
      <c r="C684" s="11" t="s">
        <v>2636</v>
      </c>
      <c r="D684" s="11" t="s">
        <v>890</v>
      </c>
      <c r="E684" s="11">
        <v>4</v>
      </c>
      <c r="F684" s="11">
        <v>37</v>
      </c>
      <c r="G684" s="11">
        <v>53</v>
      </c>
      <c r="H684" s="11" t="s">
        <v>969</v>
      </c>
      <c r="I684" s="11" t="s">
        <v>969</v>
      </c>
      <c r="J684" s="11" t="s">
        <v>969</v>
      </c>
    </row>
    <row r="685" spans="1:10" x14ac:dyDescent="0.2">
      <c r="A685" s="11">
        <v>877</v>
      </c>
      <c r="B685" s="11" t="s">
        <v>2637</v>
      </c>
      <c r="C685" s="11" t="s">
        <v>2637</v>
      </c>
      <c r="D685" s="11" t="s">
        <v>890</v>
      </c>
      <c r="E685" s="11">
        <v>5</v>
      </c>
      <c r="F685" s="11">
        <v>41</v>
      </c>
      <c r="G685" s="11">
        <v>54</v>
      </c>
      <c r="H685" s="11" t="s">
        <v>969</v>
      </c>
      <c r="I685" s="11" t="s">
        <v>969</v>
      </c>
      <c r="J685" s="11" t="s">
        <v>969</v>
      </c>
    </row>
    <row r="686" spans="1:10" x14ac:dyDescent="0.2">
      <c r="A686" s="11">
        <v>878</v>
      </c>
      <c r="B686" s="11" t="s">
        <v>2638</v>
      </c>
      <c r="C686" s="11" t="s">
        <v>2638</v>
      </c>
      <c r="D686" s="11" t="s">
        <v>2638</v>
      </c>
      <c r="E686" s="11">
        <v>5</v>
      </c>
      <c r="F686" s="11">
        <v>40</v>
      </c>
      <c r="G686" s="11">
        <v>1</v>
      </c>
      <c r="H686" s="11" t="s">
        <v>969</v>
      </c>
      <c r="I686" s="11" t="s">
        <v>969</v>
      </c>
      <c r="J686" s="11" t="s">
        <v>969</v>
      </c>
    </row>
    <row r="687" spans="1:10" x14ac:dyDescent="0.2">
      <c r="A687" s="11">
        <v>879</v>
      </c>
      <c r="B687" s="11" t="s">
        <v>2639</v>
      </c>
      <c r="C687" s="11" t="s">
        <v>2640</v>
      </c>
      <c r="D687" s="11" t="s">
        <v>2641</v>
      </c>
      <c r="E687" s="11">
        <v>11</v>
      </c>
      <c r="F687" s="11">
        <v>11</v>
      </c>
      <c r="G687" s="11">
        <v>58</v>
      </c>
      <c r="H687" s="11" t="s">
        <v>969</v>
      </c>
      <c r="I687" s="11" t="s">
        <v>969</v>
      </c>
      <c r="J687" s="11" t="s">
        <v>969</v>
      </c>
    </row>
    <row r="688" spans="1:10" x14ac:dyDescent="0.2">
      <c r="A688" s="11">
        <v>880</v>
      </c>
      <c r="B688" s="11" t="s">
        <v>2642</v>
      </c>
      <c r="C688" s="11" t="s">
        <v>2643</v>
      </c>
      <c r="D688" s="11" t="s">
        <v>2642</v>
      </c>
      <c r="E688" s="11">
        <v>28</v>
      </c>
      <c r="F688" s="11">
        <v>55</v>
      </c>
      <c r="G688" s="11">
        <v>53</v>
      </c>
      <c r="H688" s="11" t="s">
        <v>969</v>
      </c>
      <c r="I688" s="11" t="s">
        <v>969</v>
      </c>
      <c r="J688" s="11" t="s">
        <v>969</v>
      </c>
    </row>
    <row r="689" spans="1:10" x14ac:dyDescent="0.2">
      <c r="A689" s="11">
        <v>881</v>
      </c>
      <c r="B689" s="11" t="s">
        <v>2644</v>
      </c>
      <c r="C689" s="11" t="s">
        <v>2645</v>
      </c>
      <c r="D689" s="11" t="s">
        <v>2646</v>
      </c>
      <c r="E689" s="11">
        <v>11</v>
      </c>
      <c r="F689" s="11">
        <v>11</v>
      </c>
      <c r="G689" s="11">
        <v>60</v>
      </c>
      <c r="H689" s="11" t="s">
        <v>969</v>
      </c>
      <c r="I689" s="11" t="s">
        <v>969</v>
      </c>
      <c r="J689" s="11" t="s">
        <v>969</v>
      </c>
    </row>
    <row r="690" spans="1:10" x14ac:dyDescent="0.2">
      <c r="A690" s="11">
        <v>882</v>
      </c>
      <c r="B690" s="11" t="s">
        <v>2647</v>
      </c>
      <c r="C690" s="11" t="s">
        <v>2648</v>
      </c>
      <c r="D690" s="11" t="s">
        <v>2649</v>
      </c>
      <c r="E690" s="11">
        <v>8</v>
      </c>
      <c r="F690" s="11">
        <v>41</v>
      </c>
      <c r="G690" s="11">
        <v>48</v>
      </c>
      <c r="H690" s="11" t="s">
        <v>969</v>
      </c>
      <c r="I690" s="11" t="s">
        <v>969</v>
      </c>
      <c r="J690" s="11" t="s">
        <v>969</v>
      </c>
    </row>
    <row r="691" spans="1:10" x14ac:dyDescent="0.2">
      <c r="A691" s="11">
        <v>883</v>
      </c>
      <c r="B691" s="11" t="s">
        <v>2650</v>
      </c>
      <c r="C691" s="11" t="s">
        <v>2651</v>
      </c>
      <c r="D691" s="11" t="s">
        <v>2652</v>
      </c>
      <c r="E691" s="11">
        <v>11</v>
      </c>
      <c r="F691" s="11">
        <v>11</v>
      </c>
      <c r="G691" s="11">
        <v>53</v>
      </c>
      <c r="H691" s="11" t="s">
        <v>969</v>
      </c>
      <c r="I691" s="11" t="s">
        <v>969</v>
      </c>
      <c r="J691" s="11" t="s">
        <v>969</v>
      </c>
    </row>
    <row r="692" spans="1:10" x14ac:dyDescent="0.2">
      <c r="A692" s="11">
        <v>884</v>
      </c>
      <c r="B692" s="11" t="s">
        <v>2653</v>
      </c>
      <c r="C692" s="11" t="s">
        <v>2654</v>
      </c>
      <c r="D692" s="11" t="s">
        <v>2655</v>
      </c>
      <c r="E692" s="11">
        <v>11</v>
      </c>
      <c r="F692" s="11">
        <v>11</v>
      </c>
      <c r="G692" s="11">
        <v>53</v>
      </c>
      <c r="H692" s="11" t="s">
        <v>969</v>
      </c>
      <c r="I692" s="11" t="s">
        <v>969</v>
      </c>
      <c r="J692" s="11" t="s">
        <v>969</v>
      </c>
    </row>
    <row r="693" spans="1:10" x14ac:dyDescent="0.2">
      <c r="A693" s="11">
        <v>885</v>
      </c>
      <c r="B693" s="11" t="s">
        <v>2656</v>
      </c>
      <c r="C693" s="11" t="s">
        <v>2657</v>
      </c>
      <c r="D693" s="11" t="s">
        <v>2658</v>
      </c>
      <c r="E693" s="11">
        <v>11</v>
      </c>
      <c r="F693" s="11">
        <v>11</v>
      </c>
      <c r="G693" s="11">
        <v>53</v>
      </c>
      <c r="H693" s="11" t="s">
        <v>969</v>
      </c>
      <c r="I693" s="11" t="s">
        <v>969</v>
      </c>
      <c r="J693" s="11" t="s">
        <v>969</v>
      </c>
    </row>
    <row r="694" spans="1:10" x14ac:dyDescent="0.2">
      <c r="A694" s="11">
        <v>886</v>
      </c>
      <c r="B694" s="11" t="s">
        <v>2659</v>
      </c>
      <c r="C694" s="11" t="s">
        <v>2660</v>
      </c>
      <c r="D694" s="11" t="s">
        <v>2661</v>
      </c>
      <c r="E694" s="11">
        <v>11</v>
      </c>
      <c r="F694" s="11">
        <v>11</v>
      </c>
      <c r="G694" s="11">
        <v>53</v>
      </c>
      <c r="H694" s="11" t="s">
        <v>969</v>
      </c>
      <c r="I694" s="11" t="s">
        <v>969</v>
      </c>
      <c r="J694" s="11" t="s">
        <v>969</v>
      </c>
    </row>
    <row r="695" spans="1:10" x14ac:dyDescent="0.2">
      <c r="A695" s="11">
        <v>887</v>
      </c>
      <c r="B695" s="11" t="s">
        <v>2662</v>
      </c>
      <c r="C695" s="11" t="s">
        <v>2663</v>
      </c>
      <c r="D695" s="11" t="s">
        <v>2664</v>
      </c>
      <c r="E695" s="11">
        <v>11</v>
      </c>
      <c r="F695" s="11">
        <v>11</v>
      </c>
      <c r="G695" s="11">
        <v>53</v>
      </c>
      <c r="H695" s="11" t="s">
        <v>969</v>
      </c>
      <c r="I695" s="11" t="s">
        <v>969</v>
      </c>
      <c r="J695" s="11" t="s">
        <v>969</v>
      </c>
    </row>
    <row r="696" spans="1:10" x14ac:dyDescent="0.2">
      <c r="A696" s="11">
        <v>888</v>
      </c>
      <c r="B696" s="11" t="s">
        <v>2665</v>
      </c>
      <c r="C696" s="11" t="s">
        <v>2666</v>
      </c>
      <c r="D696" s="11" t="s">
        <v>2667</v>
      </c>
      <c r="E696" s="11">
        <v>11</v>
      </c>
      <c r="F696" s="11">
        <v>11</v>
      </c>
      <c r="G696" s="11">
        <v>53</v>
      </c>
      <c r="H696" s="11" t="s">
        <v>969</v>
      </c>
      <c r="I696" s="11" t="s">
        <v>969</v>
      </c>
      <c r="J696" s="11" t="s">
        <v>969</v>
      </c>
    </row>
    <row r="697" spans="1:10" x14ac:dyDescent="0.2">
      <c r="A697" s="11">
        <v>889</v>
      </c>
      <c r="B697" s="11" t="s">
        <v>2668</v>
      </c>
      <c r="C697" s="11" t="s">
        <v>2669</v>
      </c>
      <c r="D697" s="11" t="s">
        <v>2670</v>
      </c>
      <c r="E697" s="11">
        <v>11</v>
      </c>
      <c r="F697" s="11">
        <v>11</v>
      </c>
      <c r="G697" s="11">
        <v>53</v>
      </c>
      <c r="H697" s="11" t="s">
        <v>969</v>
      </c>
      <c r="I697" s="11" t="s">
        <v>969</v>
      </c>
      <c r="J697" s="11" t="s">
        <v>969</v>
      </c>
    </row>
    <row r="698" spans="1:10" x14ac:dyDescent="0.2">
      <c r="A698" s="11">
        <v>890</v>
      </c>
      <c r="B698" s="11" t="s">
        <v>2671</v>
      </c>
      <c r="C698" s="11" t="s">
        <v>2672</v>
      </c>
      <c r="D698" s="11" t="s">
        <v>1628</v>
      </c>
      <c r="E698" s="11">
        <v>11</v>
      </c>
      <c r="F698" s="11">
        <v>11</v>
      </c>
      <c r="G698" s="11">
        <v>53</v>
      </c>
      <c r="H698" s="11" t="s">
        <v>969</v>
      </c>
      <c r="I698" s="11" t="s">
        <v>969</v>
      </c>
      <c r="J698" s="11" t="s">
        <v>969</v>
      </c>
    </row>
    <row r="699" spans="1:10" x14ac:dyDescent="0.2">
      <c r="A699" s="11">
        <v>892</v>
      </c>
      <c r="B699" s="11" t="s">
        <v>9495</v>
      </c>
      <c r="C699" s="11" t="s">
        <v>9496</v>
      </c>
      <c r="D699" s="11" t="s">
        <v>9497</v>
      </c>
      <c r="E699" s="11">
        <v>11</v>
      </c>
      <c r="F699" s="11">
        <v>11</v>
      </c>
      <c r="G699" s="11">
        <v>53</v>
      </c>
      <c r="H699" s="11" t="s">
        <v>969</v>
      </c>
      <c r="I699" s="11" t="s">
        <v>969</v>
      </c>
      <c r="J699" s="11" t="s">
        <v>969</v>
      </c>
    </row>
    <row r="700" spans="1:10" x14ac:dyDescent="0.2">
      <c r="A700" s="11">
        <v>893</v>
      </c>
      <c r="B700" s="11" t="s">
        <v>9498</v>
      </c>
      <c r="C700" s="11" t="s">
        <v>9499</v>
      </c>
      <c r="D700" s="11" t="s">
        <v>9500</v>
      </c>
      <c r="E700" s="11">
        <v>11</v>
      </c>
      <c r="F700" s="11">
        <v>11</v>
      </c>
      <c r="G700" s="11">
        <v>53</v>
      </c>
      <c r="H700" s="11" t="s">
        <v>969</v>
      </c>
      <c r="I700" s="11" t="s">
        <v>969</v>
      </c>
      <c r="J700" s="11" t="s">
        <v>969</v>
      </c>
    </row>
    <row r="701" spans="1:10" x14ac:dyDescent="0.2">
      <c r="A701" s="11">
        <v>894</v>
      </c>
      <c r="B701" s="11" t="s">
        <v>9501</v>
      </c>
      <c r="C701" s="11" t="s">
        <v>9502</v>
      </c>
      <c r="D701" s="11" t="s">
        <v>9503</v>
      </c>
      <c r="E701" s="11">
        <v>11</v>
      </c>
      <c r="F701" s="11">
        <v>11</v>
      </c>
      <c r="G701" s="11">
        <v>53</v>
      </c>
      <c r="H701" s="11" t="s">
        <v>969</v>
      </c>
      <c r="I701" s="11" t="s">
        <v>969</v>
      </c>
      <c r="J701" s="11" t="s">
        <v>969</v>
      </c>
    </row>
    <row r="702" spans="1:10" x14ac:dyDescent="0.2">
      <c r="A702" s="11">
        <v>896</v>
      </c>
      <c r="B702" s="11" t="s">
        <v>9512</v>
      </c>
      <c r="C702" s="11" t="s">
        <v>9513</v>
      </c>
      <c r="D702" s="11" t="s">
        <v>9514</v>
      </c>
      <c r="E702" s="11">
        <v>13</v>
      </c>
      <c r="F702" s="11">
        <v>13</v>
      </c>
      <c r="G702" s="11">
        <v>2</v>
      </c>
      <c r="H702" s="11" t="s">
        <v>969</v>
      </c>
      <c r="I702" s="11" t="s">
        <v>969</v>
      </c>
      <c r="J702" s="11" t="s">
        <v>969</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BFFB27-BF3E-44FC-916C-F854F9466FE3}">
  <sheetPr>
    <tabColor rgb="FF92D050"/>
  </sheetPr>
  <dimension ref="A1:D2465"/>
  <sheetViews>
    <sheetView workbookViewId="0">
      <selection activeCell="B20" sqref="B20"/>
    </sheetView>
  </sheetViews>
  <sheetFormatPr defaultRowHeight="12.75" x14ac:dyDescent="0.2"/>
  <cols>
    <col min="1" max="1" width="5" bestFit="1" customWidth="1"/>
    <col min="2" max="2" width="43.140625" bestFit="1" customWidth="1"/>
    <col min="3" max="3" width="15" bestFit="1" customWidth="1"/>
    <col min="4" max="4" width="81.140625" bestFit="1" customWidth="1"/>
  </cols>
  <sheetData>
    <row r="1" spans="1:4" x14ac:dyDescent="0.2">
      <c r="A1" t="s">
        <v>780</v>
      </c>
      <c r="B1" t="s">
        <v>781</v>
      </c>
      <c r="C1" t="s">
        <v>892</v>
      </c>
      <c r="D1" t="s">
        <v>960</v>
      </c>
    </row>
    <row r="2" spans="1:4" x14ac:dyDescent="0.2">
      <c r="A2" s="14">
        <v>1</v>
      </c>
      <c r="B2" s="14" t="s">
        <v>5036</v>
      </c>
      <c r="C2" s="14" t="s">
        <v>5037</v>
      </c>
      <c r="D2" s="14" t="s">
        <v>5038</v>
      </c>
    </row>
    <row r="3" spans="1:4" x14ac:dyDescent="0.2">
      <c r="A3" s="14">
        <v>2</v>
      </c>
      <c r="B3" s="14" t="s">
        <v>5009</v>
      </c>
      <c r="C3" s="14" t="s">
        <v>5010</v>
      </c>
      <c r="D3" s="14" t="s">
        <v>5011</v>
      </c>
    </row>
    <row r="4" spans="1:4" x14ac:dyDescent="0.2">
      <c r="A4" s="14">
        <v>3</v>
      </c>
      <c r="B4" s="14" t="s">
        <v>4997</v>
      </c>
      <c r="C4" s="14" t="s">
        <v>4998</v>
      </c>
      <c r="D4" s="14" t="s">
        <v>4999</v>
      </c>
    </row>
    <row r="5" spans="1:4" x14ac:dyDescent="0.2">
      <c r="A5" s="14">
        <v>4</v>
      </c>
      <c r="B5" s="14" t="s">
        <v>5048</v>
      </c>
      <c r="C5" s="14" t="s">
        <v>5049</v>
      </c>
      <c r="D5" s="14" t="s">
        <v>5050</v>
      </c>
    </row>
    <row r="6" spans="1:4" x14ac:dyDescent="0.2">
      <c r="A6" s="14">
        <v>5</v>
      </c>
      <c r="B6" s="14" t="s">
        <v>5006</v>
      </c>
      <c r="C6" s="14" t="s">
        <v>5007</v>
      </c>
      <c r="D6" s="14" t="s">
        <v>5008</v>
      </c>
    </row>
    <row r="7" spans="1:4" x14ac:dyDescent="0.2">
      <c r="A7" s="14">
        <v>6</v>
      </c>
      <c r="B7" s="14" t="s">
        <v>5000</v>
      </c>
      <c r="C7" s="14" t="s">
        <v>5001</v>
      </c>
      <c r="D7" s="14" t="s">
        <v>5002</v>
      </c>
    </row>
    <row r="8" spans="1:4" x14ac:dyDescent="0.2">
      <c r="A8" s="14">
        <v>7</v>
      </c>
      <c r="B8" s="14" t="s">
        <v>5003</v>
      </c>
      <c r="C8" s="14" t="s">
        <v>5004</v>
      </c>
      <c r="D8" s="14" t="s">
        <v>5005</v>
      </c>
    </row>
    <row r="9" spans="1:4" x14ac:dyDescent="0.2">
      <c r="A9" s="14">
        <v>8</v>
      </c>
      <c r="B9" s="14" t="s">
        <v>9354</v>
      </c>
      <c r="C9" s="14" t="s">
        <v>9355</v>
      </c>
      <c r="D9" s="14" t="s">
        <v>9356</v>
      </c>
    </row>
    <row r="10" spans="1:4" x14ac:dyDescent="0.2">
      <c r="A10" s="14">
        <v>9</v>
      </c>
      <c r="B10" s="14" t="s">
        <v>9357</v>
      </c>
      <c r="C10" s="14" t="s">
        <v>9358</v>
      </c>
      <c r="D10" s="14" t="s">
        <v>9359</v>
      </c>
    </row>
    <row r="11" spans="1:4" x14ac:dyDescent="0.2">
      <c r="A11" s="14">
        <v>10</v>
      </c>
      <c r="B11" s="14" t="s">
        <v>5027</v>
      </c>
      <c r="C11" s="14" t="s">
        <v>5028</v>
      </c>
      <c r="D11" s="14" t="s">
        <v>5029</v>
      </c>
    </row>
    <row r="12" spans="1:4" x14ac:dyDescent="0.2">
      <c r="A12" s="14">
        <v>11</v>
      </c>
      <c r="B12" s="14" t="s">
        <v>5012</v>
      </c>
      <c r="C12" s="14" t="s">
        <v>5013</v>
      </c>
      <c r="D12" s="14" t="s">
        <v>5014</v>
      </c>
    </row>
    <row r="13" spans="1:4" x14ac:dyDescent="0.2">
      <c r="A13" s="14">
        <v>12</v>
      </c>
      <c r="B13" s="14" t="s">
        <v>5021</v>
      </c>
      <c r="C13" s="14" t="s">
        <v>5022</v>
      </c>
      <c r="D13" s="14" t="s">
        <v>5023</v>
      </c>
    </row>
    <row r="14" spans="1:4" x14ac:dyDescent="0.2">
      <c r="A14" s="14">
        <v>13</v>
      </c>
      <c r="B14" s="14" t="s">
        <v>5030</v>
      </c>
      <c r="C14" s="14" t="s">
        <v>5031</v>
      </c>
      <c r="D14" s="14" t="s">
        <v>5032</v>
      </c>
    </row>
    <row r="15" spans="1:4" x14ac:dyDescent="0.2">
      <c r="A15" s="14">
        <v>14</v>
      </c>
      <c r="B15" s="14" t="s">
        <v>5018</v>
      </c>
      <c r="C15" s="14" t="s">
        <v>5019</v>
      </c>
      <c r="D15" s="14" t="s">
        <v>5020</v>
      </c>
    </row>
    <row r="16" spans="1:4" x14ac:dyDescent="0.2">
      <c r="A16" s="14">
        <v>15</v>
      </c>
      <c r="B16" s="14" t="s">
        <v>9323</v>
      </c>
      <c r="C16" s="14" t="s">
        <v>9324</v>
      </c>
      <c r="D16" s="14" t="s">
        <v>9325</v>
      </c>
    </row>
    <row r="17" spans="1:4" x14ac:dyDescent="0.2">
      <c r="A17" s="14">
        <v>16</v>
      </c>
      <c r="B17" s="14" t="s">
        <v>5033</v>
      </c>
      <c r="C17" s="14" t="s">
        <v>5034</v>
      </c>
      <c r="D17" s="14" t="s">
        <v>5035</v>
      </c>
    </row>
    <row r="18" spans="1:4" x14ac:dyDescent="0.2">
      <c r="A18" s="14">
        <v>17</v>
      </c>
      <c r="B18" s="14" t="s">
        <v>5015</v>
      </c>
      <c r="C18" s="14" t="s">
        <v>5016</v>
      </c>
      <c r="D18" s="14" t="s">
        <v>5017</v>
      </c>
    </row>
    <row r="19" spans="1:4" x14ac:dyDescent="0.2">
      <c r="A19" s="14">
        <v>18</v>
      </c>
      <c r="B19" s="14" t="s">
        <v>5024</v>
      </c>
      <c r="C19" s="14" t="s">
        <v>5025</v>
      </c>
      <c r="D19" s="14" t="s">
        <v>5026</v>
      </c>
    </row>
    <row r="20" spans="1:4" x14ac:dyDescent="0.2">
      <c r="A20" s="14">
        <v>19</v>
      </c>
      <c r="B20" s="14" t="s">
        <v>5039</v>
      </c>
      <c r="C20" s="14" t="s">
        <v>5040</v>
      </c>
      <c r="D20" s="14" t="s">
        <v>5041</v>
      </c>
    </row>
    <row r="21" spans="1:4" x14ac:dyDescent="0.2">
      <c r="A21" s="14">
        <v>20</v>
      </c>
      <c r="B21" s="14" t="s">
        <v>5042</v>
      </c>
      <c r="C21" s="14" t="s">
        <v>5043</v>
      </c>
      <c r="D21" s="14" t="s">
        <v>5044</v>
      </c>
    </row>
    <row r="22" spans="1:4" x14ac:dyDescent="0.2">
      <c r="A22" s="14">
        <v>21</v>
      </c>
      <c r="B22" s="14" t="s">
        <v>9333</v>
      </c>
      <c r="C22" s="14" t="s">
        <v>9334</v>
      </c>
      <c r="D22" s="14" t="s">
        <v>9335</v>
      </c>
    </row>
    <row r="23" spans="1:4" x14ac:dyDescent="0.2">
      <c r="A23" s="14">
        <v>22</v>
      </c>
      <c r="B23" s="14" t="s">
        <v>5255</v>
      </c>
      <c r="C23" s="14" t="s">
        <v>5256</v>
      </c>
      <c r="D23" s="14" t="s">
        <v>5257</v>
      </c>
    </row>
    <row r="24" spans="1:4" x14ac:dyDescent="0.2">
      <c r="A24" s="14">
        <v>23</v>
      </c>
      <c r="B24" s="14" t="s">
        <v>5045</v>
      </c>
      <c r="C24" s="14" t="s">
        <v>5046</v>
      </c>
      <c r="D24" s="14" t="s">
        <v>5047</v>
      </c>
    </row>
    <row r="25" spans="1:4" x14ac:dyDescent="0.2">
      <c r="A25" s="14">
        <v>24</v>
      </c>
      <c r="B25" s="14" t="s">
        <v>5263</v>
      </c>
      <c r="C25" s="14" t="s">
        <v>5264</v>
      </c>
      <c r="D25" s="14" t="s">
        <v>5265</v>
      </c>
    </row>
    <row r="26" spans="1:4" x14ac:dyDescent="0.2">
      <c r="A26" s="14">
        <v>25</v>
      </c>
      <c r="B26" s="14" t="s">
        <v>9339</v>
      </c>
      <c r="C26" s="14" t="s">
        <v>9340</v>
      </c>
      <c r="D26" s="14" t="s">
        <v>9341</v>
      </c>
    </row>
    <row r="27" spans="1:4" x14ac:dyDescent="0.2">
      <c r="A27" s="14">
        <v>26</v>
      </c>
      <c r="B27" s="14" t="s">
        <v>5260</v>
      </c>
      <c r="C27" s="14" t="s">
        <v>5261</v>
      </c>
      <c r="D27" s="14" t="s">
        <v>5262</v>
      </c>
    </row>
    <row r="28" spans="1:4" x14ac:dyDescent="0.2">
      <c r="A28" s="14">
        <v>27</v>
      </c>
      <c r="B28" s="14" t="s">
        <v>5266</v>
      </c>
      <c r="C28" s="14" t="s">
        <v>5267</v>
      </c>
      <c r="D28" s="14" t="s">
        <v>5268</v>
      </c>
    </row>
    <row r="29" spans="1:4" x14ac:dyDescent="0.2">
      <c r="A29" s="14">
        <v>28</v>
      </c>
      <c r="B29" s="14" t="s">
        <v>5082</v>
      </c>
      <c r="C29" s="14" t="s">
        <v>5083</v>
      </c>
      <c r="D29" s="14" t="s">
        <v>5084</v>
      </c>
    </row>
    <row r="30" spans="1:4" x14ac:dyDescent="0.2">
      <c r="A30" s="14">
        <v>29</v>
      </c>
      <c r="B30" s="14" t="s">
        <v>5079</v>
      </c>
      <c r="C30" s="14" t="s">
        <v>5080</v>
      </c>
      <c r="D30" s="14" t="s">
        <v>5081</v>
      </c>
    </row>
    <row r="31" spans="1:4" x14ac:dyDescent="0.2">
      <c r="A31" s="14">
        <v>30</v>
      </c>
      <c r="B31" s="14" t="s">
        <v>5076</v>
      </c>
      <c r="C31" s="14" t="s">
        <v>5077</v>
      </c>
      <c r="D31" s="14" t="s">
        <v>5078</v>
      </c>
    </row>
    <row r="32" spans="1:4" x14ac:dyDescent="0.2">
      <c r="A32" s="14">
        <v>31</v>
      </c>
      <c r="B32" s="14" t="s">
        <v>5074</v>
      </c>
      <c r="C32" s="14" t="s">
        <v>5075</v>
      </c>
      <c r="D32" s="14" t="s">
        <v>5074</v>
      </c>
    </row>
    <row r="33" spans="1:4" x14ac:dyDescent="0.2">
      <c r="A33" s="14">
        <v>32</v>
      </c>
      <c r="B33" s="14" t="s">
        <v>5071</v>
      </c>
      <c r="C33" s="14" t="s">
        <v>5072</v>
      </c>
      <c r="D33" s="14" t="s">
        <v>5073</v>
      </c>
    </row>
    <row r="34" spans="1:4" x14ac:dyDescent="0.2">
      <c r="A34" s="14">
        <v>33</v>
      </c>
      <c r="B34" s="14" t="s">
        <v>5069</v>
      </c>
      <c r="C34" s="14" t="s">
        <v>5070</v>
      </c>
      <c r="D34" s="14" t="s">
        <v>5069</v>
      </c>
    </row>
    <row r="35" spans="1:4" x14ac:dyDescent="0.2">
      <c r="A35" s="14">
        <v>34</v>
      </c>
      <c r="B35" s="14" t="s">
        <v>5066</v>
      </c>
      <c r="C35" s="14" t="s">
        <v>5067</v>
      </c>
      <c r="D35" s="14" t="s">
        <v>5068</v>
      </c>
    </row>
    <row r="36" spans="1:4" x14ac:dyDescent="0.2">
      <c r="A36" s="14">
        <v>35</v>
      </c>
      <c r="B36" s="14" t="s">
        <v>5063</v>
      </c>
      <c r="C36" s="14" t="s">
        <v>5064</v>
      </c>
      <c r="D36" s="14" t="s">
        <v>5065</v>
      </c>
    </row>
    <row r="37" spans="1:4" x14ac:dyDescent="0.2">
      <c r="A37" s="14">
        <v>36</v>
      </c>
      <c r="B37" s="14" t="s">
        <v>5060</v>
      </c>
      <c r="C37" s="14" t="s">
        <v>5061</v>
      </c>
      <c r="D37" s="14" t="s">
        <v>5062</v>
      </c>
    </row>
    <row r="38" spans="1:4" x14ac:dyDescent="0.2">
      <c r="A38" s="14">
        <v>37</v>
      </c>
      <c r="B38" s="14" t="s">
        <v>5057</v>
      </c>
      <c r="C38" s="14" t="s">
        <v>5058</v>
      </c>
      <c r="D38" s="14" t="s">
        <v>5059</v>
      </c>
    </row>
    <row r="39" spans="1:4" x14ac:dyDescent="0.2">
      <c r="A39" s="14">
        <v>38</v>
      </c>
      <c r="B39" s="14" t="s">
        <v>5054</v>
      </c>
      <c r="C39" s="14" t="s">
        <v>5055</v>
      </c>
      <c r="D39" s="14" t="s">
        <v>5056</v>
      </c>
    </row>
    <row r="40" spans="1:4" x14ac:dyDescent="0.2">
      <c r="A40" s="14">
        <v>39</v>
      </c>
      <c r="B40" s="14" t="s">
        <v>5051</v>
      </c>
      <c r="C40" s="14" t="s">
        <v>5052</v>
      </c>
      <c r="D40" s="14" t="s">
        <v>5053</v>
      </c>
    </row>
    <row r="41" spans="1:4" x14ac:dyDescent="0.2">
      <c r="A41" s="14">
        <v>40</v>
      </c>
      <c r="B41" s="14" t="s">
        <v>4994</v>
      </c>
      <c r="C41" s="14" t="s">
        <v>4995</v>
      </c>
      <c r="D41" s="14" t="s">
        <v>4996</v>
      </c>
    </row>
    <row r="42" spans="1:4" x14ac:dyDescent="0.2">
      <c r="A42" s="14">
        <v>41</v>
      </c>
      <c r="B42" s="14" t="s">
        <v>4991</v>
      </c>
      <c r="C42" s="14" t="s">
        <v>4992</v>
      </c>
      <c r="D42" s="14" t="s">
        <v>4993</v>
      </c>
    </row>
    <row r="43" spans="1:4" x14ac:dyDescent="0.2">
      <c r="A43" s="14">
        <v>42</v>
      </c>
      <c r="B43" s="14" t="s">
        <v>4988</v>
      </c>
      <c r="C43" s="14" t="s">
        <v>4989</v>
      </c>
      <c r="D43" s="14" t="s">
        <v>4990</v>
      </c>
    </row>
    <row r="44" spans="1:4" x14ac:dyDescent="0.2">
      <c r="A44" s="14">
        <v>43</v>
      </c>
      <c r="B44" s="14" t="s">
        <v>4982</v>
      </c>
      <c r="C44" s="14" t="s">
        <v>4983</v>
      </c>
      <c r="D44" s="14" t="s">
        <v>4984</v>
      </c>
    </row>
    <row r="45" spans="1:4" x14ac:dyDescent="0.2">
      <c r="A45" s="14">
        <v>44</v>
      </c>
      <c r="B45" s="14" t="s">
        <v>4979</v>
      </c>
      <c r="C45" s="14" t="s">
        <v>4980</v>
      </c>
      <c r="D45" s="14" t="s">
        <v>4981</v>
      </c>
    </row>
    <row r="46" spans="1:4" x14ac:dyDescent="0.2">
      <c r="A46" s="14">
        <v>45</v>
      </c>
      <c r="B46" s="14" t="s">
        <v>4976</v>
      </c>
      <c r="C46" s="14" t="s">
        <v>4977</v>
      </c>
      <c r="D46" s="14" t="s">
        <v>4978</v>
      </c>
    </row>
    <row r="47" spans="1:4" x14ac:dyDescent="0.2">
      <c r="A47" s="14">
        <v>46</v>
      </c>
      <c r="B47" s="14" t="s">
        <v>4973</v>
      </c>
      <c r="C47" s="14" t="s">
        <v>4974</v>
      </c>
      <c r="D47" s="14" t="s">
        <v>4975</v>
      </c>
    </row>
    <row r="48" spans="1:4" x14ac:dyDescent="0.2">
      <c r="A48" s="14">
        <v>47</v>
      </c>
      <c r="B48" s="14" t="s">
        <v>4904</v>
      </c>
      <c r="C48" s="14" t="s">
        <v>4905</v>
      </c>
      <c r="D48" s="14" t="s">
        <v>4906</v>
      </c>
    </row>
    <row r="49" spans="1:4" x14ac:dyDescent="0.2">
      <c r="A49" s="14">
        <v>48</v>
      </c>
      <c r="B49" s="14" t="s">
        <v>4901</v>
      </c>
      <c r="C49" s="14" t="s">
        <v>4902</v>
      </c>
      <c r="D49" s="14" t="s">
        <v>4903</v>
      </c>
    </row>
    <row r="50" spans="1:4" x14ac:dyDescent="0.2">
      <c r="A50" s="14">
        <v>49</v>
      </c>
      <c r="B50" s="14" t="s">
        <v>4898</v>
      </c>
      <c r="C50" s="14" t="s">
        <v>4899</v>
      </c>
      <c r="D50" s="14" t="s">
        <v>4900</v>
      </c>
    </row>
    <row r="51" spans="1:4" x14ac:dyDescent="0.2">
      <c r="A51" s="14">
        <v>50</v>
      </c>
      <c r="B51" s="14" t="s">
        <v>4895</v>
      </c>
      <c r="C51" s="14" t="s">
        <v>4896</v>
      </c>
      <c r="D51" s="14" t="s">
        <v>4897</v>
      </c>
    </row>
    <row r="52" spans="1:4" x14ac:dyDescent="0.2">
      <c r="A52" s="14">
        <v>51</v>
      </c>
      <c r="B52" s="14" t="s">
        <v>4892</v>
      </c>
      <c r="C52" s="14" t="s">
        <v>4893</v>
      </c>
      <c r="D52" s="14" t="s">
        <v>4894</v>
      </c>
    </row>
    <row r="53" spans="1:4" x14ac:dyDescent="0.2">
      <c r="A53" s="14">
        <v>52</v>
      </c>
      <c r="B53" s="14" t="s">
        <v>4889</v>
      </c>
      <c r="C53" s="14" t="s">
        <v>4890</v>
      </c>
      <c r="D53" s="14" t="s">
        <v>4891</v>
      </c>
    </row>
    <row r="54" spans="1:4" x14ac:dyDescent="0.2">
      <c r="A54" s="14">
        <v>53</v>
      </c>
      <c r="B54" s="14" t="s">
        <v>4886</v>
      </c>
      <c r="C54" s="14" t="s">
        <v>4887</v>
      </c>
      <c r="D54" s="14" t="s">
        <v>4888</v>
      </c>
    </row>
    <row r="55" spans="1:4" x14ac:dyDescent="0.2">
      <c r="A55" s="14">
        <v>54</v>
      </c>
      <c r="B55" s="14" t="s">
        <v>4883</v>
      </c>
      <c r="C55" s="14" t="s">
        <v>4884</v>
      </c>
      <c r="D55" s="14" t="s">
        <v>4885</v>
      </c>
    </row>
    <row r="56" spans="1:4" x14ac:dyDescent="0.2">
      <c r="A56" s="14">
        <v>55</v>
      </c>
      <c r="B56" s="14" t="s">
        <v>4907</v>
      </c>
      <c r="C56" s="14" t="s">
        <v>4908</v>
      </c>
      <c r="D56" s="14" t="s">
        <v>4909</v>
      </c>
    </row>
    <row r="57" spans="1:4" x14ac:dyDescent="0.2">
      <c r="A57" s="14">
        <v>56</v>
      </c>
      <c r="B57" s="14" t="s">
        <v>4880</v>
      </c>
      <c r="C57" s="14" t="s">
        <v>4881</v>
      </c>
      <c r="D57" s="14" t="s">
        <v>4882</v>
      </c>
    </row>
    <row r="58" spans="1:4" x14ac:dyDescent="0.2">
      <c r="A58" s="14">
        <v>57</v>
      </c>
      <c r="B58" s="14" t="s">
        <v>4874</v>
      </c>
      <c r="C58" s="14" t="s">
        <v>4875</v>
      </c>
      <c r="D58" s="14" t="s">
        <v>4876</v>
      </c>
    </row>
    <row r="59" spans="1:4" x14ac:dyDescent="0.2">
      <c r="A59" s="14">
        <v>58</v>
      </c>
      <c r="B59" s="14" t="s">
        <v>4871</v>
      </c>
      <c r="C59" s="14" t="s">
        <v>4872</v>
      </c>
      <c r="D59" s="14" t="s">
        <v>4873</v>
      </c>
    </row>
    <row r="60" spans="1:4" x14ac:dyDescent="0.2">
      <c r="A60" s="14">
        <v>59</v>
      </c>
      <c r="B60" s="14" t="s">
        <v>4868</v>
      </c>
      <c r="C60" s="14" t="s">
        <v>4869</v>
      </c>
      <c r="D60" s="14" t="s">
        <v>4870</v>
      </c>
    </row>
    <row r="61" spans="1:4" x14ac:dyDescent="0.2">
      <c r="A61" s="14">
        <v>60</v>
      </c>
      <c r="B61" s="14" t="s">
        <v>4865</v>
      </c>
      <c r="C61" s="14" t="s">
        <v>4866</v>
      </c>
      <c r="D61" s="14" t="s">
        <v>4867</v>
      </c>
    </row>
    <row r="62" spans="1:4" x14ac:dyDescent="0.2">
      <c r="A62" s="14">
        <v>61</v>
      </c>
      <c r="B62" s="14" t="s">
        <v>4862</v>
      </c>
      <c r="C62" s="14" t="s">
        <v>4863</v>
      </c>
      <c r="D62" s="14" t="s">
        <v>4864</v>
      </c>
    </row>
    <row r="63" spans="1:4" x14ac:dyDescent="0.2">
      <c r="A63" s="14">
        <v>62</v>
      </c>
      <c r="B63" s="14" t="s">
        <v>4859</v>
      </c>
      <c r="C63" s="14" t="s">
        <v>4860</v>
      </c>
      <c r="D63" s="14" t="s">
        <v>4861</v>
      </c>
    </row>
    <row r="64" spans="1:4" x14ac:dyDescent="0.2">
      <c r="A64" s="14">
        <v>63</v>
      </c>
      <c r="B64" s="14" t="s">
        <v>4856</v>
      </c>
      <c r="C64" s="14" t="s">
        <v>4857</v>
      </c>
      <c r="D64" s="14" t="s">
        <v>4858</v>
      </c>
    </row>
    <row r="65" spans="1:4" x14ac:dyDescent="0.2">
      <c r="A65" s="14">
        <v>64</v>
      </c>
      <c r="B65" s="14" t="s">
        <v>4853</v>
      </c>
      <c r="C65" s="14" t="s">
        <v>4854</v>
      </c>
      <c r="D65" s="14" t="s">
        <v>4855</v>
      </c>
    </row>
    <row r="66" spans="1:4" x14ac:dyDescent="0.2">
      <c r="A66" s="14">
        <v>65</v>
      </c>
      <c r="B66" s="14" t="s">
        <v>4877</v>
      </c>
      <c r="C66" s="14" t="s">
        <v>4878</v>
      </c>
      <c r="D66" s="14" t="s">
        <v>4879</v>
      </c>
    </row>
    <row r="67" spans="1:4" x14ac:dyDescent="0.2">
      <c r="A67" s="14">
        <v>66</v>
      </c>
      <c r="B67" s="14" t="s">
        <v>4910</v>
      </c>
      <c r="C67" s="14" t="s">
        <v>4911</v>
      </c>
      <c r="D67" s="14" t="s">
        <v>4912</v>
      </c>
    </row>
    <row r="68" spans="1:4" x14ac:dyDescent="0.2">
      <c r="A68" s="14">
        <v>67</v>
      </c>
      <c r="B68" s="14" t="s">
        <v>4913</v>
      </c>
      <c r="C68" s="14" t="s">
        <v>4914</v>
      </c>
      <c r="D68" s="14" t="s">
        <v>4915</v>
      </c>
    </row>
    <row r="69" spans="1:4" x14ac:dyDescent="0.2">
      <c r="A69" s="14">
        <v>68</v>
      </c>
      <c r="B69" s="14" t="s">
        <v>4916</v>
      </c>
      <c r="C69" s="14" t="s">
        <v>4917</v>
      </c>
      <c r="D69" s="14" t="s">
        <v>4918</v>
      </c>
    </row>
    <row r="70" spans="1:4" x14ac:dyDescent="0.2">
      <c r="A70" s="14">
        <v>69</v>
      </c>
      <c r="B70" s="14" t="s">
        <v>4970</v>
      </c>
      <c r="C70" s="14" t="s">
        <v>4971</v>
      </c>
      <c r="D70" s="14" t="s">
        <v>4972</v>
      </c>
    </row>
    <row r="71" spans="1:4" x14ac:dyDescent="0.2">
      <c r="A71" s="14">
        <v>70</v>
      </c>
      <c r="B71" s="14" t="s">
        <v>4967</v>
      </c>
      <c r="C71" s="14" t="s">
        <v>4968</v>
      </c>
      <c r="D71" s="14" t="s">
        <v>4969</v>
      </c>
    </row>
    <row r="72" spans="1:4" x14ac:dyDescent="0.2">
      <c r="A72" s="14">
        <v>71</v>
      </c>
      <c r="B72" s="14" t="s">
        <v>4964</v>
      </c>
      <c r="C72" s="14" t="s">
        <v>4965</v>
      </c>
      <c r="D72" s="14" t="s">
        <v>4966</v>
      </c>
    </row>
    <row r="73" spans="1:4" x14ac:dyDescent="0.2">
      <c r="A73" s="14">
        <v>72</v>
      </c>
      <c r="B73" s="14" t="s">
        <v>4961</v>
      </c>
      <c r="C73" s="14" t="s">
        <v>4962</v>
      </c>
      <c r="D73" s="14" t="s">
        <v>4963</v>
      </c>
    </row>
    <row r="74" spans="1:4" x14ac:dyDescent="0.2">
      <c r="A74" s="14">
        <v>73</v>
      </c>
      <c r="B74" s="14" t="s">
        <v>4958</v>
      </c>
      <c r="C74" s="14" t="s">
        <v>4959</v>
      </c>
      <c r="D74" s="14" t="s">
        <v>4960</v>
      </c>
    </row>
    <row r="75" spans="1:4" x14ac:dyDescent="0.2">
      <c r="A75" s="14">
        <v>74</v>
      </c>
      <c r="B75" s="14" t="s">
        <v>4955</v>
      </c>
      <c r="C75" s="14" t="s">
        <v>4956</v>
      </c>
      <c r="D75" s="14" t="s">
        <v>4957</v>
      </c>
    </row>
    <row r="76" spans="1:4" x14ac:dyDescent="0.2">
      <c r="A76" s="14">
        <v>75</v>
      </c>
      <c r="B76" s="14" t="s">
        <v>4952</v>
      </c>
      <c r="C76" s="14" t="s">
        <v>4953</v>
      </c>
      <c r="D76" s="14" t="s">
        <v>4954</v>
      </c>
    </row>
    <row r="77" spans="1:4" x14ac:dyDescent="0.2">
      <c r="A77" s="14">
        <v>76</v>
      </c>
      <c r="B77" s="14" t="s">
        <v>4949</v>
      </c>
      <c r="C77" s="14" t="s">
        <v>4950</v>
      </c>
      <c r="D77" s="14" t="s">
        <v>4951</v>
      </c>
    </row>
    <row r="78" spans="1:4" x14ac:dyDescent="0.2">
      <c r="A78" s="14">
        <v>77</v>
      </c>
      <c r="B78" s="14" t="s">
        <v>4946</v>
      </c>
      <c r="C78" s="14" t="s">
        <v>4947</v>
      </c>
      <c r="D78" s="14" t="s">
        <v>4948</v>
      </c>
    </row>
    <row r="79" spans="1:4" x14ac:dyDescent="0.2">
      <c r="A79" s="14">
        <v>78</v>
      </c>
      <c r="B79" s="14" t="s">
        <v>4943</v>
      </c>
      <c r="C79" s="14" t="s">
        <v>4944</v>
      </c>
      <c r="D79" s="14" t="s">
        <v>4945</v>
      </c>
    </row>
    <row r="80" spans="1:4" x14ac:dyDescent="0.2">
      <c r="A80" s="14">
        <v>79</v>
      </c>
      <c r="B80" s="14" t="s">
        <v>4940</v>
      </c>
      <c r="C80" s="14" t="s">
        <v>4941</v>
      </c>
      <c r="D80" s="14" t="s">
        <v>4942</v>
      </c>
    </row>
    <row r="81" spans="1:4" x14ac:dyDescent="0.2">
      <c r="A81" s="14">
        <v>80</v>
      </c>
      <c r="B81" s="14" t="s">
        <v>4937</v>
      </c>
      <c r="C81" s="14" t="s">
        <v>4938</v>
      </c>
      <c r="D81" s="14" t="s">
        <v>4939</v>
      </c>
    </row>
    <row r="82" spans="1:4" x14ac:dyDescent="0.2">
      <c r="A82" s="14">
        <v>81</v>
      </c>
      <c r="B82" s="14" t="s">
        <v>4934</v>
      </c>
      <c r="C82" s="14" t="s">
        <v>4935</v>
      </c>
      <c r="D82" s="14" t="s">
        <v>4936</v>
      </c>
    </row>
    <row r="83" spans="1:4" x14ac:dyDescent="0.2">
      <c r="A83" s="14">
        <v>82</v>
      </c>
      <c r="B83" s="14" t="s">
        <v>4931</v>
      </c>
      <c r="C83" s="14" t="s">
        <v>4932</v>
      </c>
      <c r="D83" s="14" t="s">
        <v>4933</v>
      </c>
    </row>
    <row r="84" spans="1:4" x14ac:dyDescent="0.2">
      <c r="A84" s="14">
        <v>83</v>
      </c>
      <c r="B84" s="14" t="s">
        <v>4928</v>
      </c>
      <c r="C84" s="14" t="s">
        <v>4929</v>
      </c>
      <c r="D84" s="14" t="s">
        <v>4930</v>
      </c>
    </row>
    <row r="85" spans="1:4" x14ac:dyDescent="0.2">
      <c r="A85" s="14">
        <v>84</v>
      </c>
      <c r="B85" s="14" t="s">
        <v>8862</v>
      </c>
      <c r="C85" s="14" t="s">
        <v>8863</v>
      </c>
      <c r="D85" s="14" t="s">
        <v>8864</v>
      </c>
    </row>
    <row r="86" spans="1:4" x14ac:dyDescent="0.2">
      <c r="A86" s="14">
        <v>85</v>
      </c>
      <c r="B86" s="14" t="s">
        <v>4925</v>
      </c>
      <c r="C86" s="14" t="s">
        <v>4926</v>
      </c>
      <c r="D86" s="14" t="s">
        <v>4927</v>
      </c>
    </row>
    <row r="87" spans="1:4" x14ac:dyDescent="0.2">
      <c r="A87" s="14">
        <v>86</v>
      </c>
      <c r="B87" s="14" t="s">
        <v>4922</v>
      </c>
      <c r="C87" s="14" t="s">
        <v>4923</v>
      </c>
      <c r="D87" s="14" t="s">
        <v>4924</v>
      </c>
    </row>
    <row r="88" spans="1:4" x14ac:dyDescent="0.2">
      <c r="A88" s="14">
        <v>87</v>
      </c>
      <c r="B88" s="14" t="s">
        <v>4919</v>
      </c>
      <c r="C88" s="14" t="s">
        <v>4920</v>
      </c>
      <c r="D88" s="14" t="s">
        <v>4921</v>
      </c>
    </row>
    <row r="89" spans="1:4" x14ac:dyDescent="0.2">
      <c r="A89" s="14">
        <v>88</v>
      </c>
      <c r="B89" s="14" t="s">
        <v>4985</v>
      </c>
      <c r="C89" s="14" t="s">
        <v>4986</v>
      </c>
      <c r="D89" s="14" t="s">
        <v>4987</v>
      </c>
    </row>
    <row r="90" spans="1:4" x14ac:dyDescent="0.2">
      <c r="A90" s="14">
        <v>89</v>
      </c>
      <c r="B90" s="14" t="s">
        <v>5085</v>
      </c>
      <c r="C90" s="14" t="s">
        <v>5086</v>
      </c>
      <c r="D90" s="14" t="s">
        <v>5087</v>
      </c>
    </row>
    <row r="91" spans="1:4" x14ac:dyDescent="0.2">
      <c r="A91" s="14">
        <v>90</v>
      </c>
      <c r="B91" s="14" t="s">
        <v>5253</v>
      </c>
      <c r="C91" s="14" t="s">
        <v>96</v>
      </c>
      <c r="D91" s="14" t="s">
        <v>5254</v>
      </c>
    </row>
    <row r="92" spans="1:4" x14ac:dyDescent="0.2">
      <c r="A92" s="14">
        <v>91</v>
      </c>
      <c r="B92" s="14" t="s">
        <v>5088</v>
      </c>
      <c r="C92" s="14" t="s">
        <v>5089</v>
      </c>
      <c r="D92" s="14" t="s">
        <v>5090</v>
      </c>
    </row>
    <row r="93" spans="1:4" x14ac:dyDescent="0.2">
      <c r="A93" s="14">
        <v>92</v>
      </c>
      <c r="B93" s="14" t="s">
        <v>9348</v>
      </c>
      <c r="C93" s="14" t="s">
        <v>98</v>
      </c>
      <c r="D93" s="14" t="s">
        <v>9349</v>
      </c>
    </row>
    <row r="94" spans="1:4" x14ac:dyDescent="0.2">
      <c r="A94" s="14">
        <v>93</v>
      </c>
      <c r="B94" s="14" t="s">
        <v>5278</v>
      </c>
      <c r="C94" s="14" t="s">
        <v>5279</v>
      </c>
      <c r="D94" s="14" t="s">
        <v>5280</v>
      </c>
    </row>
    <row r="95" spans="1:4" x14ac:dyDescent="0.2">
      <c r="A95" s="14">
        <v>94</v>
      </c>
      <c r="B95" s="14" t="s">
        <v>5275</v>
      </c>
      <c r="C95" s="14" t="s">
        <v>5276</v>
      </c>
      <c r="D95" s="14" t="s">
        <v>5277</v>
      </c>
    </row>
    <row r="96" spans="1:4" x14ac:dyDescent="0.2">
      <c r="A96" s="14">
        <v>95</v>
      </c>
      <c r="B96" s="14" t="s">
        <v>5467</v>
      </c>
      <c r="C96" s="14" t="s">
        <v>5468</v>
      </c>
      <c r="D96" s="14" t="s">
        <v>5469</v>
      </c>
    </row>
    <row r="97" spans="1:4" x14ac:dyDescent="0.2">
      <c r="A97" s="14">
        <v>96</v>
      </c>
      <c r="B97" s="14" t="s">
        <v>5272</v>
      </c>
      <c r="C97" s="14" t="s">
        <v>5273</v>
      </c>
      <c r="D97" s="14" t="s">
        <v>5274</v>
      </c>
    </row>
    <row r="98" spans="1:4" x14ac:dyDescent="0.2">
      <c r="A98" s="14">
        <v>97</v>
      </c>
      <c r="B98" s="14" t="s">
        <v>5269</v>
      </c>
      <c r="C98" s="14" t="s">
        <v>5270</v>
      </c>
      <c r="D98" s="14" t="s">
        <v>5271</v>
      </c>
    </row>
    <row r="99" spans="1:4" x14ac:dyDescent="0.2">
      <c r="A99" s="14">
        <v>98</v>
      </c>
      <c r="B99" s="14" t="s">
        <v>5250</v>
      </c>
      <c r="C99" s="14" t="s">
        <v>5251</v>
      </c>
      <c r="D99" s="14" t="s">
        <v>5252</v>
      </c>
    </row>
    <row r="100" spans="1:4" x14ac:dyDescent="0.2">
      <c r="A100" s="14">
        <v>99</v>
      </c>
      <c r="B100" s="14" t="s">
        <v>5247</v>
      </c>
      <c r="C100" s="14" t="s">
        <v>5248</v>
      </c>
      <c r="D100" s="14" t="s">
        <v>5249</v>
      </c>
    </row>
    <row r="101" spans="1:4" x14ac:dyDescent="0.2">
      <c r="A101" s="14">
        <v>100</v>
      </c>
      <c r="B101" s="14" t="s">
        <v>5244</v>
      </c>
      <c r="C101" s="14" t="s">
        <v>5245</v>
      </c>
      <c r="D101" s="14" t="s">
        <v>5246</v>
      </c>
    </row>
    <row r="102" spans="1:4" x14ac:dyDescent="0.2">
      <c r="A102" s="14">
        <v>101</v>
      </c>
      <c r="B102" s="14" t="s">
        <v>5241</v>
      </c>
      <c r="C102" s="14" t="s">
        <v>5242</v>
      </c>
      <c r="D102" s="14" t="s">
        <v>5243</v>
      </c>
    </row>
    <row r="103" spans="1:4" x14ac:dyDescent="0.2">
      <c r="A103" s="14">
        <v>102</v>
      </c>
      <c r="B103" s="14" t="s">
        <v>5238</v>
      </c>
      <c r="C103" s="14" t="s">
        <v>5239</v>
      </c>
      <c r="D103" s="14" t="s">
        <v>5240</v>
      </c>
    </row>
    <row r="104" spans="1:4" x14ac:dyDescent="0.2">
      <c r="A104" s="14">
        <v>103</v>
      </c>
      <c r="B104" s="14" t="s">
        <v>5235</v>
      </c>
      <c r="C104" s="14" t="s">
        <v>5236</v>
      </c>
      <c r="D104" s="14" t="s">
        <v>5237</v>
      </c>
    </row>
    <row r="105" spans="1:4" x14ac:dyDescent="0.2">
      <c r="A105" s="14">
        <v>104</v>
      </c>
      <c r="B105" s="14" t="s">
        <v>5232</v>
      </c>
      <c r="C105" s="14" t="s">
        <v>5233</v>
      </c>
      <c r="D105" s="14" t="s">
        <v>5234</v>
      </c>
    </row>
    <row r="106" spans="1:4" x14ac:dyDescent="0.2">
      <c r="A106" s="14">
        <v>105</v>
      </c>
      <c r="B106" s="14" t="s">
        <v>5229</v>
      </c>
      <c r="C106" s="14" t="s">
        <v>5230</v>
      </c>
      <c r="D106" s="14" t="s">
        <v>5231</v>
      </c>
    </row>
    <row r="107" spans="1:4" x14ac:dyDescent="0.2">
      <c r="A107" s="14">
        <v>106</v>
      </c>
      <c r="B107" s="14" t="s">
        <v>5226</v>
      </c>
      <c r="C107" s="14" t="s">
        <v>5227</v>
      </c>
      <c r="D107" s="14" t="s">
        <v>5228</v>
      </c>
    </row>
    <row r="108" spans="1:4" x14ac:dyDescent="0.2">
      <c r="A108" s="14">
        <v>107</v>
      </c>
      <c r="B108" s="14" t="s">
        <v>9309</v>
      </c>
      <c r="C108" s="14" t="s">
        <v>9310</v>
      </c>
      <c r="D108" s="14" t="s">
        <v>4427</v>
      </c>
    </row>
    <row r="109" spans="1:4" x14ac:dyDescent="0.2">
      <c r="A109" s="14">
        <v>108</v>
      </c>
      <c r="B109" s="14" t="s">
        <v>5223</v>
      </c>
      <c r="C109" s="14" t="s">
        <v>5224</v>
      </c>
      <c r="D109" s="14" t="s">
        <v>5225</v>
      </c>
    </row>
    <row r="110" spans="1:4" x14ac:dyDescent="0.2">
      <c r="A110" s="14">
        <v>109</v>
      </c>
      <c r="B110" s="14" t="s">
        <v>5220</v>
      </c>
      <c r="C110" s="14" t="s">
        <v>5221</v>
      </c>
      <c r="D110" s="14" t="s">
        <v>5222</v>
      </c>
    </row>
    <row r="111" spans="1:4" x14ac:dyDescent="0.2">
      <c r="A111" s="14">
        <v>110</v>
      </c>
      <c r="B111" s="14" t="s">
        <v>5217</v>
      </c>
      <c r="C111" s="14" t="s">
        <v>5218</v>
      </c>
      <c r="D111" s="14" t="s">
        <v>5219</v>
      </c>
    </row>
    <row r="112" spans="1:4" x14ac:dyDescent="0.2">
      <c r="A112" s="14">
        <v>111</v>
      </c>
      <c r="B112" s="14" t="s">
        <v>5281</v>
      </c>
      <c r="C112" s="14" t="s">
        <v>5282</v>
      </c>
      <c r="D112" s="14" t="s">
        <v>5283</v>
      </c>
    </row>
    <row r="113" spans="1:4" x14ac:dyDescent="0.2">
      <c r="A113" s="14">
        <v>112</v>
      </c>
      <c r="B113" s="14" t="s">
        <v>5450</v>
      </c>
      <c r="C113" s="14" t="s">
        <v>5451</v>
      </c>
      <c r="D113" s="14" t="s">
        <v>5452</v>
      </c>
    </row>
    <row r="114" spans="1:4" x14ac:dyDescent="0.2">
      <c r="A114" s="14">
        <v>113</v>
      </c>
      <c r="B114" s="14" t="s">
        <v>5315</v>
      </c>
      <c r="C114" s="14" t="s">
        <v>5316</v>
      </c>
      <c r="D114" s="14" t="s">
        <v>5317</v>
      </c>
    </row>
    <row r="115" spans="1:4" x14ac:dyDescent="0.2">
      <c r="A115" s="14">
        <v>114</v>
      </c>
      <c r="B115" s="14" t="s">
        <v>5284</v>
      </c>
      <c r="C115" s="14" t="s">
        <v>5285</v>
      </c>
      <c r="D115" s="14" t="s">
        <v>5286</v>
      </c>
    </row>
    <row r="116" spans="1:4" x14ac:dyDescent="0.2">
      <c r="A116" s="14">
        <v>115</v>
      </c>
      <c r="B116" s="14" t="s">
        <v>5470</v>
      </c>
      <c r="C116" s="14" t="s">
        <v>5471</v>
      </c>
      <c r="D116" s="14" t="s">
        <v>5472</v>
      </c>
    </row>
    <row r="117" spans="1:4" x14ac:dyDescent="0.2">
      <c r="A117" s="14">
        <v>116</v>
      </c>
      <c r="B117" s="14" t="s">
        <v>5307</v>
      </c>
      <c r="C117" s="14" t="s">
        <v>5308</v>
      </c>
      <c r="D117" s="14" t="s">
        <v>5309</v>
      </c>
    </row>
    <row r="118" spans="1:4" x14ac:dyDescent="0.2">
      <c r="A118" s="14">
        <v>117</v>
      </c>
      <c r="B118" s="14" t="s">
        <v>5304</v>
      </c>
      <c r="C118" s="14" t="s">
        <v>5305</v>
      </c>
      <c r="D118" s="14" t="s">
        <v>5306</v>
      </c>
    </row>
    <row r="119" spans="1:4" x14ac:dyDescent="0.2">
      <c r="A119" s="14">
        <v>118</v>
      </c>
      <c r="B119" s="14" t="s">
        <v>5447</v>
      </c>
      <c r="C119" s="14" t="s">
        <v>5448</v>
      </c>
      <c r="D119" s="14" t="s">
        <v>5449</v>
      </c>
    </row>
    <row r="120" spans="1:4" x14ac:dyDescent="0.2">
      <c r="A120" s="14">
        <v>119</v>
      </c>
      <c r="B120" s="14" t="s">
        <v>5301</v>
      </c>
      <c r="C120" s="14" t="s">
        <v>5302</v>
      </c>
      <c r="D120" s="14" t="s">
        <v>5303</v>
      </c>
    </row>
    <row r="121" spans="1:4" x14ac:dyDescent="0.2">
      <c r="A121" s="14">
        <v>120</v>
      </c>
      <c r="B121" s="14" t="s">
        <v>5473</v>
      </c>
      <c r="C121" s="14" t="s">
        <v>83</v>
      </c>
      <c r="D121" s="14" t="s">
        <v>5474</v>
      </c>
    </row>
    <row r="122" spans="1:4" x14ac:dyDescent="0.2">
      <c r="A122" s="14">
        <v>121</v>
      </c>
      <c r="B122" s="14" t="s">
        <v>5298</v>
      </c>
      <c r="C122" s="14" t="s">
        <v>5299</v>
      </c>
      <c r="D122" s="14" t="s">
        <v>5300</v>
      </c>
    </row>
    <row r="123" spans="1:4" x14ac:dyDescent="0.2">
      <c r="A123" s="14">
        <v>122</v>
      </c>
      <c r="B123" s="14" t="s">
        <v>5455</v>
      </c>
      <c r="C123" s="14" t="s">
        <v>85</v>
      </c>
      <c r="D123" s="14" t="s">
        <v>5456</v>
      </c>
    </row>
    <row r="124" spans="1:4" x14ac:dyDescent="0.2">
      <c r="A124" s="14">
        <v>123</v>
      </c>
      <c r="B124" s="14" t="s">
        <v>5295</v>
      </c>
      <c r="C124" s="14" t="s">
        <v>5296</v>
      </c>
      <c r="D124" s="14" t="s">
        <v>5297</v>
      </c>
    </row>
    <row r="125" spans="1:4" x14ac:dyDescent="0.2">
      <c r="A125" s="14">
        <v>124</v>
      </c>
      <c r="B125" s="14" t="s">
        <v>5457</v>
      </c>
      <c r="C125" s="14" t="s">
        <v>87</v>
      </c>
      <c r="D125" s="14" t="s">
        <v>5458</v>
      </c>
    </row>
    <row r="126" spans="1:4" x14ac:dyDescent="0.2">
      <c r="A126" s="14">
        <v>125</v>
      </c>
      <c r="B126" s="14" t="s">
        <v>5453</v>
      </c>
      <c r="C126" s="14" t="s">
        <v>89</v>
      </c>
      <c r="D126" s="14" t="s">
        <v>5454</v>
      </c>
    </row>
    <row r="127" spans="1:4" x14ac:dyDescent="0.2">
      <c r="A127" s="14">
        <v>126</v>
      </c>
      <c r="B127" s="14" t="s">
        <v>5459</v>
      </c>
      <c r="C127" s="14" t="s">
        <v>90</v>
      </c>
      <c r="D127" s="14" t="s">
        <v>5460</v>
      </c>
    </row>
    <row r="128" spans="1:4" x14ac:dyDescent="0.2">
      <c r="A128" s="14">
        <v>127</v>
      </c>
      <c r="B128" s="14" t="s">
        <v>5461</v>
      </c>
      <c r="C128" s="14" t="s">
        <v>91</v>
      </c>
      <c r="D128" s="14" t="s">
        <v>5462</v>
      </c>
    </row>
    <row r="129" spans="1:4" x14ac:dyDescent="0.2">
      <c r="A129" s="14">
        <v>128</v>
      </c>
      <c r="B129" s="14" t="s">
        <v>5475</v>
      </c>
      <c r="C129" s="14" t="s">
        <v>92</v>
      </c>
      <c r="D129" s="14" t="s">
        <v>5476</v>
      </c>
    </row>
    <row r="130" spans="1:4" x14ac:dyDescent="0.2">
      <c r="A130" s="14">
        <v>129</v>
      </c>
      <c r="B130" s="14" t="s">
        <v>5292</v>
      </c>
      <c r="C130" s="14" t="s">
        <v>5293</v>
      </c>
      <c r="D130" s="14" t="s">
        <v>5294</v>
      </c>
    </row>
    <row r="131" spans="1:4" x14ac:dyDescent="0.2">
      <c r="A131" s="14">
        <v>130</v>
      </c>
      <c r="B131" s="14" t="s">
        <v>5463</v>
      </c>
      <c r="C131" s="14" t="s">
        <v>93</v>
      </c>
      <c r="D131" s="14" t="s">
        <v>5464</v>
      </c>
    </row>
    <row r="132" spans="1:4" x14ac:dyDescent="0.2">
      <c r="A132" s="14">
        <v>131</v>
      </c>
      <c r="B132" s="14" t="s">
        <v>5289</v>
      </c>
      <c r="C132" s="14" t="s">
        <v>5290</v>
      </c>
      <c r="D132" s="14" t="s">
        <v>5291</v>
      </c>
    </row>
    <row r="133" spans="1:4" x14ac:dyDescent="0.2">
      <c r="A133" s="14">
        <v>132</v>
      </c>
      <c r="B133" s="14" t="s">
        <v>5287</v>
      </c>
      <c r="C133" s="14" t="s">
        <v>94</v>
      </c>
      <c r="D133" s="14" t="s">
        <v>5288</v>
      </c>
    </row>
    <row r="134" spans="1:4" x14ac:dyDescent="0.2">
      <c r="A134" s="14">
        <v>133</v>
      </c>
      <c r="B134" s="14" t="s">
        <v>5465</v>
      </c>
      <c r="C134" s="14" t="s">
        <v>95</v>
      </c>
      <c r="D134" s="14" t="s">
        <v>5466</v>
      </c>
    </row>
    <row r="135" spans="1:4" x14ac:dyDescent="0.2">
      <c r="A135" s="14">
        <v>134</v>
      </c>
      <c r="B135" s="14" t="s">
        <v>5258</v>
      </c>
      <c r="C135" s="14" t="s">
        <v>5259</v>
      </c>
      <c r="D135" s="14" t="s">
        <v>5258</v>
      </c>
    </row>
    <row r="136" spans="1:4" x14ac:dyDescent="0.2">
      <c r="A136" s="14">
        <v>135</v>
      </c>
      <c r="B136" s="14" t="s">
        <v>9345</v>
      </c>
      <c r="C136" s="14" t="s">
        <v>9346</v>
      </c>
      <c r="D136" s="14" t="s">
        <v>9345</v>
      </c>
    </row>
    <row r="137" spans="1:4" x14ac:dyDescent="0.2">
      <c r="A137" s="14">
        <v>136</v>
      </c>
      <c r="B137" s="14" t="s">
        <v>5214</v>
      </c>
      <c r="C137" s="14" t="s">
        <v>5215</v>
      </c>
      <c r="D137" s="14" t="s">
        <v>5216</v>
      </c>
    </row>
    <row r="138" spans="1:4" x14ac:dyDescent="0.2">
      <c r="A138" s="14">
        <v>137</v>
      </c>
      <c r="B138" s="14" t="s">
        <v>5151</v>
      </c>
      <c r="C138" s="14" t="s">
        <v>5152</v>
      </c>
      <c r="D138" s="14" t="s">
        <v>5153</v>
      </c>
    </row>
    <row r="139" spans="1:4" x14ac:dyDescent="0.2">
      <c r="A139" s="14">
        <v>138</v>
      </c>
      <c r="B139" s="14" t="s">
        <v>5145</v>
      </c>
      <c r="C139" s="14" t="s">
        <v>5146</v>
      </c>
      <c r="D139" s="14" t="s">
        <v>5147</v>
      </c>
    </row>
    <row r="140" spans="1:4" x14ac:dyDescent="0.2">
      <c r="A140" s="14">
        <v>139</v>
      </c>
      <c r="B140" s="14" t="s">
        <v>5142</v>
      </c>
      <c r="C140" s="14" t="s">
        <v>5143</v>
      </c>
      <c r="D140" s="14" t="s">
        <v>5144</v>
      </c>
    </row>
    <row r="141" spans="1:4" x14ac:dyDescent="0.2">
      <c r="A141" s="14">
        <v>140</v>
      </c>
      <c r="B141" s="14" t="s">
        <v>5139</v>
      </c>
      <c r="C141" s="14" t="s">
        <v>5140</v>
      </c>
      <c r="D141" s="14" t="s">
        <v>5141</v>
      </c>
    </row>
    <row r="142" spans="1:4" x14ac:dyDescent="0.2">
      <c r="A142" s="14">
        <v>141</v>
      </c>
      <c r="B142" s="14" t="s">
        <v>5136</v>
      </c>
      <c r="C142" s="14" t="s">
        <v>5137</v>
      </c>
      <c r="D142" s="14" t="s">
        <v>5138</v>
      </c>
    </row>
    <row r="143" spans="1:4" x14ac:dyDescent="0.2">
      <c r="A143" s="14">
        <v>142</v>
      </c>
      <c r="B143" s="14" t="s">
        <v>5133</v>
      </c>
      <c r="C143" s="14" t="s">
        <v>5134</v>
      </c>
      <c r="D143" s="14" t="s">
        <v>5135</v>
      </c>
    </row>
    <row r="144" spans="1:4" x14ac:dyDescent="0.2">
      <c r="A144" s="14">
        <v>143</v>
      </c>
      <c r="B144" s="14" t="s">
        <v>5130</v>
      </c>
      <c r="C144" s="14" t="s">
        <v>5131</v>
      </c>
      <c r="D144" s="14" t="s">
        <v>5132</v>
      </c>
    </row>
    <row r="145" spans="1:4" x14ac:dyDescent="0.2">
      <c r="A145" s="14">
        <v>144</v>
      </c>
      <c r="B145" s="14" t="s">
        <v>5127</v>
      </c>
      <c r="C145" s="14" t="s">
        <v>5128</v>
      </c>
      <c r="D145" s="14" t="s">
        <v>5129</v>
      </c>
    </row>
    <row r="146" spans="1:4" x14ac:dyDescent="0.2">
      <c r="A146" s="14">
        <v>145</v>
      </c>
      <c r="B146" s="14" t="s">
        <v>5124</v>
      </c>
      <c r="C146" s="14" t="s">
        <v>5125</v>
      </c>
      <c r="D146" s="14" t="s">
        <v>5126</v>
      </c>
    </row>
    <row r="147" spans="1:4" x14ac:dyDescent="0.2">
      <c r="A147" s="14">
        <v>146</v>
      </c>
      <c r="B147" s="14" t="s">
        <v>5121</v>
      </c>
      <c r="C147" s="14" t="s">
        <v>5122</v>
      </c>
      <c r="D147" s="14" t="s">
        <v>5123</v>
      </c>
    </row>
    <row r="148" spans="1:4" x14ac:dyDescent="0.2">
      <c r="A148" s="14">
        <v>147</v>
      </c>
      <c r="B148" s="14" t="s">
        <v>5118</v>
      </c>
      <c r="C148" s="14" t="s">
        <v>5119</v>
      </c>
      <c r="D148" s="14" t="s">
        <v>5120</v>
      </c>
    </row>
    <row r="149" spans="1:4" x14ac:dyDescent="0.2">
      <c r="A149" s="14">
        <v>148</v>
      </c>
      <c r="B149" s="14" t="s">
        <v>5115</v>
      </c>
      <c r="C149" s="14" t="s">
        <v>5116</v>
      </c>
      <c r="D149" s="14" t="s">
        <v>5117</v>
      </c>
    </row>
    <row r="150" spans="1:4" x14ac:dyDescent="0.2">
      <c r="A150" s="14">
        <v>149</v>
      </c>
      <c r="B150" s="14" t="s">
        <v>5112</v>
      </c>
      <c r="C150" s="14" t="s">
        <v>5113</v>
      </c>
      <c r="D150" s="14" t="s">
        <v>5114</v>
      </c>
    </row>
    <row r="151" spans="1:4" x14ac:dyDescent="0.2">
      <c r="A151" s="14">
        <v>150</v>
      </c>
      <c r="B151" s="14" t="s">
        <v>5109</v>
      </c>
      <c r="C151" s="14" t="s">
        <v>5110</v>
      </c>
      <c r="D151" s="14" t="s">
        <v>5111</v>
      </c>
    </row>
    <row r="152" spans="1:4" x14ac:dyDescent="0.2">
      <c r="A152" s="14">
        <v>151</v>
      </c>
      <c r="B152" s="14" t="s">
        <v>5106</v>
      </c>
      <c r="C152" s="14" t="s">
        <v>5107</v>
      </c>
      <c r="D152" s="14" t="s">
        <v>5108</v>
      </c>
    </row>
    <row r="153" spans="1:4" x14ac:dyDescent="0.2">
      <c r="A153" s="14">
        <v>152</v>
      </c>
      <c r="B153" s="14" t="s">
        <v>5103</v>
      </c>
      <c r="C153" s="14" t="s">
        <v>5104</v>
      </c>
      <c r="D153" s="14" t="s">
        <v>5105</v>
      </c>
    </row>
    <row r="154" spans="1:4" x14ac:dyDescent="0.2">
      <c r="A154" s="14">
        <v>153</v>
      </c>
      <c r="B154" s="14" t="s">
        <v>5100</v>
      </c>
      <c r="C154" s="14" t="s">
        <v>5101</v>
      </c>
      <c r="D154" s="14" t="s">
        <v>5102</v>
      </c>
    </row>
    <row r="155" spans="1:4" x14ac:dyDescent="0.2">
      <c r="A155" s="14">
        <v>154</v>
      </c>
      <c r="B155" s="14" t="s">
        <v>5097</v>
      </c>
      <c r="C155" s="14" t="s">
        <v>5098</v>
      </c>
      <c r="D155" s="14" t="s">
        <v>5099</v>
      </c>
    </row>
    <row r="156" spans="1:4" x14ac:dyDescent="0.2">
      <c r="A156" s="14">
        <v>155</v>
      </c>
      <c r="B156" s="14" t="s">
        <v>5094</v>
      </c>
      <c r="C156" s="14" t="s">
        <v>5095</v>
      </c>
      <c r="D156" s="14" t="s">
        <v>5096</v>
      </c>
    </row>
    <row r="157" spans="1:4" x14ac:dyDescent="0.2">
      <c r="A157" s="14">
        <v>156</v>
      </c>
      <c r="B157" s="14" t="s">
        <v>5091</v>
      </c>
      <c r="C157" s="14" t="s">
        <v>5092</v>
      </c>
      <c r="D157" s="14" t="s">
        <v>5093</v>
      </c>
    </row>
    <row r="158" spans="1:4" x14ac:dyDescent="0.2">
      <c r="A158" s="14">
        <v>157</v>
      </c>
      <c r="B158" s="14" t="s">
        <v>5148</v>
      </c>
      <c r="C158" s="14" t="s">
        <v>5149</v>
      </c>
      <c r="D158" s="14" t="s">
        <v>5150</v>
      </c>
    </row>
    <row r="159" spans="1:4" x14ac:dyDescent="0.2">
      <c r="A159" s="14">
        <v>158</v>
      </c>
      <c r="B159" s="14" t="s">
        <v>5154</v>
      </c>
      <c r="C159" s="14" t="s">
        <v>5155</v>
      </c>
      <c r="D159" s="14" t="s">
        <v>5156</v>
      </c>
    </row>
    <row r="160" spans="1:4" x14ac:dyDescent="0.2">
      <c r="A160" s="14">
        <v>159</v>
      </c>
      <c r="B160" s="14" t="s">
        <v>5208</v>
      </c>
      <c r="C160" s="14" t="s">
        <v>5209</v>
      </c>
      <c r="D160" s="14" t="s">
        <v>5210</v>
      </c>
    </row>
    <row r="161" spans="1:4" x14ac:dyDescent="0.2">
      <c r="A161" s="14">
        <v>160</v>
      </c>
      <c r="B161" s="14" t="s">
        <v>5157</v>
      </c>
      <c r="C161" s="14" t="s">
        <v>5158</v>
      </c>
      <c r="D161" s="14" t="s">
        <v>5159</v>
      </c>
    </row>
    <row r="162" spans="1:4" x14ac:dyDescent="0.2">
      <c r="A162" s="14">
        <v>161</v>
      </c>
      <c r="B162" s="14" t="s">
        <v>5205</v>
      </c>
      <c r="C162" s="14" t="s">
        <v>5206</v>
      </c>
      <c r="D162" s="14" t="s">
        <v>5207</v>
      </c>
    </row>
    <row r="163" spans="1:4" x14ac:dyDescent="0.2">
      <c r="A163" s="14">
        <v>162</v>
      </c>
      <c r="B163" s="14" t="s">
        <v>5203</v>
      </c>
      <c r="C163" s="14" t="s">
        <v>5204</v>
      </c>
      <c r="D163" s="14" t="s">
        <v>5203</v>
      </c>
    </row>
    <row r="164" spans="1:4" x14ac:dyDescent="0.2">
      <c r="A164" s="14">
        <v>163</v>
      </c>
      <c r="B164" s="14" t="s">
        <v>5201</v>
      </c>
      <c r="C164" s="14" t="s">
        <v>5202</v>
      </c>
      <c r="D164" s="14" t="s">
        <v>5201</v>
      </c>
    </row>
    <row r="165" spans="1:4" x14ac:dyDescent="0.2">
      <c r="A165" s="14">
        <v>164</v>
      </c>
      <c r="B165" s="14" t="s">
        <v>5198</v>
      </c>
      <c r="C165" s="14" t="s">
        <v>5199</v>
      </c>
      <c r="D165" s="14" t="s">
        <v>5200</v>
      </c>
    </row>
    <row r="166" spans="1:4" x14ac:dyDescent="0.2">
      <c r="A166" s="14">
        <v>165</v>
      </c>
      <c r="B166" s="14" t="s">
        <v>5196</v>
      </c>
      <c r="C166" s="14" t="s">
        <v>5197</v>
      </c>
      <c r="D166" s="14" t="s">
        <v>5196</v>
      </c>
    </row>
    <row r="167" spans="1:4" x14ac:dyDescent="0.2">
      <c r="A167" s="14">
        <v>166</v>
      </c>
      <c r="B167" s="14" t="s">
        <v>5194</v>
      </c>
      <c r="C167" s="14" t="s">
        <v>5195</v>
      </c>
      <c r="D167" s="14" t="s">
        <v>5194</v>
      </c>
    </row>
    <row r="168" spans="1:4" x14ac:dyDescent="0.2">
      <c r="A168" s="14">
        <v>167</v>
      </c>
      <c r="B168" s="14" t="s">
        <v>5191</v>
      </c>
      <c r="C168" s="14" t="s">
        <v>5192</v>
      </c>
      <c r="D168" s="14" t="s">
        <v>5193</v>
      </c>
    </row>
    <row r="169" spans="1:4" x14ac:dyDescent="0.2">
      <c r="A169" s="14">
        <v>168</v>
      </c>
      <c r="B169" s="14" t="s">
        <v>5189</v>
      </c>
      <c r="C169" s="14" t="s">
        <v>5190</v>
      </c>
      <c r="D169" s="14" t="s">
        <v>5189</v>
      </c>
    </row>
    <row r="170" spans="1:4" x14ac:dyDescent="0.2">
      <c r="A170" s="14">
        <v>169</v>
      </c>
      <c r="B170" s="14" t="s">
        <v>5187</v>
      </c>
      <c r="C170" s="14" t="s">
        <v>5188</v>
      </c>
      <c r="D170" s="14" t="s">
        <v>5187</v>
      </c>
    </row>
    <row r="171" spans="1:4" x14ac:dyDescent="0.2">
      <c r="A171" s="14">
        <v>170</v>
      </c>
      <c r="B171" s="14" t="s">
        <v>5184</v>
      </c>
      <c r="C171" s="14" t="s">
        <v>5185</v>
      </c>
      <c r="D171" s="14" t="s">
        <v>5186</v>
      </c>
    </row>
    <row r="172" spans="1:4" x14ac:dyDescent="0.2">
      <c r="A172" s="14">
        <v>171</v>
      </c>
      <c r="B172" s="14" t="s">
        <v>5182</v>
      </c>
      <c r="C172" s="14" t="s">
        <v>5183</v>
      </c>
      <c r="D172" s="14" t="s">
        <v>5182</v>
      </c>
    </row>
    <row r="173" spans="1:4" x14ac:dyDescent="0.2">
      <c r="A173" s="14">
        <v>172</v>
      </c>
      <c r="B173" s="14" t="s">
        <v>5180</v>
      </c>
      <c r="C173" s="14" t="s">
        <v>5181</v>
      </c>
      <c r="D173" s="14" t="s">
        <v>5180</v>
      </c>
    </row>
    <row r="174" spans="1:4" x14ac:dyDescent="0.2">
      <c r="A174" s="14">
        <v>173</v>
      </c>
      <c r="B174" s="14" t="s">
        <v>5177</v>
      </c>
      <c r="C174" s="14" t="s">
        <v>5178</v>
      </c>
      <c r="D174" s="14" t="s">
        <v>5179</v>
      </c>
    </row>
    <row r="175" spans="1:4" x14ac:dyDescent="0.2">
      <c r="A175" s="14">
        <v>174</v>
      </c>
      <c r="B175" s="14" t="s">
        <v>5175</v>
      </c>
      <c r="C175" s="14" t="s">
        <v>5176</v>
      </c>
      <c r="D175" s="14" t="s">
        <v>4427</v>
      </c>
    </row>
    <row r="176" spans="1:4" x14ac:dyDescent="0.2">
      <c r="A176" s="14">
        <v>175</v>
      </c>
      <c r="B176" s="14" t="s">
        <v>5172</v>
      </c>
      <c r="C176" s="14" t="s">
        <v>5173</v>
      </c>
      <c r="D176" s="14" t="s">
        <v>5174</v>
      </c>
    </row>
    <row r="177" spans="1:4" x14ac:dyDescent="0.2">
      <c r="A177" s="14">
        <v>176</v>
      </c>
      <c r="B177" s="14" t="s">
        <v>5169</v>
      </c>
      <c r="C177" s="14" t="s">
        <v>5170</v>
      </c>
      <c r="D177" s="14" t="s">
        <v>5171</v>
      </c>
    </row>
    <row r="178" spans="1:4" x14ac:dyDescent="0.2">
      <c r="A178" s="14">
        <v>177</v>
      </c>
      <c r="B178" s="14" t="s">
        <v>5166</v>
      </c>
      <c r="C178" s="14" t="s">
        <v>5167</v>
      </c>
      <c r="D178" s="14" t="s">
        <v>5168</v>
      </c>
    </row>
    <row r="179" spans="1:4" x14ac:dyDescent="0.2">
      <c r="A179" s="14">
        <v>178</v>
      </c>
      <c r="B179" s="14" t="s">
        <v>5163</v>
      </c>
      <c r="C179" s="14" t="s">
        <v>5164</v>
      </c>
      <c r="D179" s="14" t="s">
        <v>5165</v>
      </c>
    </row>
    <row r="180" spans="1:4" x14ac:dyDescent="0.2">
      <c r="A180" s="14">
        <v>179</v>
      </c>
      <c r="B180" s="14" t="s">
        <v>5160</v>
      </c>
      <c r="C180" s="14" t="s">
        <v>5161</v>
      </c>
      <c r="D180" s="14" t="s">
        <v>5162</v>
      </c>
    </row>
    <row r="181" spans="1:4" x14ac:dyDescent="0.2">
      <c r="A181" s="14">
        <v>180</v>
      </c>
      <c r="B181" s="14" t="s">
        <v>4850</v>
      </c>
      <c r="C181" s="14" t="s">
        <v>4851</v>
      </c>
      <c r="D181" s="14" t="s">
        <v>4852</v>
      </c>
    </row>
    <row r="182" spans="1:4" x14ac:dyDescent="0.2">
      <c r="A182" s="14">
        <v>181</v>
      </c>
      <c r="B182" s="14" t="s">
        <v>4847</v>
      </c>
      <c r="C182" s="14" t="s">
        <v>4848</v>
      </c>
      <c r="D182" s="14" t="s">
        <v>4849</v>
      </c>
    </row>
    <row r="183" spans="1:4" x14ac:dyDescent="0.2">
      <c r="A183" s="14">
        <v>182</v>
      </c>
      <c r="B183" s="14" t="s">
        <v>4844</v>
      </c>
      <c r="C183" s="14" t="s">
        <v>4845</v>
      </c>
      <c r="D183" s="14" t="s">
        <v>4846</v>
      </c>
    </row>
    <row r="184" spans="1:4" x14ac:dyDescent="0.2">
      <c r="A184" s="14">
        <v>183</v>
      </c>
      <c r="B184" s="14" t="s">
        <v>4577</v>
      </c>
      <c r="C184" s="14" t="s">
        <v>4578</v>
      </c>
      <c r="D184" s="14" t="s">
        <v>4579</v>
      </c>
    </row>
    <row r="185" spans="1:4" x14ac:dyDescent="0.2">
      <c r="A185" s="14">
        <v>184</v>
      </c>
      <c r="B185" s="14" t="s">
        <v>4502</v>
      </c>
      <c r="C185" s="14" t="s">
        <v>4503</v>
      </c>
      <c r="D185" s="14" t="s">
        <v>4504</v>
      </c>
    </row>
    <row r="186" spans="1:4" x14ac:dyDescent="0.2">
      <c r="A186" s="14">
        <v>185</v>
      </c>
      <c r="B186" s="14" t="s">
        <v>4499</v>
      </c>
      <c r="C186" s="14" t="s">
        <v>4500</v>
      </c>
      <c r="D186" s="14" t="s">
        <v>4501</v>
      </c>
    </row>
    <row r="187" spans="1:4" x14ac:dyDescent="0.2">
      <c r="A187" s="14">
        <v>186</v>
      </c>
      <c r="B187" s="14" t="s">
        <v>4496</v>
      </c>
      <c r="C187" s="14" t="s">
        <v>4497</v>
      </c>
      <c r="D187" s="14" t="s">
        <v>4498</v>
      </c>
    </row>
    <row r="188" spans="1:4" x14ac:dyDescent="0.2">
      <c r="A188" s="14">
        <v>187</v>
      </c>
      <c r="B188" s="14" t="s">
        <v>4493</v>
      </c>
      <c r="C188" s="14" t="s">
        <v>4494</v>
      </c>
      <c r="D188" s="14" t="s">
        <v>4495</v>
      </c>
    </row>
    <row r="189" spans="1:4" x14ac:dyDescent="0.2">
      <c r="A189" s="14">
        <v>188</v>
      </c>
      <c r="B189" s="14" t="s">
        <v>4490</v>
      </c>
      <c r="C189" s="14" t="s">
        <v>4491</v>
      </c>
      <c r="D189" s="14" t="s">
        <v>4492</v>
      </c>
    </row>
    <row r="190" spans="1:4" x14ac:dyDescent="0.2">
      <c r="A190" s="14">
        <v>189</v>
      </c>
      <c r="B190" s="14" t="s">
        <v>4487</v>
      </c>
      <c r="C190" s="14" t="s">
        <v>4488</v>
      </c>
      <c r="D190" s="14" t="s">
        <v>4489</v>
      </c>
    </row>
    <row r="191" spans="1:4" x14ac:dyDescent="0.2">
      <c r="A191" s="14">
        <v>190</v>
      </c>
      <c r="B191" s="14" t="s">
        <v>4484</v>
      </c>
      <c r="C191" s="14" t="s">
        <v>4485</v>
      </c>
      <c r="D191" s="14" t="s">
        <v>4486</v>
      </c>
    </row>
    <row r="192" spans="1:4" x14ac:dyDescent="0.2">
      <c r="A192" s="14">
        <v>191</v>
      </c>
      <c r="B192" s="14" t="s">
        <v>4481</v>
      </c>
      <c r="C192" s="14" t="s">
        <v>4482</v>
      </c>
      <c r="D192" s="14" t="s">
        <v>4483</v>
      </c>
    </row>
    <row r="193" spans="1:4" x14ac:dyDescent="0.2">
      <c r="A193" s="14">
        <v>192</v>
      </c>
      <c r="B193" s="14" t="s">
        <v>4477</v>
      </c>
      <c r="C193" s="14" t="s">
        <v>4478</v>
      </c>
      <c r="D193" s="14" t="s">
        <v>4479</v>
      </c>
    </row>
    <row r="194" spans="1:4" x14ac:dyDescent="0.2">
      <c r="A194" s="14">
        <v>193</v>
      </c>
      <c r="B194" s="14" t="s">
        <v>4474</v>
      </c>
      <c r="C194" s="14" t="s">
        <v>4475</v>
      </c>
      <c r="D194" s="14" t="s">
        <v>4476</v>
      </c>
    </row>
    <row r="195" spans="1:4" x14ac:dyDescent="0.2">
      <c r="A195" s="14">
        <v>194</v>
      </c>
      <c r="B195" s="14" t="s">
        <v>4471</v>
      </c>
      <c r="C195" s="14" t="s">
        <v>4472</v>
      </c>
      <c r="D195" s="14" t="s">
        <v>4473</v>
      </c>
    </row>
    <row r="196" spans="1:4" x14ac:dyDescent="0.2">
      <c r="A196" s="14">
        <v>195</v>
      </c>
      <c r="B196" s="14" t="s">
        <v>4468</v>
      </c>
      <c r="C196" s="14" t="s">
        <v>4469</v>
      </c>
      <c r="D196" s="14" t="s">
        <v>4470</v>
      </c>
    </row>
    <row r="197" spans="1:4" x14ac:dyDescent="0.2">
      <c r="A197" s="14">
        <v>196</v>
      </c>
      <c r="B197" s="14" t="s">
        <v>4465</v>
      </c>
      <c r="C197" s="14" t="s">
        <v>4466</v>
      </c>
      <c r="D197" s="14" t="s">
        <v>4467</v>
      </c>
    </row>
    <row r="198" spans="1:4" x14ac:dyDescent="0.2">
      <c r="A198" s="14">
        <v>197</v>
      </c>
      <c r="B198" s="14" t="s">
        <v>4462</v>
      </c>
      <c r="C198" s="14" t="s">
        <v>4463</v>
      </c>
      <c r="D198" s="14" t="s">
        <v>4464</v>
      </c>
    </row>
    <row r="199" spans="1:4" x14ac:dyDescent="0.2">
      <c r="A199" s="14">
        <v>198</v>
      </c>
      <c r="B199" s="14" t="s">
        <v>4459</v>
      </c>
      <c r="C199" s="14" t="s">
        <v>4460</v>
      </c>
      <c r="D199" s="14" t="s">
        <v>4461</v>
      </c>
    </row>
    <row r="200" spans="1:4" x14ac:dyDescent="0.2">
      <c r="A200" s="14">
        <v>199</v>
      </c>
      <c r="B200" s="14" t="s">
        <v>4456</v>
      </c>
      <c r="C200" s="14" t="s">
        <v>4457</v>
      </c>
      <c r="D200" s="14" t="s">
        <v>4458</v>
      </c>
    </row>
    <row r="201" spans="1:4" x14ac:dyDescent="0.2">
      <c r="A201" s="14">
        <v>200</v>
      </c>
      <c r="B201" s="14" t="s">
        <v>4453</v>
      </c>
      <c r="C201" s="14" t="s">
        <v>4454</v>
      </c>
      <c r="D201" s="14" t="s">
        <v>4455</v>
      </c>
    </row>
    <row r="202" spans="1:4" x14ac:dyDescent="0.2">
      <c r="A202" s="14">
        <v>201</v>
      </c>
      <c r="B202" s="14" t="s">
        <v>4451</v>
      </c>
      <c r="C202" s="14" t="s">
        <v>4452</v>
      </c>
      <c r="D202" s="14" t="s">
        <v>4427</v>
      </c>
    </row>
    <row r="203" spans="1:4" x14ac:dyDescent="0.2">
      <c r="A203" s="14">
        <v>202</v>
      </c>
      <c r="B203" s="14" t="s">
        <v>4448</v>
      </c>
      <c r="C203" s="14" t="s">
        <v>4449</v>
      </c>
      <c r="D203" s="14" t="s">
        <v>4450</v>
      </c>
    </row>
    <row r="204" spans="1:4" x14ac:dyDescent="0.2">
      <c r="A204" s="14">
        <v>203</v>
      </c>
      <c r="B204" s="14" t="s">
        <v>4505</v>
      </c>
      <c r="C204" s="14" t="s">
        <v>4506</v>
      </c>
      <c r="D204" s="14" t="s">
        <v>4507</v>
      </c>
    </row>
    <row r="205" spans="1:4" x14ac:dyDescent="0.2">
      <c r="A205" s="14">
        <v>204</v>
      </c>
      <c r="B205" s="14" t="s">
        <v>4511</v>
      </c>
      <c r="C205" s="14" t="s">
        <v>4512</v>
      </c>
      <c r="D205" s="14" t="s">
        <v>4513</v>
      </c>
    </row>
    <row r="206" spans="1:4" x14ac:dyDescent="0.2">
      <c r="A206" s="14">
        <v>205</v>
      </c>
      <c r="B206" s="14" t="s">
        <v>4574</v>
      </c>
      <c r="C206" s="14" t="s">
        <v>4575</v>
      </c>
      <c r="D206" s="14" t="s">
        <v>4576</v>
      </c>
    </row>
    <row r="207" spans="1:4" x14ac:dyDescent="0.2">
      <c r="A207" s="14">
        <v>206</v>
      </c>
      <c r="B207" s="14" t="s">
        <v>4514</v>
      </c>
      <c r="C207" s="14" t="s">
        <v>4515</v>
      </c>
      <c r="D207" s="14" t="s">
        <v>4516</v>
      </c>
    </row>
    <row r="208" spans="1:4" x14ac:dyDescent="0.2">
      <c r="A208" s="14">
        <v>207</v>
      </c>
      <c r="B208" s="14" t="s">
        <v>4571</v>
      </c>
      <c r="C208" s="14" t="s">
        <v>4572</v>
      </c>
      <c r="D208" s="14" t="s">
        <v>4573</v>
      </c>
    </row>
    <row r="209" spans="1:4" x14ac:dyDescent="0.2">
      <c r="A209" s="14">
        <v>208</v>
      </c>
      <c r="B209" s="14" t="s">
        <v>4568</v>
      </c>
      <c r="C209" s="14" t="s">
        <v>4569</v>
      </c>
      <c r="D209" s="14" t="s">
        <v>4570</v>
      </c>
    </row>
    <row r="210" spans="1:4" x14ac:dyDescent="0.2">
      <c r="A210" s="14">
        <v>209</v>
      </c>
      <c r="B210" s="14" t="s">
        <v>4565</v>
      </c>
      <c r="C210" s="14" t="s">
        <v>4566</v>
      </c>
      <c r="D210" s="14" t="s">
        <v>4567</v>
      </c>
    </row>
    <row r="211" spans="1:4" x14ac:dyDescent="0.2">
      <c r="A211" s="14">
        <v>210</v>
      </c>
      <c r="B211" s="14" t="s">
        <v>4562</v>
      </c>
      <c r="C211" s="14" t="s">
        <v>4563</v>
      </c>
      <c r="D211" s="14" t="s">
        <v>4564</v>
      </c>
    </row>
    <row r="212" spans="1:4" x14ac:dyDescent="0.2">
      <c r="A212" s="14">
        <v>211</v>
      </c>
      <c r="B212" s="14" t="s">
        <v>4559</v>
      </c>
      <c r="C212" s="14" t="s">
        <v>4560</v>
      </c>
      <c r="D212" s="14" t="s">
        <v>4561</v>
      </c>
    </row>
    <row r="213" spans="1:4" x14ac:dyDescent="0.2">
      <c r="A213" s="14">
        <v>212</v>
      </c>
      <c r="B213" s="14" t="s">
        <v>4556</v>
      </c>
      <c r="C213" s="14" t="s">
        <v>4557</v>
      </c>
      <c r="D213" s="14" t="s">
        <v>4558</v>
      </c>
    </row>
    <row r="214" spans="1:4" x14ac:dyDescent="0.2">
      <c r="A214" s="14">
        <v>213</v>
      </c>
      <c r="B214" s="14" t="s">
        <v>4553</v>
      </c>
      <c r="C214" s="14" t="s">
        <v>4554</v>
      </c>
      <c r="D214" s="14" t="s">
        <v>4555</v>
      </c>
    </row>
    <row r="215" spans="1:4" x14ac:dyDescent="0.2">
      <c r="A215" s="14">
        <v>214</v>
      </c>
      <c r="B215" s="14" t="s">
        <v>4550</v>
      </c>
      <c r="C215" s="14" t="s">
        <v>4551</v>
      </c>
      <c r="D215" s="14" t="s">
        <v>4552</v>
      </c>
    </row>
    <row r="216" spans="1:4" x14ac:dyDescent="0.2">
      <c r="A216" s="14">
        <v>215</v>
      </c>
      <c r="B216" s="14" t="s">
        <v>4547</v>
      </c>
      <c r="C216" s="14" t="s">
        <v>4548</v>
      </c>
      <c r="D216" s="14" t="s">
        <v>4549</v>
      </c>
    </row>
    <row r="217" spans="1:4" x14ac:dyDescent="0.2">
      <c r="A217" s="14">
        <v>216</v>
      </c>
      <c r="B217" s="14" t="s">
        <v>4544</v>
      </c>
      <c r="C217" s="14" t="s">
        <v>4545</v>
      </c>
      <c r="D217" s="14" t="s">
        <v>4546</v>
      </c>
    </row>
    <row r="218" spans="1:4" x14ac:dyDescent="0.2">
      <c r="A218" s="14">
        <v>217</v>
      </c>
      <c r="B218" s="14" t="s">
        <v>4541</v>
      </c>
      <c r="C218" s="14" t="s">
        <v>4542</v>
      </c>
      <c r="D218" s="14" t="s">
        <v>4543</v>
      </c>
    </row>
    <row r="219" spans="1:4" x14ac:dyDescent="0.2">
      <c r="A219" s="14">
        <v>218</v>
      </c>
      <c r="B219" s="14" t="s">
        <v>4538</v>
      </c>
      <c r="C219" s="14" t="s">
        <v>4539</v>
      </c>
      <c r="D219" s="14" t="s">
        <v>4540</v>
      </c>
    </row>
    <row r="220" spans="1:4" x14ac:dyDescent="0.2">
      <c r="A220" s="14">
        <v>219</v>
      </c>
      <c r="B220" s="14" t="s">
        <v>4535</v>
      </c>
      <c r="C220" s="14" t="s">
        <v>4536</v>
      </c>
      <c r="D220" s="14" t="s">
        <v>4537</v>
      </c>
    </row>
    <row r="221" spans="1:4" x14ac:dyDescent="0.2">
      <c r="A221" s="14">
        <v>220</v>
      </c>
      <c r="B221" s="14" t="s">
        <v>4532</v>
      </c>
      <c r="C221" s="14" t="s">
        <v>4533</v>
      </c>
      <c r="D221" s="14" t="s">
        <v>4534</v>
      </c>
    </row>
    <row r="222" spans="1:4" x14ac:dyDescent="0.2">
      <c r="A222" s="14">
        <v>221</v>
      </c>
      <c r="B222" s="14" t="s">
        <v>4529</v>
      </c>
      <c r="C222" s="14" t="s">
        <v>4530</v>
      </c>
      <c r="D222" s="14" t="s">
        <v>4531</v>
      </c>
    </row>
    <row r="223" spans="1:4" x14ac:dyDescent="0.2">
      <c r="A223" s="14">
        <v>222</v>
      </c>
      <c r="B223" s="14" t="s">
        <v>4526</v>
      </c>
      <c r="C223" s="14" t="s">
        <v>4527</v>
      </c>
      <c r="D223" s="14" t="s">
        <v>4528</v>
      </c>
    </row>
    <row r="224" spans="1:4" x14ac:dyDescent="0.2">
      <c r="A224" s="14">
        <v>223</v>
      </c>
      <c r="B224" s="14" t="s">
        <v>4523</v>
      </c>
      <c r="C224" s="14" t="s">
        <v>4524</v>
      </c>
      <c r="D224" s="14" t="s">
        <v>4525</v>
      </c>
    </row>
    <row r="225" spans="1:4" x14ac:dyDescent="0.2">
      <c r="A225" s="14">
        <v>224</v>
      </c>
      <c r="B225" s="14" t="s">
        <v>4520</v>
      </c>
      <c r="C225" s="14" t="s">
        <v>4521</v>
      </c>
      <c r="D225" s="14" t="s">
        <v>4522</v>
      </c>
    </row>
    <row r="226" spans="1:4" x14ac:dyDescent="0.2">
      <c r="A226" s="14">
        <v>225</v>
      </c>
      <c r="B226" s="14" t="s">
        <v>4517</v>
      </c>
      <c r="C226" s="14" t="s">
        <v>4518</v>
      </c>
      <c r="D226" s="14" t="s">
        <v>4519</v>
      </c>
    </row>
    <row r="227" spans="1:4" x14ac:dyDescent="0.2">
      <c r="A227" s="14">
        <v>226</v>
      </c>
      <c r="B227" s="14" t="s">
        <v>4445</v>
      </c>
      <c r="C227" s="14" t="s">
        <v>4446</v>
      </c>
      <c r="D227" s="14" t="s">
        <v>4447</v>
      </c>
    </row>
    <row r="228" spans="1:4" x14ac:dyDescent="0.2">
      <c r="A228" s="14">
        <v>227</v>
      </c>
      <c r="B228" s="14" t="s">
        <v>4442</v>
      </c>
      <c r="C228" s="14" t="s">
        <v>4443</v>
      </c>
      <c r="D228" s="14" t="s">
        <v>4444</v>
      </c>
    </row>
    <row r="229" spans="1:4" x14ac:dyDescent="0.2">
      <c r="A229" s="14">
        <v>228</v>
      </c>
      <c r="B229" s="14" t="s">
        <v>4440</v>
      </c>
      <c r="C229" s="14" t="s">
        <v>4441</v>
      </c>
      <c r="D229" s="14" t="s">
        <v>4427</v>
      </c>
    </row>
    <row r="230" spans="1:4" x14ac:dyDescent="0.2">
      <c r="A230" s="14">
        <v>229</v>
      </c>
      <c r="B230" s="14" t="s">
        <v>4437</v>
      </c>
      <c r="C230" s="14" t="s">
        <v>4438</v>
      </c>
      <c r="D230" s="14" t="s">
        <v>4439</v>
      </c>
    </row>
    <row r="231" spans="1:4" x14ac:dyDescent="0.2">
      <c r="A231" s="14">
        <v>230</v>
      </c>
      <c r="B231" s="14" t="s">
        <v>4365</v>
      </c>
      <c r="C231" s="14" t="s">
        <v>4366</v>
      </c>
      <c r="D231" s="14" t="s">
        <v>4367</v>
      </c>
    </row>
    <row r="232" spans="1:4" x14ac:dyDescent="0.2">
      <c r="A232" s="14">
        <v>231</v>
      </c>
      <c r="B232" s="14" t="s">
        <v>4362</v>
      </c>
      <c r="C232" s="14" t="s">
        <v>4363</v>
      </c>
      <c r="D232" s="14" t="s">
        <v>4364</v>
      </c>
    </row>
    <row r="233" spans="1:4" x14ac:dyDescent="0.2">
      <c r="A233" s="14">
        <v>232</v>
      </c>
      <c r="B233" s="14" t="s">
        <v>4359</v>
      </c>
      <c r="C233" s="14" t="s">
        <v>4360</v>
      </c>
      <c r="D233" s="14" t="s">
        <v>4361</v>
      </c>
    </row>
    <row r="234" spans="1:4" x14ac:dyDescent="0.2">
      <c r="A234" s="14">
        <v>233</v>
      </c>
      <c r="B234" s="14" t="s">
        <v>4356</v>
      </c>
      <c r="C234" s="14" t="s">
        <v>4357</v>
      </c>
      <c r="D234" s="14" t="s">
        <v>4358</v>
      </c>
    </row>
    <row r="235" spans="1:4" x14ac:dyDescent="0.2">
      <c r="A235" s="14">
        <v>234</v>
      </c>
      <c r="B235" s="14" t="s">
        <v>4353</v>
      </c>
      <c r="C235" s="14" t="s">
        <v>4354</v>
      </c>
      <c r="D235" s="14" t="s">
        <v>4355</v>
      </c>
    </row>
    <row r="236" spans="1:4" x14ac:dyDescent="0.2">
      <c r="A236" s="14">
        <v>235</v>
      </c>
      <c r="B236" s="14" t="s">
        <v>4350</v>
      </c>
      <c r="C236" s="14" t="s">
        <v>4351</v>
      </c>
      <c r="D236" s="14" t="s">
        <v>4352</v>
      </c>
    </row>
    <row r="237" spans="1:4" x14ac:dyDescent="0.2">
      <c r="A237" s="14">
        <v>236</v>
      </c>
      <c r="B237" s="14" t="s">
        <v>4347</v>
      </c>
      <c r="C237" s="14" t="s">
        <v>4348</v>
      </c>
      <c r="D237" s="14" t="s">
        <v>4349</v>
      </c>
    </row>
    <row r="238" spans="1:4" x14ac:dyDescent="0.2">
      <c r="A238" s="14">
        <v>237</v>
      </c>
      <c r="B238" s="14" t="s">
        <v>4344</v>
      </c>
      <c r="C238" s="14" t="s">
        <v>4345</v>
      </c>
      <c r="D238" s="14" t="s">
        <v>4346</v>
      </c>
    </row>
    <row r="239" spans="1:4" x14ac:dyDescent="0.2">
      <c r="A239" s="14">
        <v>238</v>
      </c>
      <c r="B239" s="14" t="s">
        <v>4368</v>
      </c>
      <c r="C239" s="14" t="s">
        <v>4369</v>
      </c>
      <c r="D239" s="14" t="s">
        <v>4370</v>
      </c>
    </row>
    <row r="240" spans="1:4" x14ac:dyDescent="0.2">
      <c r="A240" s="14">
        <v>239</v>
      </c>
      <c r="B240" s="14" t="s">
        <v>4341</v>
      </c>
      <c r="C240" s="14" t="s">
        <v>4342</v>
      </c>
      <c r="D240" s="14" t="s">
        <v>4343</v>
      </c>
    </row>
    <row r="241" spans="1:4" x14ac:dyDescent="0.2">
      <c r="A241" s="14">
        <v>240</v>
      </c>
      <c r="B241" s="14" t="s">
        <v>4335</v>
      </c>
      <c r="C241" s="14" t="s">
        <v>4336</v>
      </c>
      <c r="D241" s="14" t="s">
        <v>4337</v>
      </c>
    </row>
    <row r="242" spans="1:4" x14ac:dyDescent="0.2">
      <c r="A242" s="14">
        <v>241</v>
      </c>
      <c r="B242" s="14" t="s">
        <v>4332</v>
      </c>
      <c r="C242" s="14" t="s">
        <v>4333</v>
      </c>
      <c r="D242" s="14" t="s">
        <v>4334</v>
      </c>
    </row>
    <row r="243" spans="1:4" x14ac:dyDescent="0.2">
      <c r="A243" s="14">
        <v>242</v>
      </c>
      <c r="B243" s="14" t="s">
        <v>4329</v>
      </c>
      <c r="C243" s="14" t="s">
        <v>4330</v>
      </c>
      <c r="D243" s="14" t="s">
        <v>4331</v>
      </c>
    </row>
    <row r="244" spans="1:4" x14ac:dyDescent="0.2">
      <c r="A244" s="14">
        <v>243</v>
      </c>
      <c r="B244" s="14" t="s">
        <v>4326</v>
      </c>
      <c r="C244" s="14" t="s">
        <v>4327</v>
      </c>
      <c r="D244" s="14" t="s">
        <v>4328</v>
      </c>
    </row>
    <row r="245" spans="1:4" x14ac:dyDescent="0.2">
      <c r="A245" s="14">
        <v>244</v>
      </c>
      <c r="B245" s="14" t="s">
        <v>4323</v>
      </c>
      <c r="C245" s="14" t="s">
        <v>4324</v>
      </c>
      <c r="D245" s="14" t="s">
        <v>4325</v>
      </c>
    </row>
    <row r="246" spans="1:4" x14ac:dyDescent="0.2">
      <c r="A246" s="14">
        <v>245</v>
      </c>
      <c r="B246" s="14" t="s">
        <v>4320</v>
      </c>
      <c r="C246" s="14" t="s">
        <v>4321</v>
      </c>
      <c r="D246" s="14" t="s">
        <v>4322</v>
      </c>
    </row>
    <row r="247" spans="1:4" x14ac:dyDescent="0.2">
      <c r="A247" s="14">
        <v>246</v>
      </c>
      <c r="B247" s="14" t="s">
        <v>4317</v>
      </c>
      <c r="C247" s="14" t="s">
        <v>4318</v>
      </c>
      <c r="D247" s="14" t="s">
        <v>4319</v>
      </c>
    </row>
    <row r="248" spans="1:4" x14ac:dyDescent="0.2">
      <c r="A248" s="14">
        <v>247</v>
      </c>
      <c r="B248" s="14" t="s">
        <v>4314</v>
      </c>
      <c r="C248" s="14" t="s">
        <v>4315</v>
      </c>
      <c r="D248" s="14" t="s">
        <v>4316</v>
      </c>
    </row>
    <row r="249" spans="1:4" x14ac:dyDescent="0.2">
      <c r="A249" s="14">
        <v>248</v>
      </c>
      <c r="B249" s="14" t="s">
        <v>4338</v>
      </c>
      <c r="C249" s="14" t="s">
        <v>4339</v>
      </c>
      <c r="D249" s="14" t="s">
        <v>4340</v>
      </c>
    </row>
    <row r="250" spans="1:4" x14ac:dyDescent="0.2">
      <c r="A250" s="14">
        <v>249</v>
      </c>
      <c r="B250" s="14" t="s">
        <v>4371</v>
      </c>
      <c r="C250" s="14" t="s">
        <v>4372</v>
      </c>
      <c r="D250" s="14" t="s">
        <v>4373</v>
      </c>
    </row>
    <row r="251" spans="1:4" x14ac:dyDescent="0.2">
      <c r="A251" s="14">
        <v>250</v>
      </c>
      <c r="B251" s="14" t="s">
        <v>4374</v>
      </c>
      <c r="C251" s="14" t="s">
        <v>4375</v>
      </c>
      <c r="D251" s="14" t="s">
        <v>4376</v>
      </c>
    </row>
    <row r="252" spans="1:4" x14ac:dyDescent="0.2">
      <c r="A252" s="14">
        <v>251</v>
      </c>
      <c r="B252" s="14" t="s">
        <v>4377</v>
      </c>
      <c r="C252" s="14" t="s">
        <v>4378</v>
      </c>
      <c r="D252" s="14" t="s">
        <v>4379</v>
      </c>
    </row>
    <row r="253" spans="1:4" x14ac:dyDescent="0.2">
      <c r="A253" s="14">
        <v>252</v>
      </c>
      <c r="B253" s="14" t="s">
        <v>4434</v>
      </c>
      <c r="C253" s="14" t="s">
        <v>4435</v>
      </c>
      <c r="D253" s="14" t="s">
        <v>4436</v>
      </c>
    </row>
    <row r="254" spans="1:4" x14ac:dyDescent="0.2">
      <c r="A254" s="14">
        <v>253</v>
      </c>
      <c r="B254" s="14" t="s">
        <v>4431</v>
      </c>
      <c r="C254" s="14" t="s">
        <v>4432</v>
      </c>
      <c r="D254" s="14" t="s">
        <v>4433</v>
      </c>
    </row>
    <row r="255" spans="1:4" x14ac:dyDescent="0.2">
      <c r="A255" s="14">
        <v>254</v>
      </c>
      <c r="B255" s="14" t="s">
        <v>4428</v>
      </c>
      <c r="C255" s="14" t="s">
        <v>4429</v>
      </c>
      <c r="D255" s="14" t="s">
        <v>4430</v>
      </c>
    </row>
    <row r="256" spans="1:4" x14ac:dyDescent="0.2">
      <c r="A256" s="14">
        <v>255</v>
      </c>
      <c r="B256" s="14" t="s">
        <v>4425</v>
      </c>
      <c r="C256" s="14" t="s">
        <v>4426</v>
      </c>
      <c r="D256" s="14" t="s">
        <v>4427</v>
      </c>
    </row>
    <row r="257" spans="1:4" x14ac:dyDescent="0.2">
      <c r="A257" s="14">
        <v>256</v>
      </c>
      <c r="B257" s="14" t="s">
        <v>4422</v>
      </c>
      <c r="C257" s="14" t="s">
        <v>4423</v>
      </c>
      <c r="D257" s="14" t="s">
        <v>4424</v>
      </c>
    </row>
    <row r="258" spans="1:4" x14ac:dyDescent="0.2">
      <c r="A258" s="14">
        <v>257</v>
      </c>
      <c r="B258" s="14" t="s">
        <v>4419</v>
      </c>
      <c r="C258" s="14" t="s">
        <v>4420</v>
      </c>
      <c r="D258" s="14" t="s">
        <v>4421</v>
      </c>
    </row>
    <row r="259" spans="1:4" x14ac:dyDescent="0.2">
      <c r="A259" s="14">
        <v>258</v>
      </c>
      <c r="B259" s="14" t="s">
        <v>4416</v>
      </c>
      <c r="C259" s="14" t="s">
        <v>4417</v>
      </c>
      <c r="D259" s="14" t="s">
        <v>4418</v>
      </c>
    </row>
    <row r="260" spans="1:4" x14ac:dyDescent="0.2">
      <c r="A260" s="14">
        <v>259</v>
      </c>
      <c r="B260" s="14" t="s">
        <v>4413</v>
      </c>
      <c r="C260" s="14" t="s">
        <v>4414</v>
      </c>
      <c r="D260" s="14" t="s">
        <v>4415</v>
      </c>
    </row>
    <row r="261" spans="1:4" x14ac:dyDescent="0.2">
      <c r="A261" s="14">
        <v>260</v>
      </c>
      <c r="B261" s="14" t="s">
        <v>4410</v>
      </c>
      <c r="C261" s="14" t="s">
        <v>4411</v>
      </c>
      <c r="D261" s="14" t="s">
        <v>4412</v>
      </c>
    </row>
    <row r="262" spans="1:4" x14ac:dyDescent="0.2">
      <c r="A262" s="14">
        <v>261</v>
      </c>
      <c r="B262" s="14" t="s">
        <v>4407</v>
      </c>
      <c r="C262" s="14" t="s">
        <v>4408</v>
      </c>
      <c r="D262" s="14" t="s">
        <v>4409</v>
      </c>
    </row>
    <row r="263" spans="1:4" x14ac:dyDescent="0.2">
      <c r="A263" s="14">
        <v>262</v>
      </c>
      <c r="B263" s="14" t="s">
        <v>4404</v>
      </c>
      <c r="C263" s="14" t="s">
        <v>4405</v>
      </c>
      <c r="D263" s="14" t="s">
        <v>4406</v>
      </c>
    </row>
    <row r="264" spans="1:4" x14ac:dyDescent="0.2">
      <c r="A264" s="14">
        <v>263</v>
      </c>
      <c r="B264" s="14" t="s">
        <v>4401</v>
      </c>
      <c r="C264" s="14" t="s">
        <v>4402</v>
      </c>
      <c r="D264" s="14" t="s">
        <v>4403</v>
      </c>
    </row>
    <row r="265" spans="1:4" x14ac:dyDescent="0.2">
      <c r="A265" s="14">
        <v>264</v>
      </c>
      <c r="B265" s="14" t="s">
        <v>4398</v>
      </c>
      <c r="C265" s="14" t="s">
        <v>4399</v>
      </c>
      <c r="D265" s="14" t="s">
        <v>4400</v>
      </c>
    </row>
    <row r="266" spans="1:4" x14ac:dyDescent="0.2">
      <c r="A266" s="14">
        <v>265</v>
      </c>
      <c r="B266" s="14" t="s">
        <v>4395</v>
      </c>
      <c r="C266" s="14" t="s">
        <v>4396</v>
      </c>
      <c r="D266" s="14" t="s">
        <v>4397</v>
      </c>
    </row>
    <row r="267" spans="1:4" x14ac:dyDescent="0.2">
      <c r="A267" s="14">
        <v>266</v>
      </c>
      <c r="B267" s="14" t="s">
        <v>4392</v>
      </c>
      <c r="C267" s="14" t="s">
        <v>4393</v>
      </c>
      <c r="D267" s="14" t="s">
        <v>4394</v>
      </c>
    </row>
    <row r="268" spans="1:4" x14ac:dyDescent="0.2">
      <c r="A268" s="14">
        <v>267</v>
      </c>
      <c r="B268" s="14" t="s">
        <v>4389</v>
      </c>
      <c r="C268" s="14" t="s">
        <v>4390</v>
      </c>
      <c r="D268" s="14" t="s">
        <v>4391</v>
      </c>
    </row>
    <row r="269" spans="1:4" x14ac:dyDescent="0.2">
      <c r="A269" s="14">
        <v>268</v>
      </c>
      <c r="B269" s="14" t="s">
        <v>4386</v>
      </c>
      <c r="C269" s="14" t="s">
        <v>4387</v>
      </c>
      <c r="D269" s="14" t="s">
        <v>4388</v>
      </c>
    </row>
    <row r="270" spans="1:4" x14ac:dyDescent="0.2">
      <c r="A270" s="14">
        <v>269</v>
      </c>
      <c r="B270" s="14" t="s">
        <v>4383</v>
      </c>
      <c r="C270" s="14" t="s">
        <v>4384</v>
      </c>
      <c r="D270" s="14" t="s">
        <v>4385</v>
      </c>
    </row>
    <row r="271" spans="1:4" x14ac:dyDescent="0.2">
      <c r="A271" s="14">
        <v>270</v>
      </c>
      <c r="B271" s="14" t="s">
        <v>4380</v>
      </c>
      <c r="C271" s="14" t="s">
        <v>4381</v>
      </c>
      <c r="D271" s="14" t="s">
        <v>4382</v>
      </c>
    </row>
    <row r="272" spans="1:4" x14ac:dyDescent="0.2">
      <c r="A272" s="14">
        <v>271</v>
      </c>
      <c r="B272" s="14" t="s">
        <v>4508</v>
      </c>
      <c r="C272" s="14" t="s">
        <v>4509</v>
      </c>
      <c r="D272" s="14" t="s">
        <v>4510</v>
      </c>
    </row>
    <row r="273" spans="1:4" x14ac:dyDescent="0.2">
      <c r="A273" s="14">
        <v>272</v>
      </c>
      <c r="B273" s="14" t="s">
        <v>4580</v>
      </c>
      <c r="C273" s="14" t="s">
        <v>4581</v>
      </c>
      <c r="D273" s="14" t="s">
        <v>4582</v>
      </c>
    </row>
    <row r="274" spans="1:4" x14ac:dyDescent="0.2">
      <c r="A274" s="14">
        <v>273</v>
      </c>
      <c r="B274" s="14" t="s">
        <v>4776</v>
      </c>
      <c r="C274" s="14" t="s">
        <v>4777</v>
      </c>
      <c r="D274" s="14" t="s">
        <v>4778</v>
      </c>
    </row>
    <row r="275" spans="1:4" x14ac:dyDescent="0.2">
      <c r="A275" s="14">
        <v>274</v>
      </c>
      <c r="B275" s="14" t="s">
        <v>9383</v>
      </c>
      <c r="C275" s="14" t="s">
        <v>9384</v>
      </c>
      <c r="D275" s="14" t="s">
        <v>9385</v>
      </c>
    </row>
    <row r="276" spans="1:4" x14ac:dyDescent="0.2">
      <c r="A276" s="14">
        <v>275</v>
      </c>
      <c r="B276" s="14" t="s">
        <v>4770</v>
      </c>
      <c r="C276" s="14" t="s">
        <v>4771</v>
      </c>
      <c r="D276" s="14" t="s">
        <v>4772</v>
      </c>
    </row>
    <row r="277" spans="1:4" x14ac:dyDescent="0.2">
      <c r="A277" s="14">
        <v>276</v>
      </c>
      <c r="B277" s="14" t="s">
        <v>4767</v>
      </c>
      <c r="C277" s="14" t="s">
        <v>4768</v>
      </c>
      <c r="D277" s="14" t="s">
        <v>4769</v>
      </c>
    </row>
    <row r="278" spans="1:4" x14ac:dyDescent="0.2">
      <c r="A278" s="14">
        <v>277</v>
      </c>
      <c r="B278" s="14" t="s">
        <v>4764</v>
      </c>
      <c r="C278" s="14" t="s">
        <v>4765</v>
      </c>
      <c r="D278" s="14" t="s">
        <v>4766</v>
      </c>
    </row>
    <row r="279" spans="1:4" x14ac:dyDescent="0.2">
      <c r="A279" s="14">
        <v>278</v>
      </c>
      <c r="B279" s="14" t="s">
        <v>4761</v>
      </c>
      <c r="C279" s="14" t="s">
        <v>4762</v>
      </c>
      <c r="D279" s="14" t="s">
        <v>4763</v>
      </c>
    </row>
    <row r="280" spans="1:4" x14ac:dyDescent="0.2">
      <c r="A280" s="14">
        <v>279</v>
      </c>
      <c r="B280" s="14" t="s">
        <v>4758</v>
      </c>
      <c r="C280" s="14" t="s">
        <v>4759</v>
      </c>
      <c r="D280" s="14" t="s">
        <v>4760</v>
      </c>
    </row>
    <row r="281" spans="1:4" x14ac:dyDescent="0.2">
      <c r="A281" s="14">
        <v>280</v>
      </c>
      <c r="B281" s="14" t="s">
        <v>4755</v>
      </c>
      <c r="C281" s="14" t="s">
        <v>4756</v>
      </c>
      <c r="D281" s="14" t="s">
        <v>4757</v>
      </c>
    </row>
    <row r="282" spans="1:4" x14ac:dyDescent="0.2">
      <c r="A282" s="14">
        <v>281</v>
      </c>
      <c r="B282" s="14" t="s">
        <v>4752</v>
      </c>
      <c r="C282" s="14" t="s">
        <v>4753</v>
      </c>
      <c r="D282" s="14" t="s">
        <v>4754</v>
      </c>
    </row>
    <row r="283" spans="1:4" x14ac:dyDescent="0.2">
      <c r="A283" s="14">
        <v>282</v>
      </c>
      <c r="B283" s="14" t="s">
        <v>4750</v>
      </c>
      <c r="C283" s="14" t="s">
        <v>4751</v>
      </c>
      <c r="D283" s="14" t="s">
        <v>4427</v>
      </c>
    </row>
    <row r="284" spans="1:4" x14ac:dyDescent="0.2">
      <c r="A284" s="14">
        <v>283</v>
      </c>
      <c r="B284" s="14" t="s">
        <v>4747</v>
      </c>
      <c r="C284" s="14" t="s">
        <v>4748</v>
      </c>
      <c r="D284" s="14" t="s">
        <v>4749</v>
      </c>
    </row>
    <row r="285" spans="1:4" x14ac:dyDescent="0.2">
      <c r="A285" s="14">
        <v>284</v>
      </c>
      <c r="B285" s="14" t="s">
        <v>4744</v>
      </c>
      <c r="C285" s="14" t="s">
        <v>4745</v>
      </c>
      <c r="D285" s="14" t="s">
        <v>4746</v>
      </c>
    </row>
    <row r="286" spans="1:4" x14ac:dyDescent="0.2">
      <c r="A286" s="14">
        <v>285</v>
      </c>
      <c r="B286" s="14" t="s">
        <v>4741</v>
      </c>
      <c r="C286" s="14" t="s">
        <v>4742</v>
      </c>
      <c r="D286" s="14" t="s">
        <v>4743</v>
      </c>
    </row>
    <row r="287" spans="1:4" x14ac:dyDescent="0.2">
      <c r="A287" s="14">
        <v>286</v>
      </c>
      <c r="B287" s="14" t="s">
        <v>4738</v>
      </c>
      <c r="C287" s="14" t="s">
        <v>4739</v>
      </c>
      <c r="D287" s="14" t="s">
        <v>4740</v>
      </c>
    </row>
    <row r="288" spans="1:4" x14ac:dyDescent="0.2">
      <c r="A288" s="14">
        <v>287</v>
      </c>
      <c r="B288" s="14" t="s">
        <v>4735</v>
      </c>
      <c r="C288" s="14" t="s">
        <v>4736</v>
      </c>
      <c r="D288" s="14" t="s">
        <v>4737</v>
      </c>
    </row>
    <row r="289" spans="1:4" x14ac:dyDescent="0.2">
      <c r="A289" s="14">
        <v>288</v>
      </c>
      <c r="B289" s="14" t="s">
        <v>4732</v>
      </c>
      <c r="C289" s="14" t="s">
        <v>4733</v>
      </c>
      <c r="D289" s="14" t="s">
        <v>4734</v>
      </c>
    </row>
    <row r="290" spans="1:4" x14ac:dyDescent="0.2">
      <c r="A290" s="14">
        <v>289</v>
      </c>
      <c r="B290" s="14" t="s">
        <v>4729</v>
      </c>
      <c r="C290" s="14" t="s">
        <v>4730</v>
      </c>
      <c r="D290" s="14" t="s">
        <v>4731</v>
      </c>
    </row>
    <row r="291" spans="1:4" x14ac:dyDescent="0.2">
      <c r="A291" s="14">
        <v>290</v>
      </c>
      <c r="B291" s="14" t="s">
        <v>4726</v>
      </c>
      <c r="C291" s="14" t="s">
        <v>4727</v>
      </c>
      <c r="D291" s="14" t="s">
        <v>4728</v>
      </c>
    </row>
    <row r="292" spans="1:4" x14ac:dyDescent="0.2">
      <c r="A292" s="14">
        <v>291</v>
      </c>
      <c r="B292" s="14" t="s">
        <v>4723</v>
      </c>
      <c r="C292" s="14" t="s">
        <v>4724</v>
      </c>
      <c r="D292" s="14" t="s">
        <v>4725</v>
      </c>
    </row>
    <row r="293" spans="1:4" x14ac:dyDescent="0.2">
      <c r="A293" s="14">
        <v>292</v>
      </c>
      <c r="B293" s="14" t="s">
        <v>4720</v>
      </c>
      <c r="C293" s="14" t="s">
        <v>4721</v>
      </c>
      <c r="D293" s="14" t="s">
        <v>4722</v>
      </c>
    </row>
    <row r="294" spans="1:4" x14ac:dyDescent="0.2">
      <c r="A294" s="14">
        <v>293</v>
      </c>
      <c r="B294" s="14" t="s">
        <v>4717</v>
      </c>
      <c r="C294" s="14" t="s">
        <v>4718</v>
      </c>
      <c r="D294" s="14" t="s">
        <v>4719</v>
      </c>
    </row>
    <row r="295" spans="1:4" x14ac:dyDescent="0.2">
      <c r="A295" s="14">
        <v>294</v>
      </c>
      <c r="B295" s="14" t="s">
        <v>4773</v>
      </c>
      <c r="C295" s="14" t="s">
        <v>4774</v>
      </c>
      <c r="D295" s="14" t="s">
        <v>4775</v>
      </c>
    </row>
    <row r="296" spans="1:4" x14ac:dyDescent="0.2">
      <c r="A296" s="14">
        <v>295</v>
      </c>
      <c r="B296" s="14" t="s">
        <v>4779</v>
      </c>
      <c r="C296" s="14" t="s">
        <v>4780</v>
      </c>
      <c r="D296" s="14" t="s">
        <v>4781</v>
      </c>
    </row>
    <row r="297" spans="1:4" x14ac:dyDescent="0.2">
      <c r="A297" s="14">
        <v>296</v>
      </c>
      <c r="B297" s="14" t="s">
        <v>4841</v>
      </c>
      <c r="C297" s="14" t="s">
        <v>4842</v>
      </c>
      <c r="D297" s="14" t="s">
        <v>4843</v>
      </c>
    </row>
    <row r="298" spans="1:4" x14ac:dyDescent="0.2">
      <c r="A298" s="14">
        <v>297</v>
      </c>
      <c r="B298" s="14" t="s">
        <v>4782</v>
      </c>
      <c r="C298" s="14" t="s">
        <v>4783</v>
      </c>
      <c r="D298" s="14" t="s">
        <v>4784</v>
      </c>
    </row>
    <row r="299" spans="1:4" x14ac:dyDescent="0.2">
      <c r="A299" s="14">
        <v>298</v>
      </c>
      <c r="B299" s="14" t="s">
        <v>4838</v>
      </c>
      <c r="C299" s="14" t="s">
        <v>4839</v>
      </c>
      <c r="D299" s="14" t="s">
        <v>4840</v>
      </c>
    </row>
    <row r="300" spans="1:4" x14ac:dyDescent="0.2">
      <c r="A300" s="14">
        <v>299</v>
      </c>
      <c r="B300" s="14" t="s">
        <v>4835</v>
      </c>
      <c r="C300" s="14" t="s">
        <v>4836</v>
      </c>
      <c r="D300" s="14" t="s">
        <v>4837</v>
      </c>
    </row>
    <row r="301" spans="1:4" x14ac:dyDescent="0.2">
      <c r="A301" s="14">
        <v>300</v>
      </c>
      <c r="B301" s="14" t="s">
        <v>4832</v>
      </c>
      <c r="C301" s="14" t="s">
        <v>4833</v>
      </c>
      <c r="D301" s="14" t="s">
        <v>4834</v>
      </c>
    </row>
    <row r="302" spans="1:4" x14ac:dyDescent="0.2">
      <c r="A302" s="14">
        <v>301</v>
      </c>
      <c r="B302" s="14" t="s">
        <v>4829</v>
      </c>
      <c r="C302" s="14" t="s">
        <v>4830</v>
      </c>
      <c r="D302" s="14" t="s">
        <v>4831</v>
      </c>
    </row>
    <row r="303" spans="1:4" x14ac:dyDescent="0.2">
      <c r="A303" s="14">
        <v>302</v>
      </c>
      <c r="B303" s="14" t="s">
        <v>4826</v>
      </c>
      <c r="C303" s="14" t="s">
        <v>4827</v>
      </c>
      <c r="D303" s="14" t="s">
        <v>4828</v>
      </c>
    </row>
    <row r="304" spans="1:4" x14ac:dyDescent="0.2">
      <c r="A304" s="14">
        <v>303</v>
      </c>
      <c r="B304" s="14" t="s">
        <v>4823</v>
      </c>
      <c r="C304" s="14" t="s">
        <v>4824</v>
      </c>
      <c r="D304" s="14" t="s">
        <v>4825</v>
      </c>
    </row>
    <row r="305" spans="1:4" x14ac:dyDescent="0.2">
      <c r="A305" s="14">
        <v>304</v>
      </c>
      <c r="B305" s="14" t="s">
        <v>4820</v>
      </c>
      <c r="C305" s="14" t="s">
        <v>4821</v>
      </c>
      <c r="D305" s="14" t="s">
        <v>4822</v>
      </c>
    </row>
    <row r="306" spans="1:4" x14ac:dyDescent="0.2">
      <c r="A306" s="14">
        <v>305</v>
      </c>
      <c r="B306" s="14" t="s">
        <v>4817</v>
      </c>
      <c r="C306" s="14" t="s">
        <v>4818</v>
      </c>
      <c r="D306" s="14" t="s">
        <v>4819</v>
      </c>
    </row>
    <row r="307" spans="1:4" x14ac:dyDescent="0.2">
      <c r="A307" s="14">
        <v>306</v>
      </c>
      <c r="B307" s="14" t="s">
        <v>4814</v>
      </c>
      <c r="C307" s="14" t="s">
        <v>4815</v>
      </c>
      <c r="D307" s="14" t="s">
        <v>4816</v>
      </c>
    </row>
    <row r="308" spans="1:4" x14ac:dyDescent="0.2">
      <c r="A308" s="14">
        <v>307</v>
      </c>
      <c r="B308" s="14" t="s">
        <v>4811</v>
      </c>
      <c r="C308" s="14" t="s">
        <v>4812</v>
      </c>
      <c r="D308" s="14" t="s">
        <v>4813</v>
      </c>
    </row>
    <row r="309" spans="1:4" x14ac:dyDescent="0.2">
      <c r="A309" s="14">
        <v>308</v>
      </c>
      <c r="B309" s="14" t="s">
        <v>4808</v>
      </c>
      <c r="C309" s="14" t="s">
        <v>4809</v>
      </c>
      <c r="D309" s="14" t="s">
        <v>4810</v>
      </c>
    </row>
    <row r="310" spans="1:4" x14ac:dyDescent="0.2">
      <c r="A310" s="14">
        <v>309</v>
      </c>
      <c r="B310" s="14" t="s">
        <v>4806</v>
      </c>
      <c r="C310" s="14" t="s">
        <v>4807</v>
      </c>
      <c r="D310" s="14" t="s">
        <v>4427</v>
      </c>
    </row>
    <row r="311" spans="1:4" x14ac:dyDescent="0.2">
      <c r="A311" s="14">
        <v>310</v>
      </c>
      <c r="B311" s="14" t="s">
        <v>4803</v>
      </c>
      <c r="C311" s="14" t="s">
        <v>4804</v>
      </c>
      <c r="D311" s="14" t="s">
        <v>4805</v>
      </c>
    </row>
    <row r="312" spans="1:4" x14ac:dyDescent="0.2">
      <c r="A312" s="14">
        <v>311</v>
      </c>
      <c r="B312" s="14" t="s">
        <v>4800</v>
      </c>
      <c r="C312" s="14" t="s">
        <v>4801</v>
      </c>
      <c r="D312" s="14" t="s">
        <v>4802</v>
      </c>
    </row>
    <row r="313" spans="1:4" x14ac:dyDescent="0.2">
      <c r="A313" s="14">
        <v>312</v>
      </c>
      <c r="B313" s="14" t="s">
        <v>4797</v>
      </c>
      <c r="C313" s="14" t="s">
        <v>4798</v>
      </c>
      <c r="D313" s="14" t="s">
        <v>4799</v>
      </c>
    </row>
    <row r="314" spans="1:4" x14ac:dyDescent="0.2">
      <c r="A314" s="14">
        <v>313</v>
      </c>
      <c r="B314" s="14" t="s">
        <v>4794</v>
      </c>
      <c r="C314" s="14" t="s">
        <v>4795</v>
      </c>
      <c r="D314" s="14" t="s">
        <v>4796</v>
      </c>
    </row>
    <row r="315" spans="1:4" x14ac:dyDescent="0.2">
      <c r="A315" s="14">
        <v>314</v>
      </c>
      <c r="B315" s="14" t="s">
        <v>4791</v>
      </c>
      <c r="C315" s="14" t="s">
        <v>4792</v>
      </c>
      <c r="D315" s="14" t="s">
        <v>4793</v>
      </c>
    </row>
    <row r="316" spans="1:4" x14ac:dyDescent="0.2">
      <c r="A316" s="14">
        <v>315</v>
      </c>
      <c r="B316" s="14" t="s">
        <v>4788</v>
      </c>
      <c r="C316" s="14" t="s">
        <v>4789</v>
      </c>
      <c r="D316" s="14" t="s">
        <v>4790</v>
      </c>
    </row>
    <row r="317" spans="1:4" x14ac:dyDescent="0.2">
      <c r="A317" s="14">
        <v>316</v>
      </c>
      <c r="B317" s="14" t="s">
        <v>4785</v>
      </c>
      <c r="C317" s="14" t="s">
        <v>4786</v>
      </c>
      <c r="D317" s="14" t="s">
        <v>4787</v>
      </c>
    </row>
    <row r="318" spans="1:4" x14ac:dyDescent="0.2">
      <c r="A318" s="14">
        <v>317</v>
      </c>
      <c r="B318" s="14" t="s">
        <v>4714</v>
      </c>
      <c r="C318" s="14" t="s">
        <v>4715</v>
      </c>
      <c r="D318" s="14" t="s">
        <v>4716</v>
      </c>
    </row>
    <row r="319" spans="1:4" x14ac:dyDescent="0.2">
      <c r="A319" s="14">
        <v>318</v>
      </c>
      <c r="B319" s="14" t="s">
        <v>4711</v>
      </c>
      <c r="C319" s="14" t="s">
        <v>4712</v>
      </c>
      <c r="D319" s="14" t="s">
        <v>4713</v>
      </c>
    </row>
    <row r="320" spans="1:4" x14ac:dyDescent="0.2">
      <c r="A320" s="14">
        <v>319</v>
      </c>
      <c r="B320" s="14" t="s">
        <v>4708</v>
      </c>
      <c r="C320" s="14" t="s">
        <v>4709</v>
      </c>
      <c r="D320" s="14" t="s">
        <v>4710</v>
      </c>
    </row>
    <row r="321" spans="1:4" x14ac:dyDescent="0.2">
      <c r="A321" s="14">
        <v>320</v>
      </c>
      <c r="B321" s="14" t="s">
        <v>4705</v>
      </c>
      <c r="C321" s="14" t="s">
        <v>4706</v>
      </c>
      <c r="D321" s="14" t="s">
        <v>4707</v>
      </c>
    </row>
    <row r="322" spans="1:4" x14ac:dyDescent="0.2">
      <c r="A322" s="14">
        <v>321</v>
      </c>
      <c r="B322" s="14" t="s">
        <v>4633</v>
      </c>
      <c r="C322" s="14" t="s">
        <v>4634</v>
      </c>
      <c r="D322" s="14" t="s">
        <v>4635</v>
      </c>
    </row>
    <row r="323" spans="1:4" x14ac:dyDescent="0.2">
      <c r="A323" s="14">
        <v>322</v>
      </c>
      <c r="B323" s="14" t="s">
        <v>4630</v>
      </c>
      <c r="C323" s="14" t="s">
        <v>4631</v>
      </c>
      <c r="D323" s="14" t="s">
        <v>4632</v>
      </c>
    </row>
    <row r="324" spans="1:4" x14ac:dyDescent="0.2">
      <c r="A324" s="14">
        <v>323</v>
      </c>
      <c r="B324" s="14" t="s">
        <v>4627</v>
      </c>
      <c r="C324" s="14" t="s">
        <v>4628</v>
      </c>
      <c r="D324" s="14" t="s">
        <v>4629</v>
      </c>
    </row>
    <row r="325" spans="1:4" x14ac:dyDescent="0.2">
      <c r="A325" s="14">
        <v>324</v>
      </c>
      <c r="B325" s="14" t="s">
        <v>4624</v>
      </c>
      <c r="C325" s="14" t="s">
        <v>4625</v>
      </c>
      <c r="D325" s="14" t="s">
        <v>4626</v>
      </c>
    </row>
    <row r="326" spans="1:4" x14ac:dyDescent="0.2">
      <c r="A326" s="14">
        <v>325</v>
      </c>
      <c r="B326" s="14" t="s">
        <v>4621</v>
      </c>
      <c r="C326" s="14" t="s">
        <v>4622</v>
      </c>
      <c r="D326" s="14" t="s">
        <v>4623</v>
      </c>
    </row>
    <row r="327" spans="1:4" x14ac:dyDescent="0.2">
      <c r="A327" s="14">
        <v>326</v>
      </c>
      <c r="B327" s="14" t="s">
        <v>4618</v>
      </c>
      <c r="C327" s="14" t="s">
        <v>4619</v>
      </c>
      <c r="D327" s="14" t="s">
        <v>4620</v>
      </c>
    </row>
    <row r="328" spans="1:4" x14ac:dyDescent="0.2">
      <c r="A328" s="14">
        <v>327</v>
      </c>
      <c r="B328" s="14" t="s">
        <v>4615</v>
      </c>
      <c r="C328" s="14" t="s">
        <v>4616</v>
      </c>
      <c r="D328" s="14" t="s">
        <v>4617</v>
      </c>
    </row>
    <row r="329" spans="1:4" x14ac:dyDescent="0.2">
      <c r="A329" s="14">
        <v>328</v>
      </c>
      <c r="B329" s="14" t="s">
        <v>4612</v>
      </c>
      <c r="C329" s="14" t="s">
        <v>4613</v>
      </c>
      <c r="D329" s="14" t="s">
        <v>4614</v>
      </c>
    </row>
    <row r="330" spans="1:4" x14ac:dyDescent="0.2">
      <c r="A330" s="14">
        <v>329</v>
      </c>
      <c r="B330" s="14" t="s">
        <v>4636</v>
      </c>
      <c r="C330" s="14" t="s">
        <v>4637</v>
      </c>
      <c r="D330" s="14" t="s">
        <v>4638</v>
      </c>
    </row>
    <row r="331" spans="1:4" x14ac:dyDescent="0.2">
      <c r="A331" s="14">
        <v>330</v>
      </c>
      <c r="B331" s="14" t="s">
        <v>4609</v>
      </c>
      <c r="C331" s="14" t="s">
        <v>4610</v>
      </c>
      <c r="D331" s="14" t="s">
        <v>4611</v>
      </c>
    </row>
    <row r="332" spans="1:4" x14ac:dyDescent="0.2">
      <c r="A332" s="14">
        <v>331</v>
      </c>
      <c r="B332" s="14" t="s">
        <v>4603</v>
      </c>
      <c r="C332" s="14" t="s">
        <v>4604</v>
      </c>
      <c r="D332" s="14" t="s">
        <v>4605</v>
      </c>
    </row>
    <row r="333" spans="1:4" x14ac:dyDescent="0.2">
      <c r="A333" s="14">
        <v>332</v>
      </c>
      <c r="B333" s="14" t="s">
        <v>4600</v>
      </c>
      <c r="C333" s="14" t="s">
        <v>4601</v>
      </c>
      <c r="D333" s="14" t="s">
        <v>4602</v>
      </c>
    </row>
    <row r="334" spans="1:4" x14ac:dyDescent="0.2">
      <c r="A334" s="14">
        <v>333</v>
      </c>
      <c r="B334" s="14" t="s">
        <v>4597</v>
      </c>
      <c r="C334" s="14" t="s">
        <v>4598</v>
      </c>
      <c r="D334" s="14" t="s">
        <v>4599</v>
      </c>
    </row>
    <row r="335" spans="1:4" x14ac:dyDescent="0.2">
      <c r="A335" s="14">
        <v>334</v>
      </c>
      <c r="B335" s="14" t="s">
        <v>4594</v>
      </c>
      <c r="C335" s="14" t="s">
        <v>4595</v>
      </c>
      <c r="D335" s="14" t="s">
        <v>4596</v>
      </c>
    </row>
    <row r="336" spans="1:4" x14ac:dyDescent="0.2">
      <c r="A336" s="14">
        <v>335</v>
      </c>
      <c r="B336" s="14" t="s">
        <v>4591</v>
      </c>
      <c r="C336" s="14" t="s">
        <v>4592</v>
      </c>
      <c r="D336" s="14" t="s">
        <v>4593</v>
      </c>
    </row>
    <row r="337" spans="1:4" x14ac:dyDescent="0.2">
      <c r="A337" s="14">
        <v>336</v>
      </c>
      <c r="B337" s="14" t="s">
        <v>4589</v>
      </c>
      <c r="C337" s="14" t="s">
        <v>4590</v>
      </c>
      <c r="D337" s="14" t="s">
        <v>4427</v>
      </c>
    </row>
    <row r="338" spans="1:4" x14ac:dyDescent="0.2">
      <c r="A338" s="14">
        <v>337</v>
      </c>
      <c r="B338" s="14" t="s">
        <v>4586</v>
      </c>
      <c r="C338" s="14" t="s">
        <v>4587</v>
      </c>
      <c r="D338" s="14" t="s">
        <v>4588</v>
      </c>
    </row>
    <row r="339" spans="1:4" x14ac:dyDescent="0.2">
      <c r="A339" s="14">
        <v>338</v>
      </c>
      <c r="B339" s="14" t="s">
        <v>4583</v>
      </c>
      <c r="C339" s="14" t="s">
        <v>4584</v>
      </c>
      <c r="D339" s="14" t="s">
        <v>4585</v>
      </c>
    </row>
    <row r="340" spans="1:4" x14ac:dyDescent="0.2">
      <c r="A340" s="14">
        <v>339</v>
      </c>
      <c r="B340" s="14" t="s">
        <v>4606</v>
      </c>
      <c r="C340" s="14" t="s">
        <v>4607</v>
      </c>
      <c r="D340" s="14" t="s">
        <v>4608</v>
      </c>
    </row>
    <row r="341" spans="1:4" x14ac:dyDescent="0.2">
      <c r="A341" s="14">
        <v>340</v>
      </c>
      <c r="B341" s="14" t="s">
        <v>4639</v>
      </c>
      <c r="C341" s="14" t="s">
        <v>4640</v>
      </c>
      <c r="D341" s="14" t="s">
        <v>4641</v>
      </c>
    </row>
    <row r="342" spans="1:4" x14ac:dyDescent="0.2">
      <c r="A342" s="14">
        <v>341</v>
      </c>
      <c r="B342" s="14" t="s">
        <v>4642</v>
      </c>
      <c r="C342" s="14" t="s">
        <v>4643</v>
      </c>
      <c r="D342" s="14" t="s">
        <v>4644</v>
      </c>
    </row>
    <row r="343" spans="1:4" x14ac:dyDescent="0.2">
      <c r="A343" s="14">
        <v>342</v>
      </c>
      <c r="B343" s="14" t="s">
        <v>4645</v>
      </c>
      <c r="C343" s="14" t="s">
        <v>4646</v>
      </c>
      <c r="D343" s="14" t="s">
        <v>4647</v>
      </c>
    </row>
    <row r="344" spans="1:4" x14ac:dyDescent="0.2">
      <c r="A344" s="14">
        <v>343</v>
      </c>
      <c r="B344" s="14" t="s">
        <v>4702</v>
      </c>
      <c r="C344" s="14" t="s">
        <v>4703</v>
      </c>
      <c r="D344" s="14" t="s">
        <v>4704</v>
      </c>
    </row>
    <row r="345" spans="1:4" x14ac:dyDescent="0.2">
      <c r="A345" s="14">
        <v>344</v>
      </c>
      <c r="B345" s="14" t="s">
        <v>4699</v>
      </c>
      <c r="C345" s="14" t="s">
        <v>4700</v>
      </c>
      <c r="D345" s="14" t="s">
        <v>4701</v>
      </c>
    </row>
    <row r="346" spans="1:4" x14ac:dyDescent="0.2">
      <c r="A346" s="14">
        <v>345</v>
      </c>
      <c r="B346" s="14" t="s">
        <v>4696</v>
      </c>
      <c r="C346" s="14" t="s">
        <v>4697</v>
      </c>
      <c r="D346" s="14" t="s">
        <v>4698</v>
      </c>
    </row>
    <row r="347" spans="1:4" x14ac:dyDescent="0.2">
      <c r="A347" s="14">
        <v>346</v>
      </c>
      <c r="B347" s="14" t="s">
        <v>4693</v>
      </c>
      <c r="C347" s="14" t="s">
        <v>4694</v>
      </c>
      <c r="D347" s="14" t="s">
        <v>4695</v>
      </c>
    </row>
    <row r="348" spans="1:4" x14ac:dyDescent="0.2">
      <c r="A348" s="14">
        <v>347</v>
      </c>
      <c r="B348" s="14" t="s">
        <v>4690</v>
      </c>
      <c r="C348" s="14" t="s">
        <v>4691</v>
      </c>
      <c r="D348" s="14" t="s">
        <v>4692</v>
      </c>
    </row>
    <row r="349" spans="1:4" x14ac:dyDescent="0.2">
      <c r="A349" s="14">
        <v>348</v>
      </c>
      <c r="B349" s="14" t="s">
        <v>4687</v>
      </c>
      <c r="C349" s="14" t="s">
        <v>4688</v>
      </c>
      <c r="D349" s="14" t="s">
        <v>4689</v>
      </c>
    </row>
    <row r="350" spans="1:4" x14ac:dyDescent="0.2">
      <c r="A350" s="14">
        <v>349</v>
      </c>
      <c r="B350" s="14" t="s">
        <v>4684</v>
      </c>
      <c r="C350" s="14" t="s">
        <v>4685</v>
      </c>
      <c r="D350" s="14" t="s">
        <v>4686</v>
      </c>
    </row>
    <row r="351" spans="1:4" x14ac:dyDescent="0.2">
      <c r="A351" s="14">
        <v>350</v>
      </c>
      <c r="B351" s="14" t="s">
        <v>4681</v>
      </c>
      <c r="C351" s="14" t="s">
        <v>4682</v>
      </c>
      <c r="D351" s="14" t="s">
        <v>4683</v>
      </c>
    </row>
    <row r="352" spans="1:4" x14ac:dyDescent="0.2">
      <c r="A352" s="14">
        <v>351</v>
      </c>
      <c r="B352" s="14" t="s">
        <v>4678</v>
      </c>
      <c r="C352" s="14" t="s">
        <v>4679</v>
      </c>
      <c r="D352" s="14" t="s">
        <v>4680</v>
      </c>
    </row>
    <row r="353" spans="1:4" x14ac:dyDescent="0.2">
      <c r="A353" s="14">
        <v>352</v>
      </c>
      <c r="B353" s="14" t="s">
        <v>4675</v>
      </c>
      <c r="C353" s="14" t="s">
        <v>4676</v>
      </c>
      <c r="D353" s="14" t="s">
        <v>4677</v>
      </c>
    </row>
    <row r="354" spans="1:4" x14ac:dyDescent="0.2">
      <c r="A354" s="14">
        <v>353</v>
      </c>
      <c r="B354" s="14" t="s">
        <v>4672</v>
      </c>
      <c r="C354" s="14" t="s">
        <v>4673</v>
      </c>
      <c r="D354" s="14" t="s">
        <v>4674</v>
      </c>
    </row>
    <row r="355" spans="1:4" x14ac:dyDescent="0.2">
      <c r="A355" s="14">
        <v>354</v>
      </c>
      <c r="B355" s="14" t="s">
        <v>4669</v>
      </c>
      <c r="C355" s="14" t="s">
        <v>4670</v>
      </c>
      <c r="D355" s="14" t="s">
        <v>4671</v>
      </c>
    </row>
    <row r="356" spans="1:4" x14ac:dyDescent="0.2">
      <c r="A356" s="14">
        <v>355</v>
      </c>
      <c r="B356" s="14" t="s">
        <v>4666</v>
      </c>
      <c r="C356" s="14" t="s">
        <v>4667</v>
      </c>
      <c r="D356" s="14" t="s">
        <v>4668</v>
      </c>
    </row>
    <row r="357" spans="1:4" x14ac:dyDescent="0.2">
      <c r="A357" s="14">
        <v>356</v>
      </c>
      <c r="B357" s="14" t="s">
        <v>4663</v>
      </c>
      <c r="C357" s="14" t="s">
        <v>4664</v>
      </c>
      <c r="D357" s="14" t="s">
        <v>4665</v>
      </c>
    </row>
    <row r="358" spans="1:4" x14ac:dyDescent="0.2">
      <c r="A358" s="14">
        <v>357</v>
      </c>
      <c r="B358" s="14" t="s">
        <v>4660</v>
      </c>
      <c r="C358" s="14" t="s">
        <v>4661</v>
      </c>
      <c r="D358" s="14" t="s">
        <v>4662</v>
      </c>
    </row>
    <row r="359" spans="1:4" x14ac:dyDescent="0.2">
      <c r="A359" s="14">
        <v>358</v>
      </c>
      <c r="B359" s="14" t="s">
        <v>4657</v>
      </c>
      <c r="C359" s="14" t="s">
        <v>4658</v>
      </c>
      <c r="D359" s="14" t="s">
        <v>4659</v>
      </c>
    </row>
    <row r="360" spans="1:4" x14ac:dyDescent="0.2">
      <c r="A360" s="14">
        <v>359</v>
      </c>
      <c r="B360" s="14" t="s">
        <v>4654</v>
      </c>
      <c r="C360" s="14" t="s">
        <v>4655</v>
      </c>
      <c r="D360" s="14" t="s">
        <v>4656</v>
      </c>
    </row>
    <row r="361" spans="1:4" x14ac:dyDescent="0.2">
      <c r="A361" s="14">
        <v>360</v>
      </c>
      <c r="B361" s="14" t="s">
        <v>4651</v>
      </c>
      <c r="C361" s="14" t="s">
        <v>4652</v>
      </c>
      <c r="D361" s="14" t="s">
        <v>4653</v>
      </c>
    </row>
    <row r="362" spans="1:4" x14ac:dyDescent="0.2">
      <c r="A362" s="14">
        <v>361</v>
      </c>
      <c r="B362" s="14" t="s">
        <v>4648</v>
      </c>
      <c r="C362" s="14" t="s">
        <v>4649</v>
      </c>
      <c r="D362" s="14" t="s">
        <v>4650</v>
      </c>
    </row>
    <row r="363" spans="1:4" x14ac:dyDescent="0.2">
      <c r="A363" s="14">
        <v>362</v>
      </c>
      <c r="B363" s="14" t="s">
        <v>5211</v>
      </c>
      <c r="C363" s="14" t="s">
        <v>5212</v>
      </c>
      <c r="D363" s="14" t="s">
        <v>5213</v>
      </c>
    </row>
    <row r="364" spans="1:4" x14ac:dyDescent="0.2">
      <c r="A364" s="14">
        <v>363</v>
      </c>
      <c r="B364" s="14" t="s">
        <v>5313</v>
      </c>
      <c r="C364" s="14" t="s">
        <v>5314</v>
      </c>
      <c r="D364" s="14" t="s">
        <v>4427</v>
      </c>
    </row>
    <row r="365" spans="1:4" x14ac:dyDescent="0.2">
      <c r="A365" s="14">
        <v>364</v>
      </c>
      <c r="B365" s="14" t="s">
        <v>5660</v>
      </c>
      <c r="C365" s="14" t="s">
        <v>5661</v>
      </c>
      <c r="D365" s="14" t="s">
        <v>5662</v>
      </c>
    </row>
    <row r="366" spans="1:4" x14ac:dyDescent="0.2">
      <c r="A366" s="14">
        <v>365</v>
      </c>
      <c r="B366" s="14" t="s">
        <v>5318</v>
      </c>
      <c r="C366" s="14" t="s">
        <v>5319</v>
      </c>
      <c r="D366" s="14" t="s">
        <v>5320</v>
      </c>
    </row>
    <row r="367" spans="1:4" x14ac:dyDescent="0.2">
      <c r="A367" s="14">
        <v>366</v>
      </c>
      <c r="B367" s="14" t="s">
        <v>6023</v>
      </c>
      <c r="C367" s="14" t="s">
        <v>6024</v>
      </c>
      <c r="D367" s="14" t="s">
        <v>6025</v>
      </c>
    </row>
    <row r="368" spans="1:4" x14ac:dyDescent="0.2">
      <c r="A368" s="14">
        <v>367</v>
      </c>
      <c r="B368" s="14" t="s">
        <v>6017</v>
      </c>
      <c r="C368" s="14" t="s">
        <v>6018</v>
      </c>
      <c r="D368" s="14" t="s">
        <v>6019</v>
      </c>
    </row>
    <row r="369" spans="1:4" x14ac:dyDescent="0.2">
      <c r="A369" s="14">
        <v>368</v>
      </c>
      <c r="B369" s="14" t="s">
        <v>6014</v>
      </c>
      <c r="C369" s="14" t="s">
        <v>6015</v>
      </c>
      <c r="D369" s="14" t="s">
        <v>6016</v>
      </c>
    </row>
    <row r="370" spans="1:4" x14ac:dyDescent="0.2">
      <c r="A370" s="14">
        <v>369</v>
      </c>
      <c r="B370" s="14" t="s">
        <v>6011</v>
      </c>
      <c r="C370" s="14" t="s">
        <v>6012</v>
      </c>
      <c r="D370" s="14" t="s">
        <v>6013</v>
      </c>
    </row>
    <row r="371" spans="1:4" x14ac:dyDescent="0.2">
      <c r="A371" s="14">
        <v>370</v>
      </c>
      <c r="B371" s="14" t="s">
        <v>6008</v>
      </c>
      <c r="C371" s="14" t="s">
        <v>6009</v>
      </c>
      <c r="D371" s="14" t="s">
        <v>6010</v>
      </c>
    </row>
    <row r="372" spans="1:4" x14ac:dyDescent="0.2">
      <c r="A372" s="14">
        <v>371</v>
      </c>
      <c r="B372" s="14" t="s">
        <v>6005</v>
      </c>
      <c r="C372" s="14" t="s">
        <v>6006</v>
      </c>
      <c r="D372" s="14" t="s">
        <v>6007</v>
      </c>
    </row>
    <row r="373" spans="1:4" x14ac:dyDescent="0.2">
      <c r="A373" s="14">
        <v>372</v>
      </c>
      <c r="B373" s="14" t="s">
        <v>6002</v>
      </c>
      <c r="C373" s="14" t="s">
        <v>6003</v>
      </c>
      <c r="D373" s="14" t="s">
        <v>6004</v>
      </c>
    </row>
    <row r="374" spans="1:4" x14ac:dyDescent="0.2">
      <c r="A374" s="14">
        <v>373</v>
      </c>
      <c r="B374" s="14" t="s">
        <v>5999</v>
      </c>
      <c r="C374" s="14" t="s">
        <v>6000</v>
      </c>
      <c r="D374" s="14" t="s">
        <v>6001</v>
      </c>
    </row>
    <row r="375" spans="1:4" x14ac:dyDescent="0.2">
      <c r="A375" s="14">
        <v>374</v>
      </c>
      <c r="B375" s="14" t="s">
        <v>5996</v>
      </c>
      <c r="C375" s="14" t="s">
        <v>5997</v>
      </c>
      <c r="D375" s="14" t="s">
        <v>5998</v>
      </c>
    </row>
    <row r="376" spans="1:4" x14ac:dyDescent="0.2">
      <c r="A376" s="14">
        <v>375</v>
      </c>
      <c r="B376" s="14" t="s">
        <v>5993</v>
      </c>
      <c r="C376" s="14" t="s">
        <v>5994</v>
      </c>
      <c r="D376" s="14" t="s">
        <v>5995</v>
      </c>
    </row>
    <row r="377" spans="1:4" x14ac:dyDescent="0.2">
      <c r="A377" s="14">
        <v>376</v>
      </c>
      <c r="B377" s="14" t="s">
        <v>5991</v>
      </c>
      <c r="C377" s="14" t="s">
        <v>97</v>
      </c>
      <c r="D377" s="14" t="s">
        <v>5992</v>
      </c>
    </row>
    <row r="378" spans="1:4" x14ac:dyDescent="0.2">
      <c r="A378" s="14">
        <v>377</v>
      </c>
      <c r="B378" s="14" t="s">
        <v>5988</v>
      </c>
      <c r="C378" s="14" t="s">
        <v>5989</v>
      </c>
      <c r="D378" s="14" t="s">
        <v>5990</v>
      </c>
    </row>
    <row r="379" spans="1:4" x14ac:dyDescent="0.2">
      <c r="A379" s="14">
        <v>378</v>
      </c>
      <c r="B379" s="14" t="s">
        <v>5985</v>
      </c>
      <c r="C379" s="14" t="s">
        <v>5986</v>
      </c>
      <c r="D379" s="14" t="s">
        <v>5987</v>
      </c>
    </row>
    <row r="380" spans="1:4" x14ac:dyDescent="0.2">
      <c r="A380" s="14">
        <v>379</v>
      </c>
      <c r="B380" s="14" t="s">
        <v>5982</v>
      </c>
      <c r="C380" s="14" t="s">
        <v>5983</v>
      </c>
      <c r="D380" s="14" t="s">
        <v>5984</v>
      </c>
    </row>
    <row r="381" spans="1:4" x14ac:dyDescent="0.2">
      <c r="A381" s="14">
        <v>380</v>
      </c>
      <c r="B381" s="14" t="s">
        <v>5979</v>
      </c>
      <c r="C381" s="14" t="s">
        <v>5980</v>
      </c>
      <c r="D381" s="14" t="s">
        <v>5981</v>
      </c>
    </row>
    <row r="382" spans="1:4" x14ac:dyDescent="0.2">
      <c r="A382" s="14">
        <v>381</v>
      </c>
      <c r="B382" s="14" t="s">
        <v>5976</v>
      </c>
      <c r="C382" s="14" t="s">
        <v>5977</v>
      </c>
      <c r="D382" s="14" t="s">
        <v>5978</v>
      </c>
    </row>
    <row r="383" spans="1:4" x14ac:dyDescent="0.2">
      <c r="A383" s="14">
        <v>382</v>
      </c>
      <c r="B383" s="14" t="s">
        <v>6100</v>
      </c>
      <c r="C383" s="14" t="s">
        <v>6101</v>
      </c>
      <c r="D383" s="14" t="s">
        <v>6102</v>
      </c>
    </row>
    <row r="384" spans="1:4" x14ac:dyDescent="0.2">
      <c r="A384" s="14">
        <v>383</v>
      </c>
      <c r="B384" s="14" t="s">
        <v>5973</v>
      </c>
      <c r="C384" s="14" t="s">
        <v>5974</v>
      </c>
      <c r="D384" s="14" t="s">
        <v>5975</v>
      </c>
    </row>
    <row r="385" spans="1:4" x14ac:dyDescent="0.2">
      <c r="A385" s="14">
        <v>384</v>
      </c>
      <c r="B385" s="14" t="s">
        <v>5970</v>
      </c>
      <c r="C385" s="14" t="s">
        <v>5971</v>
      </c>
      <c r="D385" s="14" t="s">
        <v>5972</v>
      </c>
    </row>
    <row r="386" spans="1:4" x14ac:dyDescent="0.2">
      <c r="A386" s="14">
        <v>385</v>
      </c>
      <c r="B386" s="14" t="s">
        <v>6026</v>
      </c>
      <c r="C386" s="14" t="s">
        <v>6027</v>
      </c>
      <c r="D386" s="14" t="s">
        <v>6028</v>
      </c>
    </row>
    <row r="387" spans="1:4" x14ac:dyDescent="0.2">
      <c r="A387" s="14">
        <v>386</v>
      </c>
      <c r="B387" s="14" t="s">
        <v>6032</v>
      </c>
      <c r="C387" s="14" t="s">
        <v>6033</v>
      </c>
      <c r="D387" s="14" t="s">
        <v>6034</v>
      </c>
    </row>
    <row r="388" spans="1:4" x14ac:dyDescent="0.2">
      <c r="A388" s="14">
        <v>387</v>
      </c>
      <c r="B388" s="14" t="s">
        <v>6094</v>
      </c>
      <c r="C388" s="14" t="s">
        <v>6095</v>
      </c>
      <c r="D388" s="14" t="s">
        <v>6096</v>
      </c>
    </row>
    <row r="389" spans="1:4" x14ac:dyDescent="0.2">
      <c r="A389" s="14">
        <v>388</v>
      </c>
      <c r="B389" s="14" t="s">
        <v>6035</v>
      </c>
      <c r="C389" s="14" t="s">
        <v>6036</v>
      </c>
      <c r="D389" s="14" t="s">
        <v>6037</v>
      </c>
    </row>
    <row r="390" spans="1:4" x14ac:dyDescent="0.2">
      <c r="A390" s="14">
        <v>389</v>
      </c>
      <c r="B390" s="14" t="s">
        <v>6091</v>
      </c>
      <c r="C390" s="14" t="s">
        <v>6092</v>
      </c>
      <c r="D390" s="14" t="s">
        <v>6093</v>
      </c>
    </row>
    <row r="391" spans="1:4" x14ac:dyDescent="0.2">
      <c r="A391" s="14">
        <v>390</v>
      </c>
      <c r="B391" s="14" t="s">
        <v>6089</v>
      </c>
      <c r="C391" s="14" t="s">
        <v>6090</v>
      </c>
      <c r="D391" s="14" t="s">
        <v>4427</v>
      </c>
    </row>
    <row r="392" spans="1:4" x14ac:dyDescent="0.2">
      <c r="A392" s="14">
        <v>391</v>
      </c>
      <c r="B392" s="14" t="s">
        <v>6086</v>
      </c>
      <c r="C392" s="14" t="s">
        <v>6087</v>
      </c>
      <c r="D392" s="14" t="s">
        <v>6088</v>
      </c>
    </row>
    <row r="393" spans="1:4" x14ac:dyDescent="0.2">
      <c r="A393" s="14">
        <v>392</v>
      </c>
      <c r="B393" s="14" t="s">
        <v>6083</v>
      </c>
      <c r="C393" s="14" t="s">
        <v>6084</v>
      </c>
      <c r="D393" s="14" t="s">
        <v>6085</v>
      </c>
    </row>
    <row r="394" spans="1:4" x14ac:dyDescent="0.2">
      <c r="A394" s="14">
        <v>393</v>
      </c>
      <c r="B394" s="14" t="s">
        <v>6080</v>
      </c>
      <c r="C394" s="14" t="s">
        <v>6081</v>
      </c>
      <c r="D394" s="14" t="s">
        <v>6082</v>
      </c>
    </row>
    <row r="395" spans="1:4" x14ac:dyDescent="0.2">
      <c r="A395" s="14">
        <v>394</v>
      </c>
      <c r="B395" s="14" t="s">
        <v>6077</v>
      </c>
      <c r="C395" s="14" t="s">
        <v>6078</v>
      </c>
      <c r="D395" s="14" t="s">
        <v>6079</v>
      </c>
    </row>
    <row r="396" spans="1:4" x14ac:dyDescent="0.2">
      <c r="A396" s="14">
        <v>395</v>
      </c>
      <c r="B396" s="14" t="s">
        <v>6074</v>
      </c>
      <c r="C396" s="14" t="s">
        <v>6075</v>
      </c>
      <c r="D396" s="14" t="s">
        <v>6076</v>
      </c>
    </row>
    <row r="397" spans="1:4" x14ac:dyDescent="0.2">
      <c r="A397" s="14">
        <v>396</v>
      </c>
      <c r="B397" s="14" t="s">
        <v>6071</v>
      </c>
      <c r="C397" s="14" t="s">
        <v>6072</v>
      </c>
      <c r="D397" s="14" t="s">
        <v>6073</v>
      </c>
    </row>
    <row r="398" spans="1:4" x14ac:dyDescent="0.2">
      <c r="A398" s="14">
        <v>397</v>
      </c>
      <c r="B398" s="14" t="s">
        <v>6068</v>
      </c>
      <c r="C398" s="14" t="s">
        <v>6069</v>
      </c>
      <c r="D398" s="14" t="s">
        <v>6070</v>
      </c>
    </row>
    <row r="399" spans="1:4" x14ac:dyDescent="0.2">
      <c r="A399" s="14">
        <v>398</v>
      </c>
      <c r="B399" s="14" t="s">
        <v>6065</v>
      </c>
      <c r="C399" s="14" t="s">
        <v>6066</v>
      </c>
      <c r="D399" s="14" t="s">
        <v>6067</v>
      </c>
    </row>
    <row r="400" spans="1:4" x14ac:dyDescent="0.2">
      <c r="A400" s="14">
        <v>399</v>
      </c>
      <c r="B400" s="14" t="s">
        <v>6062</v>
      </c>
      <c r="C400" s="14" t="s">
        <v>6063</v>
      </c>
      <c r="D400" s="14" t="s">
        <v>6064</v>
      </c>
    </row>
    <row r="401" spans="1:4" x14ac:dyDescent="0.2">
      <c r="A401" s="14">
        <v>400</v>
      </c>
      <c r="B401" s="14" t="s">
        <v>6059</v>
      </c>
      <c r="C401" s="14" t="s">
        <v>6060</v>
      </c>
      <c r="D401" s="14" t="s">
        <v>6061</v>
      </c>
    </row>
    <row r="402" spans="1:4" x14ac:dyDescent="0.2">
      <c r="A402" s="14">
        <v>401</v>
      </c>
      <c r="B402" s="14" t="s">
        <v>6056</v>
      </c>
      <c r="C402" s="14" t="s">
        <v>6057</v>
      </c>
      <c r="D402" s="14" t="s">
        <v>6058</v>
      </c>
    </row>
    <row r="403" spans="1:4" x14ac:dyDescent="0.2">
      <c r="A403" s="14">
        <v>402</v>
      </c>
      <c r="B403" s="14" t="s">
        <v>6053</v>
      </c>
      <c r="C403" s="14" t="s">
        <v>6054</v>
      </c>
      <c r="D403" s="14" t="s">
        <v>6055</v>
      </c>
    </row>
    <row r="404" spans="1:4" x14ac:dyDescent="0.2">
      <c r="A404" s="14">
        <v>403</v>
      </c>
      <c r="B404" s="14" t="s">
        <v>6050</v>
      </c>
      <c r="C404" s="14" t="s">
        <v>6051</v>
      </c>
      <c r="D404" s="14" t="s">
        <v>6052</v>
      </c>
    </row>
    <row r="405" spans="1:4" x14ac:dyDescent="0.2">
      <c r="A405" s="14">
        <v>404</v>
      </c>
      <c r="B405" s="14" t="s">
        <v>6047</v>
      </c>
      <c r="C405" s="14" t="s">
        <v>6048</v>
      </c>
      <c r="D405" s="14" t="s">
        <v>6049</v>
      </c>
    </row>
    <row r="406" spans="1:4" x14ac:dyDescent="0.2">
      <c r="A406" s="14">
        <v>405</v>
      </c>
      <c r="B406" s="14" t="s">
        <v>6044</v>
      </c>
      <c r="C406" s="14" t="s">
        <v>6045</v>
      </c>
      <c r="D406" s="14" t="s">
        <v>6046</v>
      </c>
    </row>
    <row r="407" spans="1:4" x14ac:dyDescent="0.2">
      <c r="A407" s="14">
        <v>406</v>
      </c>
      <c r="B407" s="14" t="s">
        <v>6041</v>
      </c>
      <c r="C407" s="14" t="s">
        <v>6042</v>
      </c>
      <c r="D407" s="14" t="s">
        <v>6043</v>
      </c>
    </row>
    <row r="408" spans="1:4" x14ac:dyDescent="0.2">
      <c r="A408" s="14">
        <v>407</v>
      </c>
      <c r="B408" s="14" t="s">
        <v>6038</v>
      </c>
      <c r="C408" s="14" t="s">
        <v>6039</v>
      </c>
      <c r="D408" s="14" t="s">
        <v>6040</v>
      </c>
    </row>
    <row r="409" spans="1:4" x14ac:dyDescent="0.2">
      <c r="A409" s="14">
        <v>408</v>
      </c>
      <c r="B409" s="14" t="s">
        <v>5967</v>
      </c>
      <c r="C409" s="14" t="s">
        <v>5968</v>
      </c>
      <c r="D409" s="14" t="s">
        <v>5969</v>
      </c>
    </row>
    <row r="410" spans="1:4" x14ac:dyDescent="0.2">
      <c r="A410" s="14">
        <v>409</v>
      </c>
      <c r="B410" s="14" t="s">
        <v>5964</v>
      </c>
      <c r="C410" s="14" t="s">
        <v>5965</v>
      </c>
      <c r="D410" s="14" t="s">
        <v>5966</v>
      </c>
    </row>
    <row r="411" spans="1:4" x14ac:dyDescent="0.2">
      <c r="A411" s="14">
        <v>410</v>
      </c>
      <c r="B411" s="14" t="s">
        <v>5961</v>
      </c>
      <c r="C411" s="14" t="s">
        <v>5962</v>
      </c>
      <c r="D411" s="14" t="s">
        <v>5963</v>
      </c>
    </row>
    <row r="412" spans="1:4" x14ac:dyDescent="0.2">
      <c r="A412" s="14">
        <v>411</v>
      </c>
      <c r="B412" s="14" t="s">
        <v>5958</v>
      </c>
      <c r="C412" s="14" t="s">
        <v>5959</v>
      </c>
      <c r="D412" s="14" t="s">
        <v>5960</v>
      </c>
    </row>
    <row r="413" spans="1:4" x14ac:dyDescent="0.2">
      <c r="A413" s="14">
        <v>412</v>
      </c>
      <c r="B413" s="14" t="s">
        <v>5887</v>
      </c>
      <c r="C413" s="14" t="s">
        <v>5888</v>
      </c>
      <c r="D413" s="14" t="s">
        <v>5889</v>
      </c>
    </row>
    <row r="414" spans="1:4" x14ac:dyDescent="0.2">
      <c r="A414" s="14">
        <v>413</v>
      </c>
      <c r="B414" s="14" t="s">
        <v>5884</v>
      </c>
      <c r="C414" s="14" t="s">
        <v>5885</v>
      </c>
      <c r="D414" s="14" t="s">
        <v>5886</v>
      </c>
    </row>
    <row r="415" spans="1:4" x14ac:dyDescent="0.2">
      <c r="A415" s="14">
        <v>414</v>
      </c>
      <c r="B415" s="14" t="s">
        <v>5881</v>
      </c>
      <c r="C415" s="14" t="s">
        <v>5882</v>
      </c>
      <c r="D415" s="14" t="s">
        <v>5883</v>
      </c>
    </row>
    <row r="416" spans="1:4" x14ac:dyDescent="0.2">
      <c r="A416" s="14">
        <v>415</v>
      </c>
      <c r="B416" s="14" t="s">
        <v>5878</v>
      </c>
      <c r="C416" s="14" t="s">
        <v>5879</v>
      </c>
      <c r="D416" s="14" t="s">
        <v>5880</v>
      </c>
    </row>
    <row r="417" spans="1:4" x14ac:dyDescent="0.2">
      <c r="A417" s="14">
        <v>416</v>
      </c>
      <c r="B417" s="14" t="s">
        <v>5875</v>
      </c>
      <c r="C417" s="14" t="s">
        <v>5876</v>
      </c>
      <c r="D417" s="14" t="s">
        <v>5877</v>
      </c>
    </row>
    <row r="418" spans="1:4" x14ac:dyDescent="0.2">
      <c r="A418" s="14">
        <v>417</v>
      </c>
      <c r="B418" s="14" t="s">
        <v>5873</v>
      </c>
      <c r="C418" s="14" t="s">
        <v>5874</v>
      </c>
      <c r="D418" s="14" t="s">
        <v>4427</v>
      </c>
    </row>
    <row r="419" spans="1:4" x14ac:dyDescent="0.2">
      <c r="A419" s="14">
        <v>418</v>
      </c>
      <c r="B419" s="14" t="s">
        <v>5870</v>
      </c>
      <c r="C419" s="14" t="s">
        <v>5871</v>
      </c>
      <c r="D419" s="14" t="s">
        <v>5872</v>
      </c>
    </row>
    <row r="420" spans="1:4" x14ac:dyDescent="0.2">
      <c r="A420" s="14">
        <v>419</v>
      </c>
      <c r="B420" s="14" t="s">
        <v>5867</v>
      </c>
      <c r="C420" s="14" t="s">
        <v>5868</v>
      </c>
      <c r="D420" s="14" t="s">
        <v>5869</v>
      </c>
    </row>
    <row r="421" spans="1:4" x14ac:dyDescent="0.2">
      <c r="A421" s="14">
        <v>420</v>
      </c>
      <c r="B421" s="14" t="s">
        <v>5890</v>
      </c>
      <c r="C421" s="14" t="s">
        <v>5891</v>
      </c>
      <c r="D421" s="14" t="s">
        <v>5892</v>
      </c>
    </row>
    <row r="422" spans="1:4" x14ac:dyDescent="0.2">
      <c r="A422" s="14">
        <v>421</v>
      </c>
      <c r="B422" s="14" t="s">
        <v>5864</v>
      </c>
      <c r="C422" s="14" t="s">
        <v>5865</v>
      </c>
      <c r="D422" s="14" t="s">
        <v>5866</v>
      </c>
    </row>
    <row r="423" spans="1:4" x14ac:dyDescent="0.2">
      <c r="A423" s="14">
        <v>422</v>
      </c>
      <c r="B423" s="14" t="s">
        <v>5858</v>
      </c>
      <c r="C423" s="14" t="s">
        <v>5859</v>
      </c>
      <c r="D423" s="14" t="s">
        <v>5860</v>
      </c>
    </row>
    <row r="424" spans="1:4" x14ac:dyDescent="0.2">
      <c r="A424" s="14">
        <v>423</v>
      </c>
      <c r="B424" s="14" t="s">
        <v>5855</v>
      </c>
      <c r="C424" s="14" t="s">
        <v>5856</v>
      </c>
      <c r="D424" s="14" t="s">
        <v>5857</v>
      </c>
    </row>
    <row r="425" spans="1:4" x14ac:dyDescent="0.2">
      <c r="A425" s="14">
        <v>424</v>
      </c>
      <c r="B425" s="14" t="s">
        <v>5852</v>
      </c>
      <c r="C425" s="14" t="s">
        <v>5853</v>
      </c>
      <c r="D425" s="14" t="s">
        <v>5854</v>
      </c>
    </row>
    <row r="426" spans="1:4" x14ac:dyDescent="0.2">
      <c r="A426" s="14">
        <v>425</v>
      </c>
      <c r="B426" s="14" t="s">
        <v>5849</v>
      </c>
      <c r="C426" s="14" t="s">
        <v>5850</v>
      </c>
      <c r="D426" s="14" t="s">
        <v>5851</v>
      </c>
    </row>
    <row r="427" spans="1:4" x14ac:dyDescent="0.2">
      <c r="A427" s="14">
        <v>426</v>
      </c>
      <c r="B427" s="14" t="s">
        <v>5846</v>
      </c>
      <c r="C427" s="14" t="s">
        <v>5847</v>
      </c>
      <c r="D427" s="14" t="s">
        <v>5848</v>
      </c>
    </row>
    <row r="428" spans="1:4" x14ac:dyDescent="0.2">
      <c r="A428" s="14">
        <v>427</v>
      </c>
      <c r="B428" s="14" t="s">
        <v>5843</v>
      </c>
      <c r="C428" s="14" t="s">
        <v>5844</v>
      </c>
      <c r="D428" s="14" t="s">
        <v>5845</v>
      </c>
    </row>
    <row r="429" spans="1:4" x14ac:dyDescent="0.2">
      <c r="A429" s="14">
        <v>428</v>
      </c>
      <c r="B429" s="14" t="s">
        <v>5840</v>
      </c>
      <c r="C429" s="14" t="s">
        <v>5841</v>
      </c>
      <c r="D429" s="14" t="s">
        <v>5842</v>
      </c>
    </row>
    <row r="430" spans="1:4" x14ac:dyDescent="0.2">
      <c r="A430" s="14">
        <v>429</v>
      </c>
      <c r="B430" s="14" t="s">
        <v>5837</v>
      </c>
      <c r="C430" s="14" t="s">
        <v>5838</v>
      </c>
      <c r="D430" s="14" t="s">
        <v>5839</v>
      </c>
    </row>
    <row r="431" spans="1:4" x14ac:dyDescent="0.2">
      <c r="A431" s="14">
        <v>430</v>
      </c>
      <c r="B431" s="14" t="s">
        <v>5861</v>
      </c>
      <c r="C431" s="14" t="s">
        <v>5862</v>
      </c>
      <c r="D431" s="14" t="s">
        <v>5863</v>
      </c>
    </row>
    <row r="432" spans="1:4" x14ac:dyDescent="0.2">
      <c r="A432" s="14">
        <v>431</v>
      </c>
      <c r="B432" s="14" t="s">
        <v>5893</v>
      </c>
      <c r="C432" s="14" t="s">
        <v>5894</v>
      </c>
      <c r="D432" s="14" t="s">
        <v>5895</v>
      </c>
    </row>
    <row r="433" spans="1:4" x14ac:dyDescent="0.2">
      <c r="A433" s="14">
        <v>432</v>
      </c>
      <c r="B433" s="14" t="s">
        <v>5896</v>
      </c>
      <c r="C433" s="14" t="s">
        <v>5897</v>
      </c>
      <c r="D433" s="14" t="s">
        <v>5898</v>
      </c>
    </row>
    <row r="434" spans="1:4" x14ac:dyDescent="0.2">
      <c r="A434" s="14">
        <v>433</v>
      </c>
      <c r="B434" s="14" t="s">
        <v>5899</v>
      </c>
      <c r="C434" s="14" t="s">
        <v>5900</v>
      </c>
      <c r="D434" s="14" t="s">
        <v>5901</v>
      </c>
    </row>
    <row r="435" spans="1:4" x14ac:dyDescent="0.2">
      <c r="A435" s="14">
        <v>434</v>
      </c>
      <c r="B435" s="14" t="s">
        <v>5955</v>
      </c>
      <c r="C435" s="14" t="s">
        <v>5956</v>
      </c>
      <c r="D435" s="14" t="s">
        <v>5957</v>
      </c>
    </row>
    <row r="436" spans="1:4" x14ac:dyDescent="0.2">
      <c r="A436" s="14">
        <v>435</v>
      </c>
      <c r="B436" s="14" t="s">
        <v>5952</v>
      </c>
      <c r="C436" s="14" t="s">
        <v>5953</v>
      </c>
      <c r="D436" s="14" t="s">
        <v>5954</v>
      </c>
    </row>
    <row r="437" spans="1:4" x14ac:dyDescent="0.2">
      <c r="A437" s="14">
        <v>436</v>
      </c>
      <c r="B437" s="14" t="s">
        <v>5949</v>
      </c>
      <c r="C437" s="14" t="s">
        <v>5950</v>
      </c>
      <c r="D437" s="14" t="s">
        <v>5951</v>
      </c>
    </row>
    <row r="438" spans="1:4" x14ac:dyDescent="0.2">
      <c r="A438" s="14">
        <v>437</v>
      </c>
      <c r="B438" s="14" t="s">
        <v>5946</v>
      </c>
      <c r="C438" s="14" t="s">
        <v>5947</v>
      </c>
      <c r="D438" s="14" t="s">
        <v>5948</v>
      </c>
    </row>
    <row r="439" spans="1:4" x14ac:dyDescent="0.2">
      <c r="A439" s="14">
        <v>438</v>
      </c>
      <c r="B439" s="14" t="s">
        <v>5943</v>
      </c>
      <c r="C439" s="14" t="s">
        <v>5944</v>
      </c>
      <c r="D439" s="14" t="s">
        <v>5945</v>
      </c>
    </row>
    <row r="440" spans="1:4" x14ac:dyDescent="0.2">
      <c r="A440" s="14">
        <v>439</v>
      </c>
      <c r="B440" s="14" t="s">
        <v>5940</v>
      </c>
      <c r="C440" s="14" t="s">
        <v>5941</v>
      </c>
      <c r="D440" s="14" t="s">
        <v>5942</v>
      </c>
    </row>
    <row r="441" spans="1:4" x14ac:dyDescent="0.2">
      <c r="A441" s="14">
        <v>440</v>
      </c>
      <c r="B441" s="14" t="s">
        <v>5937</v>
      </c>
      <c r="C441" s="14" t="s">
        <v>5938</v>
      </c>
      <c r="D441" s="14" t="s">
        <v>5939</v>
      </c>
    </row>
    <row r="442" spans="1:4" x14ac:dyDescent="0.2">
      <c r="A442" s="14">
        <v>441</v>
      </c>
      <c r="B442" s="14" t="s">
        <v>5934</v>
      </c>
      <c r="C442" s="14" t="s">
        <v>5935</v>
      </c>
      <c r="D442" s="14" t="s">
        <v>5936</v>
      </c>
    </row>
    <row r="443" spans="1:4" x14ac:dyDescent="0.2">
      <c r="A443" s="14">
        <v>442</v>
      </c>
      <c r="B443" s="14" t="s">
        <v>5931</v>
      </c>
      <c r="C443" s="14" t="s">
        <v>5932</v>
      </c>
      <c r="D443" s="14" t="s">
        <v>5933</v>
      </c>
    </row>
    <row r="444" spans="1:4" x14ac:dyDescent="0.2">
      <c r="A444" s="14">
        <v>443</v>
      </c>
      <c r="B444" s="14" t="s">
        <v>5928</v>
      </c>
      <c r="C444" s="14" t="s">
        <v>5929</v>
      </c>
      <c r="D444" s="14" t="s">
        <v>5930</v>
      </c>
    </row>
    <row r="445" spans="1:4" x14ac:dyDescent="0.2">
      <c r="A445" s="14">
        <v>444</v>
      </c>
      <c r="B445" s="14" t="s">
        <v>5926</v>
      </c>
      <c r="C445" s="14" t="s">
        <v>5927</v>
      </c>
      <c r="D445" s="14" t="s">
        <v>4427</v>
      </c>
    </row>
    <row r="446" spans="1:4" x14ac:dyDescent="0.2">
      <c r="A446" s="14">
        <v>445</v>
      </c>
      <c r="B446" s="14" t="s">
        <v>5923</v>
      </c>
      <c r="C446" s="14" t="s">
        <v>5924</v>
      </c>
      <c r="D446" s="14" t="s">
        <v>5925</v>
      </c>
    </row>
    <row r="447" spans="1:4" x14ac:dyDescent="0.2">
      <c r="A447" s="14">
        <v>446</v>
      </c>
      <c r="B447" s="14" t="s">
        <v>5920</v>
      </c>
      <c r="C447" s="14" t="s">
        <v>5921</v>
      </c>
      <c r="D447" s="14" t="s">
        <v>5922</v>
      </c>
    </row>
    <row r="448" spans="1:4" x14ac:dyDescent="0.2">
      <c r="A448" s="14">
        <v>447</v>
      </c>
      <c r="B448" s="14" t="s">
        <v>5917</v>
      </c>
      <c r="C448" s="14" t="s">
        <v>5918</v>
      </c>
      <c r="D448" s="14" t="s">
        <v>5919</v>
      </c>
    </row>
    <row r="449" spans="1:4" x14ac:dyDescent="0.2">
      <c r="A449" s="14">
        <v>448</v>
      </c>
      <c r="B449" s="14" t="s">
        <v>5914</v>
      </c>
      <c r="C449" s="14" t="s">
        <v>5915</v>
      </c>
      <c r="D449" s="14" t="s">
        <v>5916</v>
      </c>
    </row>
    <row r="450" spans="1:4" x14ac:dyDescent="0.2">
      <c r="A450" s="14">
        <v>449</v>
      </c>
      <c r="B450" s="14" t="s">
        <v>5911</v>
      </c>
      <c r="C450" s="14" t="s">
        <v>5912</v>
      </c>
      <c r="D450" s="14" t="s">
        <v>5913</v>
      </c>
    </row>
    <row r="451" spans="1:4" x14ac:dyDescent="0.2">
      <c r="A451" s="14">
        <v>450</v>
      </c>
      <c r="B451" s="14" t="s">
        <v>5908</v>
      </c>
      <c r="C451" s="14" t="s">
        <v>5909</v>
      </c>
      <c r="D451" s="14" t="s">
        <v>5910</v>
      </c>
    </row>
    <row r="452" spans="1:4" x14ac:dyDescent="0.2">
      <c r="A452" s="14">
        <v>451</v>
      </c>
      <c r="B452" s="14" t="s">
        <v>5905</v>
      </c>
      <c r="C452" s="14" t="s">
        <v>5906</v>
      </c>
      <c r="D452" s="14" t="s">
        <v>5907</v>
      </c>
    </row>
    <row r="453" spans="1:4" x14ac:dyDescent="0.2">
      <c r="A453" s="14">
        <v>452</v>
      </c>
      <c r="B453" s="14" t="s">
        <v>5902</v>
      </c>
      <c r="C453" s="14" t="s">
        <v>5903</v>
      </c>
      <c r="D453" s="14" t="s">
        <v>5904</v>
      </c>
    </row>
    <row r="454" spans="1:4" x14ac:dyDescent="0.2">
      <c r="A454" s="14">
        <v>453</v>
      </c>
      <c r="B454" s="14" t="s">
        <v>6029</v>
      </c>
      <c r="C454" s="14" t="s">
        <v>6030</v>
      </c>
      <c r="D454" s="14" t="s">
        <v>6031</v>
      </c>
    </row>
    <row r="455" spans="1:4" x14ac:dyDescent="0.2">
      <c r="A455" s="14">
        <v>454</v>
      </c>
      <c r="B455" s="14" t="s">
        <v>6097</v>
      </c>
      <c r="C455" s="14" t="s">
        <v>6098</v>
      </c>
      <c r="D455" s="14" t="s">
        <v>6099</v>
      </c>
    </row>
    <row r="456" spans="1:4" x14ac:dyDescent="0.2">
      <c r="A456" s="14">
        <v>455</v>
      </c>
      <c r="B456" s="14" t="s">
        <v>6133</v>
      </c>
      <c r="C456" s="14" t="s">
        <v>6134</v>
      </c>
      <c r="D456" s="14" t="s">
        <v>6135</v>
      </c>
    </row>
    <row r="457" spans="1:4" x14ac:dyDescent="0.2">
      <c r="A457" s="14">
        <v>456</v>
      </c>
      <c r="B457" s="14" t="s">
        <v>6103</v>
      </c>
      <c r="C457" s="14" t="s">
        <v>6104</v>
      </c>
      <c r="D457" s="14" t="s">
        <v>6105</v>
      </c>
    </row>
    <row r="458" spans="1:4" x14ac:dyDescent="0.2">
      <c r="A458" s="14">
        <v>457</v>
      </c>
      <c r="B458" s="14" t="s">
        <v>6276</v>
      </c>
      <c r="C458" s="14" t="s">
        <v>6277</v>
      </c>
      <c r="D458" s="14" t="s">
        <v>6278</v>
      </c>
    </row>
    <row r="459" spans="1:4" x14ac:dyDescent="0.2">
      <c r="A459" s="14">
        <v>458</v>
      </c>
      <c r="B459" s="14" t="s">
        <v>6273</v>
      </c>
      <c r="C459" s="14" t="s">
        <v>6274</v>
      </c>
      <c r="D459" s="14" t="s">
        <v>6275</v>
      </c>
    </row>
    <row r="460" spans="1:4" x14ac:dyDescent="0.2">
      <c r="A460" s="14">
        <v>459</v>
      </c>
      <c r="B460" s="14" t="s">
        <v>6270</v>
      </c>
      <c r="C460" s="14" t="s">
        <v>6271</v>
      </c>
      <c r="D460" s="14" t="s">
        <v>6272</v>
      </c>
    </row>
    <row r="461" spans="1:4" x14ac:dyDescent="0.2">
      <c r="A461" s="14">
        <v>460</v>
      </c>
      <c r="B461" s="14" t="s">
        <v>6267</v>
      </c>
      <c r="C461" s="14" t="s">
        <v>6268</v>
      </c>
      <c r="D461" s="14" t="s">
        <v>6269</v>
      </c>
    </row>
    <row r="462" spans="1:4" x14ac:dyDescent="0.2">
      <c r="A462" s="14">
        <v>461</v>
      </c>
      <c r="B462" s="14" t="s">
        <v>6264</v>
      </c>
      <c r="C462" s="14" t="s">
        <v>6265</v>
      </c>
      <c r="D462" s="14" t="s">
        <v>6266</v>
      </c>
    </row>
    <row r="463" spans="1:4" x14ac:dyDescent="0.2">
      <c r="A463" s="14">
        <v>462</v>
      </c>
      <c r="B463" s="14" t="s">
        <v>6261</v>
      </c>
      <c r="C463" s="14" t="s">
        <v>6262</v>
      </c>
      <c r="D463" s="14" t="s">
        <v>6263</v>
      </c>
    </row>
    <row r="464" spans="1:4" x14ac:dyDescent="0.2">
      <c r="A464" s="14">
        <v>463</v>
      </c>
      <c r="B464" s="14" t="s">
        <v>6258</v>
      </c>
      <c r="C464" s="14" t="s">
        <v>6259</v>
      </c>
      <c r="D464" s="14" t="s">
        <v>6260</v>
      </c>
    </row>
    <row r="465" spans="1:4" x14ac:dyDescent="0.2">
      <c r="A465" s="14">
        <v>464</v>
      </c>
      <c r="B465" s="14" t="s">
        <v>6255</v>
      </c>
      <c r="C465" s="14" t="s">
        <v>6256</v>
      </c>
      <c r="D465" s="14" t="s">
        <v>6257</v>
      </c>
    </row>
    <row r="466" spans="1:4" x14ac:dyDescent="0.2">
      <c r="A466" s="14">
        <v>465</v>
      </c>
      <c r="B466" s="14" t="s">
        <v>6252</v>
      </c>
      <c r="C466" s="14" t="s">
        <v>6253</v>
      </c>
      <c r="D466" s="14" t="s">
        <v>6254</v>
      </c>
    </row>
    <row r="467" spans="1:4" x14ac:dyDescent="0.2">
      <c r="A467" s="14">
        <v>466</v>
      </c>
      <c r="B467" s="14" t="s">
        <v>6249</v>
      </c>
      <c r="C467" s="14" t="s">
        <v>6250</v>
      </c>
      <c r="D467" s="14" t="s">
        <v>6251</v>
      </c>
    </row>
    <row r="468" spans="1:4" x14ac:dyDescent="0.2">
      <c r="A468" s="14">
        <v>467</v>
      </c>
      <c r="B468" s="14" t="s">
        <v>6246</v>
      </c>
      <c r="C468" s="14" t="s">
        <v>6247</v>
      </c>
      <c r="D468" s="14" t="s">
        <v>6248</v>
      </c>
    </row>
    <row r="469" spans="1:4" x14ac:dyDescent="0.2">
      <c r="A469" s="14">
        <v>468</v>
      </c>
      <c r="B469" s="14" t="s">
        <v>6243</v>
      </c>
      <c r="C469" s="14" t="s">
        <v>6244</v>
      </c>
      <c r="D469" s="14" t="s">
        <v>6245</v>
      </c>
    </row>
    <row r="470" spans="1:4" x14ac:dyDescent="0.2">
      <c r="A470" s="14">
        <v>469</v>
      </c>
      <c r="B470" s="14" t="s">
        <v>6240</v>
      </c>
      <c r="C470" s="14" t="s">
        <v>6241</v>
      </c>
      <c r="D470" s="14" t="s">
        <v>6242</v>
      </c>
    </row>
    <row r="471" spans="1:4" x14ac:dyDescent="0.2">
      <c r="A471" s="14">
        <v>470</v>
      </c>
      <c r="B471" s="14" t="s">
        <v>6237</v>
      </c>
      <c r="C471" s="14" t="s">
        <v>6238</v>
      </c>
      <c r="D471" s="14" t="s">
        <v>6239</v>
      </c>
    </row>
    <row r="472" spans="1:4" x14ac:dyDescent="0.2">
      <c r="A472" s="14">
        <v>471</v>
      </c>
      <c r="B472" s="14" t="s">
        <v>6235</v>
      </c>
      <c r="C472" s="14" t="s">
        <v>6236</v>
      </c>
      <c r="D472" s="14" t="s">
        <v>4427</v>
      </c>
    </row>
    <row r="473" spans="1:4" x14ac:dyDescent="0.2">
      <c r="A473" s="14">
        <v>472</v>
      </c>
      <c r="B473" s="14" t="s">
        <v>6285</v>
      </c>
      <c r="C473" s="14" t="s">
        <v>6286</v>
      </c>
      <c r="D473" s="14" t="s">
        <v>6287</v>
      </c>
    </row>
    <row r="474" spans="1:4" x14ac:dyDescent="0.2">
      <c r="A474" s="14">
        <v>473</v>
      </c>
      <c r="B474" s="14" t="s">
        <v>6229</v>
      </c>
      <c r="C474" s="14" t="s">
        <v>6230</v>
      </c>
      <c r="D474" s="14" t="s">
        <v>6231</v>
      </c>
    </row>
    <row r="475" spans="1:4" x14ac:dyDescent="0.2">
      <c r="A475" s="14">
        <v>474</v>
      </c>
      <c r="B475" s="14" t="s">
        <v>6226</v>
      </c>
      <c r="C475" s="14" t="s">
        <v>6227</v>
      </c>
      <c r="D475" s="14" t="s">
        <v>6228</v>
      </c>
    </row>
    <row r="476" spans="1:4" x14ac:dyDescent="0.2">
      <c r="A476" s="14">
        <v>475</v>
      </c>
      <c r="B476" s="14" t="s">
        <v>6223</v>
      </c>
      <c r="C476" s="14" t="s">
        <v>6224</v>
      </c>
      <c r="D476" s="14" t="s">
        <v>6225</v>
      </c>
    </row>
    <row r="477" spans="1:4" x14ac:dyDescent="0.2">
      <c r="A477" s="14">
        <v>476</v>
      </c>
      <c r="B477" s="14" t="s">
        <v>6279</v>
      </c>
      <c r="C477" s="14" t="s">
        <v>6280</v>
      </c>
      <c r="D477" s="14" t="s">
        <v>6281</v>
      </c>
    </row>
    <row r="478" spans="1:4" x14ac:dyDescent="0.2">
      <c r="A478" s="14">
        <v>477</v>
      </c>
      <c r="B478" s="14" t="s">
        <v>6282</v>
      </c>
      <c r="C478" s="14" t="s">
        <v>6283</v>
      </c>
      <c r="D478" s="14" t="s">
        <v>6284</v>
      </c>
    </row>
    <row r="479" spans="1:4" x14ac:dyDescent="0.2">
      <c r="A479" s="14">
        <v>478</v>
      </c>
      <c r="B479" s="14" t="s">
        <v>6288</v>
      </c>
      <c r="C479" s="14" t="s">
        <v>6289</v>
      </c>
      <c r="D479" s="14" t="s">
        <v>6290</v>
      </c>
    </row>
    <row r="480" spans="1:4" x14ac:dyDescent="0.2">
      <c r="A480" s="14">
        <v>479</v>
      </c>
      <c r="B480" s="14" t="s">
        <v>6345</v>
      </c>
      <c r="C480" s="14" t="s">
        <v>6346</v>
      </c>
      <c r="D480" s="14" t="s">
        <v>6347</v>
      </c>
    </row>
    <row r="481" spans="1:4" x14ac:dyDescent="0.2">
      <c r="A481" s="14">
        <v>480</v>
      </c>
      <c r="B481" s="14" t="s">
        <v>6342</v>
      </c>
      <c r="C481" s="14" t="s">
        <v>6343</v>
      </c>
      <c r="D481" s="14" t="s">
        <v>6344</v>
      </c>
    </row>
    <row r="482" spans="1:4" x14ac:dyDescent="0.2">
      <c r="A482" s="14">
        <v>481</v>
      </c>
      <c r="B482" s="14" t="s">
        <v>6339</v>
      </c>
      <c r="C482" s="14" t="s">
        <v>6340</v>
      </c>
      <c r="D482" s="14" t="s">
        <v>6341</v>
      </c>
    </row>
    <row r="483" spans="1:4" x14ac:dyDescent="0.2">
      <c r="A483" s="14">
        <v>482</v>
      </c>
      <c r="B483" s="14" t="s">
        <v>6336</v>
      </c>
      <c r="C483" s="14" t="s">
        <v>6337</v>
      </c>
      <c r="D483" s="14" t="s">
        <v>6338</v>
      </c>
    </row>
    <row r="484" spans="1:4" x14ac:dyDescent="0.2">
      <c r="A484" s="14">
        <v>483</v>
      </c>
      <c r="B484" s="14" t="s">
        <v>6333</v>
      </c>
      <c r="C484" s="14" t="s">
        <v>6334</v>
      </c>
      <c r="D484" s="14" t="s">
        <v>6335</v>
      </c>
    </row>
    <row r="485" spans="1:4" x14ac:dyDescent="0.2">
      <c r="A485" s="14">
        <v>484</v>
      </c>
      <c r="B485" s="14" t="s">
        <v>6330</v>
      </c>
      <c r="C485" s="14" t="s">
        <v>6331</v>
      </c>
      <c r="D485" s="14" t="s">
        <v>6332</v>
      </c>
    </row>
    <row r="486" spans="1:4" x14ac:dyDescent="0.2">
      <c r="A486" s="14">
        <v>485</v>
      </c>
      <c r="B486" s="14" t="s">
        <v>6327</v>
      </c>
      <c r="C486" s="14" t="s">
        <v>6328</v>
      </c>
      <c r="D486" s="14" t="s">
        <v>6329</v>
      </c>
    </row>
    <row r="487" spans="1:4" x14ac:dyDescent="0.2">
      <c r="A487" s="14">
        <v>486</v>
      </c>
      <c r="B487" s="14" t="s">
        <v>6324</v>
      </c>
      <c r="C487" s="14" t="s">
        <v>6325</v>
      </c>
      <c r="D487" s="14" t="s">
        <v>6326</v>
      </c>
    </row>
    <row r="488" spans="1:4" x14ac:dyDescent="0.2">
      <c r="A488" s="14">
        <v>488</v>
      </c>
      <c r="B488" s="14" t="s">
        <v>6318</v>
      </c>
      <c r="C488" s="14" t="s">
        <v>6319</v>
      </c>
      <c r="D488" s="14" t="s">
        <v>6320</v>
      </c>
    </row>
    <row r="489" spans="1:4" x14ac:dyDescent="0.2">
      <c r="A489" s="14">
        <v>489</v>
      </c>
      <c r="B489" s="14" t="s">
        <v>6315</v>
      </c>
      <c r="C489" s="14" t="s">
        <v>6316</v>
      </c>
      <c r="D489" s="14" t="s">
        <v>6317</v>
      </c>
    </row>
    <row r="490" spans="1:4" x14ac:dyDescent="0.2">
      <c r="A490" s="14">
        <v>490</v>
      </c>
      <c r="B490" s="14" t="s">
        <v>6312</v>
      </c>
      <c r="C490" s="14" t="s">
        <v>6313</v>
      </c>
      <c r="D490" s="14" t="s">
        <v>6314</v>
      </c>
    </row>
    <row r="491" spans="1:4" x14ac:dyDescent="0.2">
      <c r="A491" s="14">
        <v>491</v>
      </c>
      <c r="B491" s="14" t="s">
        <v>6309</v>
      </c>
      <c r="C491" s="14" t="s">
        <v>6310</v>
      </c>
      <c r="D491" s="14" t="s">
        <v>6311</v>
      </c>
    </row>
    <row r="492" spans="1:4" x14ac:dyDescent="0.2">
      <c r="A492" s="14">
        <v>492</v>
      </c>
      <c r="B492" s="14" t="s">
        <v>6306</v>
      </c>
      <c r="C492" s="14" t="s">
        <v>6307</v>
      </c>
      <c r="D492" s="14" t="s">
        <v>6308</v>
      </c>
    </row>
    <row r="493" spans="1:4" x14ac:dyDescent="0.2">
      <c r="A493" s="14">
        <v>493</v>
      </c>
      <c r="B493" s="14" t="s">
        <v>6321</v>
      </c>
      <c r="C493" s="14" t="s">
        <v>6322</v>
      </c>
      <c r="D493" s="14" t="s">
        <v>6323</v>
      </c>
    </row>
    <row r="494" spans="1:4" x14ac:dyDescent="0.2">
      <c r="A494" s="14">
        <v>494</v>
      </c>
      <c r="B494" s="14" t="s">
        <v>6300</v>
      </c>
      <c r="C494" s="14" t="s">
        <v>6301</v>
      </c>
      <c r="D494" s="14" t="s">
        <v>6302</v>
      </c>
    </row>
    <row r="495" spans="1:4" x14ac:dyDescent="0.2">
      <c r="A495" s="14">
        <v>495</v>
      </c>
      <c r="B495" s="14" t="s">
        <v>6297</v>
      </c>
      <c r="C495" s="14" t="s">
        <v>6298</v>
      </c>
      <c r="D495" s="14" t="s">
        <v>6299</v>
      </c>
    </row>
    <row r="496" spans="1:4" x14ac:dyDescent="0.2">
      <c r="A496" s="14">
        <v>496</v>
      </c>
      <c r="B496" s="14" t="s">
        <v>6291</v>
      </c>
      <c r="C496" s="14" t="s">
        <v>6292</v>
      </c>
      <c r="D496" s="14" t="s">
        <v>6293</v>
      </c>
    </row>
    <row r="497" spans="1:4" x14ac:dyDescent="0.2">
      <c r="A497" s="14">
        <v>497</v>
      </c>
      <c r="B497" s="14" t="s">
        <v>6220</v>
      </c>
      <c r="C497" s="14" t="s">
        <v>6221</v>
      </c>
      <c r="D497" s="14" t="s">
        <v>6222</v>
      </c>
    </row>
    <row r="498" spans="1:4" x14ac:dyDescent="0.2">
      <c r="A498" s="14">
        <v>498</v>
      </c>
      <c r="B498" s="14" t="s">
        <v>6232</v>
      </c>
      <c r="C498" s="14" t="s">
        <v>6233</v>
      </c>
      <c r="D498" s="14" t="s">
        <v>6234</v>
      </c>
    </row>
    <row r="499" spans="1:4" x14ac:dyDescent="0.2">
      <c r="A499" s="14">
        <v>499</v>
      </c>
      <c r="B499" s="14" t="s">
        <v>6214</v>
      </c>
      <c r="C499" s="14" t="s">
        <v>6215</v>
      </c>
      <c r="D499" s="14" t="s">
        <v>6216</v>
      </c>
    </row>
    <row r="500" spans="1:4" x14ac:dyDescent="0.2">
      <c r="A500" s="14">
        <v>500</v>
      </c>
      <c r="B500" s="14" t="s">
        <v>6356</v>
      </c>
      <c r="C500" s="14" t="s">
        <v>6357</v>
      </c>
      <c r="D500" s="14" t="s">
        <v>6358</v>
      </c>
    </row>
    <row r="501" spans="1:4" x14ac:dyDescent="0.2">
      <c r="A501" s="14">
        <v>501</v>
      </c>
      <c r="B501" s="14" t="s">
        <v>5036</v>
      </c>
      <c r="C501" s="14" t="s">
        <v>9366</v>
      </c>
      <c r="D501" s="14" t="s">
        <v>5038</v>
      </c>
    </row>
    <row r="502" spans="1:4" x14ac:dyDescent="0.2">
      <c r="A502" s="14">
        <v>502</v>
      </c>
      <c r="B502" s="14" t="s">
        <v>6127</v>
      </c>
      <c r="C502" s="14" t="s">
        <v>6128</v>
      </c>
      <c r="D502" s="14" t="s">
        <v>6129</v>
      </c>
    </row>
    <row r="503" spans="1:4" x14ac:dyDescent="0.2">
      <c r="A503" s="14">
        <v>503</v>
      </c>
      <c r="B503" s="14" t="s">
        <v>6124</v>
      </c>
      <c r="C503" s="14" t="s">
        <v>6125</v>
      </c>
      <c r="D503" s="14" t="s">
        <v>6126</v>
      </c>
    </row>
    <row r="504" spans="1:4" x14ac:dyDescent="0.2">
      <c r="A504" s="14">
        <v>504</v>
      </c>
      <c r="B504" s="14" t="s">
        <v>6121</v>
      </c>
      <c r="C504" s="14" t="s">
        <v>6122</v>
      </c>
      <c r="D504" s="14" t="s">
        <v>6123</v>
      </c>
    </row>
    <row r="505" spans="1:4" x14ac:dyDescent="0.2">
      <c r="A505" s="14">
        <v>505</v>
      </c>
      <c r="B505" s="14" t="s">
        <v>6217</v>
      </c>
      <c r="C505" s="14" t="s">
        <v>6218</v>
      </c>
      <c r="D505" s="14" t="s">
        <v>6219</v>
      </c>
    </row>
    <row r="506" spans="1:4" x14ac:dyDescent="0.2">
      <c r="A506" s="14">
        <v>506</v>
      </c>
      <c r="B506" s="14" t="s">
        <v>6118</v>
      </c>
      <c r="C506" s="14" t="s">
        <v>6119</v>
      </c>
      <c r="D506" s="14" t="s">
        <v>6120</v>
      </c>
    </row>
    <row r="507" spans="1:4" x14ac:dyDescent="0.2">
      <c r="A507" s="14">
        <v>507</v>
      </c>
      <c r="B507" s="14" t="s">
        <v>6115</v>
      </c>
      <c r="C507" s="14" t="s">
        <v>6116</v>
      </c>
      <c r="D507" s="14" t="s">
        <v>6117</v>
      </c>
    </row>
    <row r="508" spans="1:4" x14ac:dyDescent="0.2">
      <c r="A508" s="14">
        <v>508</v>
      </c>
      <c r="B508" s="14" t="s">
        <v>6112</v>
      </c>
      <c r="C508" s="14" t="s">
        <v>6113</v>
      </c>
      <c r="D508" s="14" t="s">
        <v>6114</v>
      </c>
    </row>
    <row r="509" spans="1:4" x14ac:dyDescent="0.2">
      <c r="A509" s="14">
        <v>509</v>
      </c>
      <c r="B509" s="14" t="s">
        <v>6109</v>
      </c>
      <c r="C509" s="14" t="s">
        <v>6110</v>
      </c>
      <c r="D509" s="14" t="s">
        <v>6111</v>
      </c>
    </row>
    <row r="510" spans="1:4" x14ac:dyDescent="0.2">
      <c r="A510" s="14">
        <v>510</v>
      </c>
      <c r="B510" s="14" t="s">
        <v>6130</v>
      </c>
      <c r="C510" s="14" t="s">
        <v>6131</v>
      </c>
      <c r="D510" s="14" t="s">
        <v>6132</v>
      </c>
    </row>
    <row r="511" spans="1:4" x14ac:dyDescent="0.2">
      <c r="A511" s="14">
        <v>511</v>
      </c>
      <c r="B511" s="14" t="s">
        <v>6106</v>
      </c>
      <c r="C511" s="14" t="s">
        <v>6107</v>
      </c>
      <c r="D511" s="14" t="s">
        <v>6108</v>
      </c>
    </row>
    <row r="512" spans="1:4" x14ac:dyDescent="0.2">
      <c r="A512" s="14">
        <v>512</v>
      </c>
      <c r="B512" s="14" t="s">
        <v>6211</v>
      </c>
      <c r="C512" s="14" t="s">
        <v>6212</v>
      </c>
      <c r="D512" s="14" t="s">
        <v>6213</v>
      </c>
    </row>
    <row r="513" spans="1:4" x14ac:dyDescent="0.2">
      <c r="A513" s="14">
        <v>513</v>
      </c>
      <c r="B513" s="14" t="s">
        <v>6208</v>
      </c>
      <c r="C513" s="14" t="s">
        <v>6209</v>
      </c>
      <c r="D513" s="14" t="s">
        <v>6210</v>
      </c>
    </row>
    <row r="514" spans="1:4" x14ac:dyDescent="0.2">
      <c r="A514" s="14">
        <v>514</v>
      </c>
      <c r="B514" s="14" t="s">
        <v>6202</v>
      </c>
      <c r="C514" s="14" t="s">
        <v>6203</v>
      </c>
      <c r="D514" s="14" t="s">
        <v>6204</v>
      </c>
    </row>
    <row r="515" spans="1:4" x14ac:dyDescent="0.2">
      <c r="A515" s="14">
        <v>515</v>
      </c>
      <c r="B515" s="14" t="s">
        <v>6199</v>
      </c>
      <c r="C515" s="14" t="s">
        <v>6200</v>
      </c>
      <c r="D515" s="14" t="s">
        <v>6201</v>
      </c>
    </row>
    <row r="516" spans="1:4" x14ac:dyDescent="0.2">
      <c r="A516" s="14">
        <v>516</v>
      </c>
      <c r="B516" s="14" t="s">
        <v>6187</v>
      </c>
      <c r="C516" s="14" t="s">
        <v>6188</v>
      </c>
      <c r="D516" s="14" t="s">
        <v>6189</v>
      </c>
    </row>
    <row r="517" spans="1:4" x14ac:dyDescent="0.2">
      <c r="A517" s="14">
        <v>517</v>
      </c>
      <c r="B517" s="14" t="s">
        <v>9336</v>
      </c>
      <c r="C517" s="14" t="s">
        <v>9337</v>
      </c>
      <c r="D517" s="14" t="s">
        <v>9338</v>
      </c>
    </row>
    <row r="518" spans="1:4" x14ac:dyDescent="0.2">
      <c r="A518" s="14">
        <v>518</v>
      </c>
      <c r="B518" s="14" t="s">
        <v>6205</v>
      </c>
      <c r="C518" s="14" t="s">
        <v>6206</v>
      </c>
      <c r="D518" s="14" t="s">
        <v>6207</v>
      </c>
    </row>
    <row r="519" spans="1:4" x14ac:dyDescent="0.2">
      <c r="A519" s="14">
        <v>519</v>
      </c>
      <c r="B519" s="14" t="s">
        <v>6193</v>
      </c>
      <c r="C519" s="14" t="s">
        <v>6194</v>
      </c>
      <c r="D519" s="14" t="s">
        <v>6195</v>
      </c>
    </row>
    <row r="520" spans="1:4" x14ac:dyDescent="0.2">
      <c r="A520" s="14">
        <v>520</v>
      </c>
      <c r="B520" s="14" t="s">
        <v>9303</v>
      </c>
      <c r="C520" s="14" t="s">
        <v>9304</v>
      </c>
      <c r="D520" s="14" t="s">
        <v>9305</v>
      </c>
    </row>
    <row r="521" spans="1:4" x14ac:dyDescent="0.2">
      <c r="A521" s="14">
        <v>521</v>
      </c>
      <c r="B521" s="14" t="s">
        <v>6190</v>
      </c>
      <c r="C521" s="14" t="s">
        <v>6191</v>
      </c>
      <c r="D521" s="14" t="s">
        <v>6192</v>
      </c>
    </row>
    <row r="522" spans="1:4" x14ac:dyDescent="0.2">
      <c r="A522" s="14">
        <v>522</v>
      </c>
      <c r="B522" s="14" t="s">
        <v>6196</v>
      </c>
      <c r="C522" s="14" t="s">
        <v>6197</v>
      </c>
      <c r="D522" s="14" t="s">
        <v>6198</v>
      </c>
    </row>
    <row r="523" spans="1:4" x14ac:dyDescent="0.2">
      <c r="A523" s="14">
        <v>523</v>
      </c>
      <c r="B523" s="14" t="s">
        <v>6184</v>
      </c>
      <c r="C523" s="14" t="s">
        <v>6185</v>
      </c>
      <c r="D523" s="14" t="s">
        <v>6186</v>
      </c>
    </row>
    <row r="524" spans="1:4" x14ac:dyDescent="0.2">
      <c r="A524" s="14">
        <v>524</v>
      </c>
      <c r="B524" s="14" t="s">
        <v>6359</v>
      </c>
      <c r="C524" s="14" t="s">
        <v>6360</v>
      </c>
      <c r="D524" s="14" t="s">
        <v>6361</v>
      </c>
    </row>
    <row r="525" spans="1:4" x14ac:dyDescent="0.2">
      <c r="A525" s="14">
        <v>525</v>
      </c>
      <c r="B525" s="14" t="s">
        <v>6353</v>
      </c>
      <c r="C525" s="14" t="s">
        <v>6354</v>
      </c>
      <c r="D525" s="14" t="s">
        <v>6355</v>
      </c>
    </row>
    <row r="526" spans="1:4" x14ac:dyDescent="0.2">
      <c r="A526" s="14">
        <v>526</v>
      </c>
      <c r="B526" s="14" t="s">
        <v>1310</v>
      </c>
      <c r="C526" s="14" t="s">
        <v>1311</v>
      </c>
      <c r="D526" s="14" t="s">
        <v>1312</v>
      </c>
    </row>
    <row r="527" spans="1:4" x14ac:dyDescent="0.2">
      <c r="A527" s="14">
        <v>527</v>
      </c>
      <c r="B527" s="14" t="s">
        <v>6178</v>
      </c>
      <c r="C527" s="14" t="s">
        <v>6179</v>
      </c>
      <c r="D527" s="14" t="s">
        <v>6180</v>
      </c>
    </row>
    <row r="528" spans="1:4" x14ac:dyDescent="0.2">
      <c r="A528" s="14">
        <v>528</v>
      </c>
      <c r="B528" s="14" t="s">
        <v>6175</v>
      </c>
      <c r="C528" s="14" t="s">
        <v>6176</v>
      </c>
      <c r="D528" s="14" t="s">
        <v>6177</v>
      </c>
    </row>
    <row r="529" spans="1:4" x14ac:dyDescent="0.2">
      <c r="A529" s="14">
        <v>529</v>
      </c>
      <c r="B529" s="14" t="s">
        <v>6172</v>
      </c>
      <c r="C529" s="14" t="s">
        <v>6173</v>
      </c>
      <c r="D529" s="14" t="s">
        <v>6174</v>
      </c>
    </row>
    <row r="530" spans="1:4" x14ac:dyDescent="0.2">
      <c r="A530" s="14">
        <v>530</v>
      </c>
      <c r="B530" s="14" t="s">
        <v>6169</v>
      </c>
      <c r="C530" s="14" t="s">
        <v>6170</v>
      </c>
      <c r="D530" s="14" t="s">
        <v>6171</v>
      </c>
    </row>
    <row r="531" spans="1:4" x14ac:dyDescent="0.2">
      <c r="A531" s="14">
        <v>531</v>
      </c>
      <c r="B531" s="14" t="s">
        <v>6166</v>
      </c>
      <c r="C531" s="14" t="s">
        <v>6167</v>
      </c>
      <c r="D531" s="14" t="s">
        <v>6168</v>
      </c>
    </row>
    <row r="532" spans="1:4" x14ac:dyDescent="0.2">
      <c r="A532" s="14">
        <v>532</v>
      </c>
      <c r="B532" s="14" t="s">
        <v>6163</v>
      </c>
      <c r="C532" s="14" t="s">
        <v>6164</v>
      </c>
      <c r="D532" s="14" t="s">
        <v>6165</v>
      </c>
    </row>
    <row r="533" spans="1:4" x14ac:dyDescent="0.2">
      <c r="A533" s="14">
        <v>533</v>
      </c>
      <c r="B533" s="14" t="s">
        <v>6160</v>
      </c>
      <c r="C533" s="14" t="s">
        <v>6161</v>
      </c>
      <c r="D533" s="14" t="s">
        <v>6162</v>
      </c>
    </row>
    <row r="534" spans="1:4" x14ac:dyDescent="0.2">
      <c r="A534" s="14">
        <v>534</v>
      </c>
      <c r="B534" s="14" t="s">
        <v>6157</v>
      </c>
      <c r="C534" s="14" t="s">
        <v>6158</v>
      </c>
      <c r="D534" s="14" t="s">
        <v>6159</v>
      </c>
    </row>
    <row r="535" spans="1:4" x14ac:dyDescent="0.2">
      <c r="A535" s="14">
        <v>535</v>
      </c>
      <c r="B535" s="14" t="s">
        <v>6154</v>
      </c>
      <c r="C535" s="14" t="s">
        <v>6155</v>
      </c>
      <c r="D535" s="14" t="s">
        <v>6156</v>
      </c>
    </row>
    <row r="536" spans="1:4" x14ac:dyDescent="0.2">
      <c r="A536" s="14">
        <v>536</v>
      </c>
      <c r="B536" s="14" t="s">
        <v>6151</v>
      </c>
      <c r="C536" s="14" t="s">
        <v>6152</v>
      </c>
      <c r="D536" s="14" t="s">
        <v>6153</v>
      </c>
    </row>
    <row r="537" spans="1:4" x14ac:dyDescent="0.2">
      <c r="A537" s="14">
        <v>537</v>
      </c>
      <c r="B537" s="14" t="s">
        <v>6148</v>
      </c>
      <c r="C537" s="14" t="s">
        <v>6149</v>
      </c>
      <c r="D537" s="14" t="s">
        <v>6150</v>
      </c>
    </row>
    <row r="538" spans="1:4" x14ac:dyDescent="0.2">
      <c r="A538" s="14">
        <v>538</v>
      </c>
      <c r="B538" s="14" t="s">
        <v>6145</v>
      </c>
      <c r="C538" s="14" t="s">
        <v>6146</v>
      </c>
      <c r="D538" s="14" t="s">
        <v>6147</v>
      </c>
    </row>
    <row r="539" spans="1:4" x14ac:dyDescent="0.2">
      <c r="A539" s="14">
        <v>539</v>
      </c>
      <c r="B539" s="14" t="s">
        <v>6142</v>
      </c>
      <c r="C539" s="14" t="s">
        <v>6143</v>
      </c>
      <c r="D539" s="14" t="s">
        <v>6144</v>
      </c>
    </row>
    <row r="540" spans="1:4" x14ac:dyDescent="0.2">
      <c r="A540" s="14">
        <v>540</v>
      </c>
      <c r="B540" s="14" t="s">
        <v>6139</v>
      </c>
      <c r="C540" s="14" t="s">
        <v>6140</v>
      </c>
      <c r="D540" s="14" t="s">
        <v>6141</v>
      </c>
    </row>
    <row r="541" spans="1:4" x14ac:dyDescent="0.2">
      <c r="A541" s="14">
        <v>541</v>
      </c>
      <c r="B541" s="14" t="s">
        <v>6136</v>
      </c>
      <c r="C541" s="14" t="s">
        <v>6137</v>
      </c>
      <c r="D541" s="14" t="s">
        <v>6138</v>
      </c>
    </row>
    <row r="542" spans="1:4" x14ac:dyDescent="0.2">
      <c r="A542" s="14">
        <v>542</v>
      </c>
      <c r="B542" s="14" t="s">
        <v>6294</v>
      </c>
      <c r="C542" s="14" t="s">
        <v>6295</v>
      </c>
      <c r="D542" s="14" t="s">
        <v>6296</v>
      </c>
    </row>
    <row r="543" spans="1:4" x14ac:dyDescent="0.2">
      <c r="A543" s="14">
        <v>543</v>
      </c>
      <c r="B543" s="14" t="s">
        <v>6303</v>
      </c>
      <c r="C543" s="14" t="s">
        <v>6304</v>
      </c>
      <c r="D543" s="14" t="s">
        <v>6305</v>
      </c>
    </row>
    <row r="544" spans="1:4" x14ac:dyDescent="0.2">
      <c r="A544" s="14">
        <v>544</v>
      </c>
      <c r="B544" s="14" t="s">
        <v>5834</v>
      </c>
      <c r="C544" s="14" t="s">
        <v>5835</v>
      </c>
      <c r="D544" s="14" t="s">
        <v>5836</v>
      </c>
    </row>
    <row r="545" spans="1:4" x14ac:dyDescent="0.2">
      <c r="A545" s="14">
        <v>545</v>
      </c>
      <c r="B545" s="14" t="s">
        <v>6020</v>
      </c>
      <c r="C545" s="14" t="s">
        <v>6021</v>
      </c>
      <c r="D545" s="14" t="s">
        <v>6022</v>
      </c>
    </row>
    <row r="546" spans="1:4" x14ac:dyDescent="0.2">
      <c r="A546" s="14">
        <v>546</v>
      </c>
      <c r="B546" s="14" t="s">
        <v>5829</v>
      </c>
      <c r="C546" s="14" t="s">
        <v>5830</v>
      </c>
      <c r="D546" s="14" t="s">
        <v>5831</v>
      </c>
    </row>
    <row r="547" spans="1:4" x14ac:dyDescent="0.2">
      <c r="A547" s="14">
        <v>547</v>
      </c>
      <c r="B547" s="14" t="s">
        <v>5600</v>
      </c>
      <c r="C547" s="14" t="s">
        <v>5601</v>
      </c>
      <c r="D547" s="14" t="s">
        <v>5602</v>
      </c>
    </row>
    <row r="548" spans="1:4" x14ac:dyDescent="0.2">
      <c r="A548" s="14">
        <v>548</v>
      </c>
      <c r="B548" s="14" t="s">
        <v>5531</v>
      </c>
      <c r="C548" s="14" t="s">
        <v>5532</v>
      </c>
      <c r="D548" s="14" t="s">
        <v>5533</v>
      </c>
    </row>
    <row r="549" spans="1:4" x14ac:dyDescent="0.2">
      <c r="A549" s="14">
        <v>549</v>
      </c>
      <c r="B549" s="14" t="s">
        <v>5528</v>
      </c>
      <c r="C549" s="14" t="s">
        <v>5529</v>
      </c>
      <c r="D549" s="14" t="s">
        <v>5530</v>
      </c>
    </row>
    <row r="550" spans="1:4" x14ac:dyDescent="0.2">
      <c r="A550" s="14">
        <v>550</v>
      </c>
      <c r="B550" s="14" t="s">
        <v>5646</v>
      </c>
      <c r="C550" s="14" t="s">
        <v>5647</v>
      </c>
      <c r="D550" s="14" t="s">
        <v>5648</v>
      </c>
    </row>
    <row r="551" spans="1:4" x14ac:dyDescent="0.2">
      <c r="A551" s="14">
        <v>551</v>
      </c>
      <c r="B551" s="14" t="s">
        <v>5525</v>
      </c>
      <c r="C551" s="14" t="s">
        <v>5526</v>
      </c>
      <c r="D551" s="14" t="s">
        <v>5527</v>
      </c>
    </row>
    <row r="552" spans="1:4" x14ac:dyDescent="0.2">
      <c r="A552" s="14">
        <v>552</v>
      </c>
      <c r="B552" s="14" t="s">
        <v>5522</v>
      </c>
      <c r="C552" s="14" t="s">
        <v>5523</v>
      </c>
      <c r="D552" s="14" t="s">
        <v>5524</v>
      </c>
    </row>
    <row r="553" spans="1:4" x14ac:dyDescent="0.2">
      <c r="A553" s="14">
        <v>553</v>
      </c>
      <c r="B553" s="14" t="s">
        <v>5519</v>
      </c>
      <c r="C553" s="14" t="s">
        <v>5520</v>
      </c>
      <c r="D553" s="14" t="s">
        <v>5521</v>
      </c>
    </row>
    <row r="554" spans="1:4" x14ac:dyDescent="0.2">
      <c r="A554" s="14">
        <v>554</v>
      </c>
      <c r="B554" s="14" t="s">
        <v>5516</v>
      </c>
      <c r="C554" s="14" t="s">
        <v>5517</v>
      </c>
      <c r="D554" s="14" t="s">
        <v>5518</v>
      </c>
    </row>
    <row r="555" spans="1:4" x14ac:dyDescent="0.2">
      <c r="A555" s="14">
        <v>555</v>
      </c>
      <c r="B555" s="14" t="s">
        <v>5513</v>
      </c>
      <c r="C555" s="14" t="s">
        <v>5514</v>
      </c>
      <c r="D555" s="14" t="s">
        <v>5515</v>
      </c>
    </row>
    <row r="556" spans="1:4" x14ac:dyDescent="0.2">
      <c r="A556" s="14">
        <v>556</v>
      </c>
      <c r="B556" s="14" t="s">
        <v>5510</v>
      </c>
      <c r="C556" s="14" t="s">
        <v>5511</v>
      </c>
      <c r="D556" s="14" t="s">
        <v>5512</v>
      </c>
    </row>
    <row r="557" spans="1:4" x14ac:dyDescent="0.2">
      <c r="A557" s="14">
        <v>557</v>
      </c>
      <c r="B557" s="14" t="s">
        <v>5507</v>
      </c>
      <c r="C557" s="14" t="s">
        <v>5508</v>
      </c>
      <c r="D557" s="14" t="s">
        <v>5509</v>
      </c>
    </row>
    <row r="558" spans="1:4" x14ac:dyDescent="0.2">
      <c r="A558" s="14">
        <v>558</v>
      </c>
      <c r="B558" s="14" t="s">
        <v>5504</v>
      </c>
      <c r="C558" s="14" t="s">
        <v>5505</v>
      </c>
      <c r="D558" s="14" t="s">
        <v>5506</v>
      </c>
    </row>
    <row r="559" spans="1:4" x14ac:dyDescent="0.2">
      <c r="A559" s="14">
        <v>559</v>
      </c>
      <c r="B559" s="14" t="s">
        <v>5501</v>
      </c>
      <c r="C559" s="14" t="s">
        <v>5502</v>
      </c>
      <c r="D559" s="14" t="s">
        <v>5503</v>
      </c>
    </row>
    <row r="560" spans="1:4" x14ac:dyDescent="0.2">
      <c r="A560" s="14">
        <v>560</v>
      </c>
      <c r="B560" s="14" t="s">
        <v>5498</v>
      </c>
      <c r="C560" s="14" t="s">
        <v>5499</v>
      </c>
      <c r="D560" s="14" t="s">
        <v>5500</v>
      </c>
    </row>
    <row r="561" spans="1:4" x14ac:dyDescent="0.2">
      <c r="A561" s="14">
        <v>561</v>
      </c>
      <c r="B561" s="14" t="s">
        <v>5495</v>
      </c>
      <c r="C561" s="14" t="s">
        <v>5496</v>
      </c>
      <c r="D561" s="14" t="s">
        <v>5497</v>
      </c>
    </row>
    <row r="562" spans="1:4" x14ac:dyDescent="0.2">
      <c r="A562" s="14">
        <v>562</v>
      </c>
      <c r="B562" s="14" t="s">
        <v>5492</v>
      </c>
      <c r="C562" s="14" t="s">
        <v>5493</v>
      </c>
      <c r="D562" s="14" t="s">
        <v>5494</v>
      </c>
    </row>
    <row r="563" spans="1:4" x14ac:dyDescent="0.2">
      <c r="A563" s="14">
        <v>563</v>
      </c>
      <c r="B563" s="14" t="s">
        <v>5489</v>
      </c>
      <c r="C563" s="14" t="s">
        <v>5490</v>
      </c>
      <c r="D563" s="14" t="s">
        <v>5491</v>
      </c>
    </row>
    <row r="564" spans="1:4" x14ac:dyDescent="0.2">
      <c r="A564" s="14">
        <v>564</v>
      </c>
      <c r="B564" s="14" t="s">
        <v>5486</v>
      </c>
      <c r="C564" s="14" t="s">
        <v>5487</v>
      </c>
      <c r="D564" s="14" t="s">
        <v>5488</v>
      </c>
    </row>
    <row r="565" spans="1:4" x14ac:dyDescent="0.2">
      <c r="A565" s="14">
        <v>565</v>
      </c>
      <c r="B565" s="14" t="s">
        <v>5483</v>
      </c>
      <c r="C565" s="14" t="s">
        <v>5484</v>
      </c>
      <c r="D565" s="14" t="s">
        <v>5485</v>
      </c>
    </row>
    <row r="566" spans="1:4" x14ac:dyDescent="0.2">
      <c r="A566" s="14">
        <v>566</v>
      </c>
      <c r="B566" s="14" t="s">
        <v>5480</v>
      </c>
      <c r="C566" s="14" t="s">
        <v>5481</v>
      </c>
      <c r="D566" s="14" t="s">
        <v>5482</v>
      </c>
    </row>
    <row r="567" spans="1:4" x14ac:dyDescent="0.2">
      <c r="A567" s="14">
        <v>567</v>
      </c>
      <c r="B567" s="14" t="s">
        <v>5534</v>
      </c>
      <c r="C567" s="14" t="s">
        <v>5535</v>
      </c>
      <c r="D567" s="14" t="s">
        <v>5536</v>
      </c>
    </row>
    <row r="568" spans="1:4" x14ac:dyDescent="0.2">
      <c r="A568" s="14">
        <v>568</v>
      </c>
      <c r="B568" s="14" t="s">
        <v>5540</v>
      </c>
      <c r="C568" s="14" t="s">
        <v>5541</v>
      </c>
      <c r="D568" s="14" t="s">
        <v>5542</v>
      </c>
    </row>
    <row r="569" spans="1:4" x14ac:dyDescent="0.2">
      <c r="A569" s="14">
        <v>569</v>
      </c>
      <c r="B569" s="14" t="s">
        <v>5597</v>
      </c>
      <c r="C569" s="14" t="s">
        <v>5598</v>
      </c>
      <c r="D569" s="14" t="s">
        <v>5599</v>
      </c>
    </row>
    <row r="570" spans="1:4" x14ac:dyDescent="0.2">
      <c r="A570" s="14">
        <v>570</v>
      </c>
      <c r="B570" s="14" t="s">
        <v>5543</v>
      </c>
      <c r="C570" s="14" t="s">
        <v>5544</v>
      </c>
      <c r="D570" s="14" t="s">
        <v>5545</v>
      </c>
    </row>
    <row r="571" spans="1:4" x14ac:dyDescent="0.2">
      <c r="A571" s="14">
        <v>571</v>
      </c>
      <c r="B571" s="14" t="s">
        <v>5594</v>
      </c>
      <c r="C571" s="14" t="s">
        <v>5595</v>
      </c>
      <c r="D571" s="14" t="s">
        <v>5596</v>
      </c>
    </row>
    <row r="572" spans="1:4" x14ac:dyDescent="0.2">
      <c r="A572" s="14">
        <v>572</v>
      </c>
      <c r="B572" s="14" t="s">
        <v>5643</v>
      </c>
      <c r="C572" s="14" t="s">
        <v>5644</v>
      </c>
      <c r="D572" s="14" t="s">
        <v>5645</v>
      </c>
    </row>
    <row r="573" spans="1:4" x14ac:dyDescent="0.2">
      <c r="A573" s="14">
        <v>573</v>
      </c>
      <c r="B573" s="14" t="s">
        <v>5591</v>
      </c>
      <c r="C573" s="14" t="s">
        <v>5592</v>
      </c>
      <c r="D573" s="14" t="s">
        <v>5593</v>
      </c>
    </row>
    <row r="574" spans="1:4" x14ac:dyDescent="0.2">
      <c r="A574" s="14">
        <v>574</v>
      </c>
      <c r="B574" s="14" t="s">
        <v>5588</v>
      </c>
      <c r="C574" s="14" t="s">
        <v>5589</v>
      </c>
      <c r="D574" s="14" t="s">
        <v>5590</v>
      </c>
    </row>
    <row r="575" spans="1:4" x14ac:dyDescent="0.2">
      <c r="A575" s="14">
        <v>575</v>
      </c>
      <c r="B575" s="14" t="s">
        <v>5585</v>
      </c>
      <c r="C575" s="14" t="s">
        <v>5586</v>
      </c>
      <c r="D575" s="14" t="s">
        <v>5587</v>
      </c>
    </row>
    <row r="576" spans="1:4" x14ac:dyDescent="0.2">
      <c r="A576" s="14">
        <v>576</v>
      </c>
      <c r="B576" s="14" t="s">
        <v>5582</v>
      </c>
      <c r="C576" s="14" t="s">
        <v>5583</v>
      </c>
      <c r="D576" s="14" t="s">
        <v>5584</v>
      </c>
    </row>
    <row r="577" spans="1:4" x14ac:dyDescent="0.2">
      <c r="A577" s="14">
        <v>577</v>
      </c>
      <c r="B577" s="14" t="s">
        <v>5579</v>
      </c>
      <c r="C577" s="14" t="s">
        <v>5580</v>
      </c>
      <c r="D577" s="14" t="s">
        <v>5581</v>
      </c>
    </row>
    <row r="578" spans="1:4" x14ac:dyDescent="0.2">
      <c r="A578" s="14">
        <v>578</v>
      </c>
      <c r="B578" s="14" t="s">
        <v>5576</v>
      </c>
      <c r="C578" s="14" t="s">
        <v>5577</v>
      </c>
      <c r="D578" s="14" t="s">
        <v>5578</v>
      </c>
    </row>
    <row r="579" spans="1:4" x14ac:dyDescent="0.2">
      <c r="A579" s="14">
        <v>579</v>
      </c>
      <c r="B579" s="14" t="s">
        <v>5573</v>
      </c>
      <c r="C579" s="14" t="s">
        <v>5574</v>
      </c>
      <c r="D579" s="14" t="s">
        <v>5575</v>
      </c>
    </row>
    <row r="580" spans="1:4" x14ac:dyDescent="0.2">
      <c r="A580" s="14">
        <v>580</v>
      </c>
      <c r="B580" s="14" t="s">
        <v>5570</v>
      </c>
      <c r="C580" s="14" t="s">
        <v>5571</v>
      </c>
      <c r="D580" s="14" t="s">
        <v>5572</v>
      </c>
    </row>
    <row r="581" spans="1:4" x14ac:dyDescent="0.2">
      <c r="A581" s="14">
        <v>581</v>
      </c>
      <c r="B581" s="14" t="s">
        <v>5567</v>
      </c>
      <c r="C581" s="14" t="s">
        <v>5568</v>
      </c>
      <c r="D581" s="14" t="s">
        <v>5569</v>
      </c>
    </row>
    <row r="582" spans="1:4" x14ac:dyDescent="0.2">
      <c r="A582" s="14">
        <v>582</v>
      </c>
      <c r="B582" s="14" t="s">
        <v>5564</v>
      </c>
      <c r="C582" s="14" t="s">
        <v>5565</v>
      </c>
      <c r="D582" s="14" t="s">
        <v>5566</v>
      </c>
    </row>
    <row r="583" spans="1:4" x14ac:dyDescent="0.2">
      <c r="A583" s="14">
        <v>583</v>
      </c>
      <c r="B583" s="14" t="s">
        <v>5561</v>
      </c>
      <c r="C583" s="14" t="s">
        <v>5562</v>
      </c>
      <c r="D583" s="14" t="s">
        <v>5563</v>
      </c>
    </row>
    <row r="584" spans="1:4" x14ac:dyDescent="0.2">
      <c r="A584" s="14">
        <v>584</v>
      </c>
      <c r="B584" s="14" t="s">
        <v>5558</v>
      </c>
      <c r="C584" s="14" t="s">
        <v>5559</v>
      </c>
      <c r="D584" s="14" t="s">
        <v>5560</v>
      </c>
    </row>
    <row r="585" spans="1:4" x14ac:dyDescent="0.2">
      <c r="A585" s="14">
        <v>585</v>
      </c>
      <c r="B585" s="14" t="s">
        <v>5555</v>
      </c>
      <c r="C585" s="14" t="s">
        <v>5556</v>
      </c>
      <c r="D585" s="14" t="s">
        <v>5557</v>
      </c>
    </row>
    <row r="586" spans="1:4" x14ac:dyDescent="0.2">
      <c r="A586" s="14">
        <v>586</v>
      </c>
      <c r="B586" s="14" t="s">
        <v>5552</v>
      </c>
      <c r="C586" s="14" t="s">
        <v>5553</v>
      </c>
      <c r="D586" s="14" t="s">
        <v>5554</v>
      </c>
    </row>
    <row r="587" spans="1:4" x14ac:dyDescent="0.2">
      <c r="A587" s="14">
        <v>587</v>
      </c>
      <c r="B587" s="14" t="s">
        <v>5549</v>
      </c>
      <c r="C587" s="14" t="s">
        <v>5550</v>
      </c>
      <c r="D587" s="14" t="s">
        <v>5551</v>
      </c>
    </row>
    <row r="588" spans="1:4" x14ac:dyDescent="0.2">
      <c r="A588" s="14">
        <v>588</v>
      </c>
      <c r="B588" s="14" t="s">
        <v>1451</v>
      </c>
      <c r="C588" s="14" t="s">
        <v>717</v>
      </c>
      <c r="D588" s="14" t="s">
        <v>1452</v>
      </c>
    </row>
    <row r="589" spans="1:4" x14ac:dyDescent="0.2">
      <c r="A589" s="14">
        <v>589</v>
      </c>
      <c r="B589" s="14" t="s">
        <v>5546</v>
      </c>
      <c r="C589" s="14" t="s">
        <v>5547</v>
      </c>
      <c r="D589" s="14" t="s">
        <v>5548</v>
      </c>
    </row>
    <row r="590" spans="1:4" x14ac:dyDescent="0.2">
      <c r="A590" s="14">
        <v>590</v>
      </c>
      <c r="B590" s="14" t="s">
        <v>1322</v>
      </c>
      <c r="C590" s="14" t="s">
        <v>1323</v>
      </c>
      <c r="D590" s="14" t="s">
        <v>1324</v>
      </c>
    </row>
    <row r="591" spans="1:4" x14ac:dyDescent="0.2">
      <c r="A591" s="14">
        <v>591</v>
      </c>
      <c r="B591" s="14" t="s">
        <v>8892</v>
      </c>
      <c r="C591" s="14" t="s">
        <v>8893</v>
      </c>
      <c r="D591" s="14" t="s">
        <v>8894</v>
      </c>
    </row>
    <row r="592" spans="1:4" x14ac:dyDescent="0.2">
      <c r="A592" s="14">
        <v>592</v>
      </c>
      <c r="B592" s="14" t="s">
        <v>5477</v>
      </c>
      <c r="C592" s="14" t="s">
        <v>5478</v>
      </c>
      <c r="D592" s="14" t="s">
        <v>5479</v>
      </c>
    </row>
    <row r="593" spans="1:4" x14ac:dyDescent="0.2">
      <c r="A593" s="14">
        <v>593</v>
      </c>
      <c r="B593" s="14" t="s">
        <v>5444</v>
      </c>
      <c r="C593" s="14" t="s">
        <v>5445</v>
      </c>
      <c r="D593" s="14" t="s">
        <v>5446</v>
      </c>
    </row>
    <row r="594" spans="1:4" x14ac:dyDescent="0.2">
      <c r="A594" s="14">
        <v>594</v>
      </c>
      <c r="B594" s="14" t="s">
        <v>5372</v>
      </c>
      <c r="C594" s="14" t="s">
        <v>5373</v>
      </c>
      <c r="D594" s="14" t="s">
        <v>5374</v>
      </c>
    </row>
    <row r="595" spans="1:4" x14ac:dyDescent="0.2">
      <c r="A595" s="14">
        <v>595</v>
      </c>
      <c r="B595" s="14" t="s">
        <v>5369</v>
      </c>
      <c r="C595" s="14" t="s">
        <v>5370</v>
      </c>
      <c r="D595" s="14" t="s">
        <v>5371</v>
      </c>
    </row>
    <row r="596" spans="1:4" x14ac:dyDescent="0.2">
      <c r="A596" s="14">
        <v>596</v>
      </c>
      <c r="B596" s="14" t="s">
        <v>5366</v>
      </c>
      <c r="C596" s="14" t="s">
        <v>5367</v>
      </c>
      <c r="D596" s="14" t="s">
        <v>5368</v>
      </c>
    </row>
    <row r="597" spans="1:4" x14ac:dyDescent="0.2">
      <c r="A597" s="14">
        <v>597</v>
      </c>
      <c r="B597" s="14" t="s">
        <v>5363</v>
      </c>
      <c r="C597" s="14" t="s">
        <v>5364</v>
      </c>
      <c r="D597" s="14" t="s">
        <v>5365</v>
      </c>
    </row>
    <row r="598" spans="1:4" x14ac:dyDescent="0.2">
      <c r="A598" s="14">
        <v>598</v>
      </c>
      <c r="B598" s="14" t="s">
        <v>5360</v>
      </c>
      <c r="C598" s="14" t="s">
        <v>5361</v>
      </c>
      <c r="D598" s="14" t="s">
        <v>5362</v>
      </c>
    </row>
    <row r="599" spans="1:4" x14ac:dyDescent="0.2">
      <c r="A599" s="14">
        <v>599</v>
      </c>
      <c r="B599" s="14" t="s">
        <v>5357</v>
      </c>
      <c r="C599" s="14" t="s">
        <v>5358</v>
      </c>
      <c r="D599" s="14" t="s">
        <v>5359</v>
      </c>
    </row>
    <row r="600" spans="1:4" x14ac:dyDescent="0.2">
      <c r="A600" s="14">
        <v>600</v>
      </c>
      <c r="B600" s="14" t="s">
        <v>5354</v>
      </c>
      <c r="C600" s="14" t="s">
        <v>5355</v>
      </c>
      <c r="D600" s="14" t="s">
        <v>5356</v>
      </c>
    </row>
    <row r="601" spans="1:4" x14ac:dyDescent="0.2">
      <c r="A601" s="14">
        <v>601</v>
      </c>
      <c r="B601" s="14" t="s">
        <v>5351</v>
      </c>
      <c r="C601" s="14" t="s">
        <v>5352</v>
      </c>
      <c r="D601" s="14" t="s">
        <v>5353</v>
      </c>
    </row>
    <row r="602" spans="1:4" x14ac:dyDescent="0.2">
      <c r="A602" s="14">
        <v>602</v>
      </c>
      <c r="B602" s="14" t="s">
        <v>5375</v>
      </c>
      <c r="C602" s="14" t="s">
        <v>5376</v>
      </c>
      <c r="D602" s="14" t="s">
        <v>5377</v>
      </c>
    </row>
    <row r="603" spans="1:4" x14ac:dyDescent="0.2">
      <c r="A603" s="14">
        <v>603</v>
      </c>
      <c r="B603" s="14" t="s">
        <v>5348</v>
      </c>
      <c r="C603" s="14" t="s">
        <v>5349</v>
      </c>
      <c r="D603" s="14" t="s">
        <v>5350</v>
      </c>
    </row>
    <row r="604" spans="1:4" x14ac:dyDescent="0.2">
      <c r="A604" s="14">
        <v>604</v>
      </c>
      <c r="B604" s="14" t="s">
        <v>5342</v>
      </c>
      <c r="C604" s="14" t="s">
        <v>5343</v>
      </c>
      <c r="D604" s="14" t="s">
        <v>5344</v>
      </c>
    </row>
    <row r="605" spans="1:4" x14ac:dyDescent="0.2">
      <c r="A605" s="14">
        <v>605</v>
      </c>
      <c r="B605" s="14" t="s">
        <v>5339</v>
      </c>
      <c r="C605" s="14" t="s">
        <v>5340</v>
      </c>
      <c r="D605" s="14" t="s">
        <v>5341</v>
      </c>
    </row>
    <row r="606" spans="1:4" x14ac:dyDescent="0.2">
      <c r="A606" s="14">
        <v>606</v>
      </c>
      <c r="B606" s="14" t="s">
        <v>5336</v>
      </c>
      <c r="C606" s="14" t="s">
        <v>5337</v>
      </c>
      <c r="D606" s="14" t="s">
        <v>5338</v>
      </c>
    </row>
    <row r="607" spans="1:4" x14ac:dyDescent="0.2">
      <c r="A607" s="14">
        <v>607</v>
      </c>
      <c r="B607" s="14" t="s">
        <v>5333</v>
      </c>
      <c r="C607" s="14" t="s">
        <v>5334</v>
      </c>
      <c r="D607" s="14" t="s">
        <v>5335</v>
      </c>
    </row>
    <row r="608" spans="1:4" x14ac:dyDescent="0.2">
      <c r="A608" s="14">
        <v>608</v>
      </c>
      <c r="B608" s="14" t="s">
        <v>5330</v>
      </c>
      <c r="C608" s="14" t="s">
        <v>5331</v>
      </c>
      <c r="D608" s="14" t="s">
        <v>5332</v>
      </c>
    </row>
    <row r="609" spans="1:4" x14ac:dyDescent="0.2">
      <c r="A609" s="14">
        <v>609</v>
      </c>
      <c r="B609" s="14" t="s">
        <v>5327</v>
      </c>
      <c r="C609" s="14" t="s">
        <v>5328</v>
      </c>
      <c r="D609" s="14" t="s">
        <v>5329</v>
      </c>
    </row>
    <row r="610" spans="1:4" x14ac:dyDescent="0.2">
      <c r="A610" s="14">
        <v>610</v>
      </c>
      <c r="B610" s="14" t="s">
        <v>5324</v>
      </c>
      <c r="C610" s="14" t="s">
        <v>5325</v>
      </c>
      <c r="D610" s="14" t="s">
        <v>5326</v>
      </c>
    </row>
    <row r="611" spans="1:4" x14ac:dyDescent="0.2">
      <c r="A611" s="14">
        <v>611</v>
      </c>
      <c r="B611" s="14" t="s">
        <v>5321</v>
      </c>
      <c r="C611" s="14" t="s">
        <v>5322</v>
      </c>
      <c r="D611" s="14" t="s">
        <v>5323</v>
      </c>
    </row>
    <row r="612" spans="1:4" x14ac:dyDescent="0.2">
      <c r="A612" s="14">
        <v>612</v>
      </c>
      <c r="B612" s="14" t="s">
        <v>5345</v>
      </c>
      <c r="C612" s="14" t="s">
        <v>5346</v>
      </c>
      <c r="D612" s="14" t="s">
        <v>5347</v>
      </c>
    </row>
    <row r="613" spans="1:4" x14ac:dyDescent="0.2">
      <c r="A613" s="14">
        <v>613</v>
      </c>
      <c r="B613" s="14" t="s">
        <v>5378</v>
      </c>
      <c r="C613" s="14" t="s">
        <v>5379</v>
      </c>
      <c r="D613" s="14" t="s">
        <v>5380</v>
      </c>
    </row>
    <row r="614" spans="1:4" x14ac:dyDescent="0.2">
      <c r="A614" s="14">
        <v>614</v>
      </c>
      <c r="B614" s="14" t="s">
        <v>5381</v>
      </c>
      <c r="C614" s="14" t="s">
        <v>5382</v>
      </c>
      <c r="D614" s="14" t="s">
        <v>5383</v>
      </c>
    </row>
    <row r="615" spans="1:4" x14ac:dyDescent="0.2">
      <c r="A615" s="14">
        <v>615</v>
      </c>
      <c r="B615" s="14" t="s">
        <v>5384</v>
      </c>
      <c r="C615" s="14" t="s">
        <v>5385</v>
      </c>
      <c r="D615" s="14" t="s">
        <v>5386</v>
      </c>
    </row>
    <row r="616" spans="1:4" x14ac:dyDescent="0.2">
      <c r="A616" s="14">
        <v>616</v>
      </c>
      <c r="B616" s="14" t="s">
        <v>5441</v>
      </c>
      <c r="C616" s="14" t="s">
        <v>5442</v>
      </c>
      <c r="D616" s="14" t="s">
        <v>5443</v>
      </c>
    </row>
    <row r="617" spans="1:4" x14ac:dyDescent="0.2">
      <c r="A617" s="14">
        <v>617</v>
      </c>
      <c r="B617" s="14" t="s">
        <v>5438</v>
      </c>
      <c r="C617" s="14" t="s">
        <v>5439</v>
      </c>
      <c r="D617" s="14" t="s">
        <v>5440</v>
      </c>
    </row>
    <row r="618" spans="1:4" x14ac:dyDescent="0.2">
      <c r="A618" s="14">
        <v>618</v>
      </c>
      <c r="B618" s="14" t="s">
        <v>5435</v>
      </c>
      <c r="C618" s="14" t="s">
        <v>5436</v>
      </c>
      <c r="D618" s="14" t="s">
        <v>5437</v>
      </c>
    </row>
    <row r="619" spans="1:4" x14ac:dyDescent="0.2">
      <c r="A619" s="14">
        <v>619</v>
      </c>
      <c r="B619" s="14" t="s">
        <v>5432</v>
      </c>
      <c r="C619" s="14" t="s">
        <v>5433</v>
      </c>
      <c r="D619" s="14" t="s">
        <v>5434</v>
      </c>
    </row>
    <row r="620" spans="1:4" x14ac:dyDescent="0.2">
      <c r="A620" s="14">
        <v>620</v>
      </c>
      <c r="B620" s="14" t="s">
        <v>5429</v>
      </c>
      <c r="C620" s="14" t="s">
        <v>5430</v>
      </c>
      <c r="D620" s="14" t="s">
        <v>5431</v>
      </c>
    </row>
    <row r="621" spans="1:4" x14ac:dyDescent="0.2">
      <c r="A621" s="14">
        <v>621</v>
      </c>
      <c r="B621" s="14" t="s">
        <v>5426</v>
      </c>
      <c r="C621" s="14" t="s">
        <v>5427</v>
      </c>
      <c r="D621" s="14" t="s">
        <v>5428</v>
      </c>
    </row>
    <row r="622" spans="1:4" x14ac:dyDescent="0.2">
      <c r="A622" s="14">
        <v>622</v>
      </c>
      <c r="B622" s="14" t="s">
        <v>5423</v>
      </c>
      <c r="C622" s="14" t="s">
        <v>5424</v>
      </c>
      <c r="D622" s="14" t="s">
        <v>5425</v>
      </c>
    </row>
    <row r="623" spans="1:4" x14ac:dyDescent="0.2">
      <c r="A623" s="14">
        <v>623</v>
      </c>
      <c r="B623" s="14" t="s">
        <v>5420</v>
      </c>
      <c r="C623" s="14" t="s">
        <v>5421</v>
      </c>
      <c r="D623" s="14" t="s">
        <v>5422</v>
      </c>
    </row>
    <row r="624" spans="1:4" x14ac:dyDescent="0.2">
      <c r="A624" s="14">
        <v>624</v>
      </c>
      <c r="B624" s="14" t="s">
        <v>5417</v>
      </c>
      <c r="C624" s="14" t="s">
        <v>5418</v>
      </c>
      <c r="D624" s="14" t="s">
        <v>5419</v>
      </c>
    </row>
    <row r="625" spans="1:4" x14ac:dyDescent="0.2">
      <c r="A625" s="14">
        <v>625</v>
      </c>
      <c r="B625" s="14" t="s">
        <v>5414</v>
      </c>
      <c r="C625" s="14" t="s">
        <v>5415</v>
      </c>
      <c r="D625" s="14" t="s">
        <v>5416</v>
      </c>
    </row>
    <row r="626" spans="1:4" x14ac:dyDescent="0.2">
      <c r="A626" s="14">
        <v>626</v>
      </c>
      <c r="B626" s="14" t="s">
        <v>5411</v>
      </c>
      <c r="C626" s="14" t="s">
        <v>5412</v>
      </c>
      <c r="D626" s="14" t="s">
        <v>5413</v>
      </c>
    </row>
    <row r="627" spans="1:4" x14ac:dyDescent="0.2">
      <c r="A627" s="14">
        <v>627</v>
      </c>
      <c r="B627" s="14" t="s">
        <v>5408</v>
      </c>
      <c r="C627" s="14" t="s">
        <v>5409</v>
      </c>
      <c r="D627" s="14" t="s">
        <v>5410</v>
      </c>
    </row>
    <row r="628" spans="1:4" x14ac:dyDescent="0.2">
      <c r="A628" s="14">
        <v>628</v>
      </c>
      <c r="B628" s="14" t="s">
        <v>5405</v>
      </c>
      <c r="C628" s="14" t="s">
        <v>5406</v>
      </c>
      <c r="D628" s="14" t="s">
        <v>5407</v>
      </c>
    </row>
    <row r="629" spans="1:4" x14ac:dyDescent="0.2">
      <c r="A629" s="14">
        <v>629</v>
      </c>
      <c r="B629" s="14" t="s">
        <v>5402</v>
      </c>
      <c r="C629" s="14" t="s">
        <v>5403</v>
      </c>
      <c r="D629" s="14" t="s">
        <v>5404</v>
      </c>
    </row>
    <row r="630" spans="1:4" x14ac:dyDescent="0.2">
      <c r="A630" s="14">
        <v>630</v>
      </c>
      <c r="B630" s="14" t="s">
        <v>5399</v>
      </c>
      <c r="C630" s="14" t="s">
        <v>5400</v>
      </c>
      <c r="D630" s="14" t="s">
        <v>5401</v>
      </c>
    </row>
    <row r="631" spans="1:4" x14ac:dyDescent="0.2">
      <c r="A631" s="14">
        <v>631</v>
      </c>
      <c r="B631" s="14" t="s">
        <v>5396</v>
      </c>
      <c r="C631" s="14" t="s">
        <v>5397</v>
      </c>
      <c r="D631" s="14" t="s">
        <v>5398</v>
      </c>
    </row>
    <row r="632" spans="1:4" x14ac:dyDescent="0.2">
      <c r="A632" s="14">
        <v>632</v>
      </c>
      <c r="B632" s="14" t="s">
        <v>5393</v>
      </c>
      <c r="C632" s="14" t="s">
        <v>5394</v>
      </c>
      <c r="D632" s="14" t="s">
        <v>5395</v>
      </c>
    </row>
    <row r="633" spans="1:4" x14ac:dyDescent="0.2">
      <c r="A633" s="14">
        <v>633</v>
      </c>
      <c r="B633" s="14" t="s">
        <v>5390</v>
      </c>
      <c r="C633" s="14" t="s">
        <v>5391</v>
      </c>
      <c r="D633" s="14" t="s">
        <v>5392</v>
      </c>
    </row>
    <row r="634" spans="1:4" x14ac:dyDescent="0.2">
      <c r="A634" s="14">
        <v>634</v>
      </c>
      <c r="B634" s="14" t="s">
        <v>5387</v>
      </c>
      <c r="C634" s="14" t="s">
        <v>5388</v>
      </c>
      <c r="D634" s="14" t="s">
        <v>5389</v>
      </c>
    </row>
    <row r="635" spans="1:4" x14ac:dyDescent="0.2">
      <c r="A635" s="14">
        <v>635</v>
      </c>
      <c r="B635" s="14" t="s">
        <v>5537</v>
      </c>
      <c r="C635" s="14" t="s">
        <v>5538</v>
      </c>
      <c r="D635" s="14" t="s">
        <v>5539</v>
      </c>
    </row>
    <row r="636" spans="1:4" x14ac:dyDescent="0.2">
      <c r="A636" s="14">
        <v>636</v>
      </c>
      <c r="B636" s="14" t="s">
        <v>5603</v>
      </c>
      <c r="C636" s="14" t="s">
        <v>5604</v>
      </c>
      <c r="D636" s="14" t="s">
        <v>5605</v>
      </c>
    </row>
    <row r="637" spans="1:4" x14ac:dyDescent="0.2">
      <c r="A637" s="14">
        <v>637</v>
      </c>
      <c r="B637" s="14" t="s">
        <v>5782</v>
      </c>
      <c r="C637" s="14" t="s">
        <v>5783</v>
      </c>
      <c r="D637" s="14" t="s">
        <v>5784</v>
      </c>
    </row>
    <row r="638" spans="1:4" x14ac:dyDescent="0.2">
      <c r="A638" s="14">
        <v>638</v>
      </c>
      <c r="B638" s="14" t="s">
        <v>5606</v>
      </c>
      <c r="C638" s="14" t="s">
        <v>5607</v>
      </c>
      <c r="D638" s="14" t="s">
        <v>5608</v>
      </c>
    </row>
    <row r="639" spans="1:4" x14ac:dyDescent="0.2">
      <c r="A639" s="14">
        <v>639</v>
      </c>
      <c r="B639" s="14" t="s">
        <v>5776</v>
      </c>
      <c r="C639" s="14" t="s">
        <v>5777</v>
      </c>
      <c r="D639" s="14" t="s">
        <v>5778</v>
      </c>
    </row>
    <row r="640" spans="1:4" x14ac:dyDescent="0.2">
      <c r="A640" s="14">
        <v>640</v>
      </c>
      <c r="B640" s="14" t="s">
        <v>5773</v>
      </c>
      <c r="C640" s="14" t="s">
        <v>5774</v>
      </c>
      <c r="D640" s="14" t="s">
        <v>5775</v>
      </c>
    </row>
    <row r="641" spans="1:4" x14ac:dyDescent="0.2">
      <c r="A641" s="14">
        <v>641</v>
      </c>
      <c r="B641" s="14" t="s">
        <v>5770</v>
      </c>
      <c r="C641" s="14" t="s">
        <v>5771</v>
      </c>
      <c r="D641" s="14" t="s">
        <v>5772</v>
      </c>
    </row>
    <row r="642" spans="1:4" x14ac:dyDescent="0.2">
      <c r="A642" s="14">
        <v>642</v>
      </c>
      <c r="B642" s="14" t="s">
        <v>5767</v>
      </c>
      <c r="C642" s="14" t="s">
        <v>5768</v>
      </c>
      <c r="D642" s="14" t="s">
        <v>5769</v>
      </c>
    </row>
    <row r="643" spans="1:4" x14ac:dyDescent="0.2">
      <c r="A643" s="14">
        <v>643</v>
      </c>
      <c r="B643" s="14" t="s">
        <v>5764</v>
      </c>
      <c r="C643" s="14" t="s">
        <v>5765</v>
      </c>
      <c r="D643" s="14" t="s">
        <v>5766</v>
      </c>
    </row>
    <row r="644" spans="1:4" x14ac:dyDescent="0.2">
      <c r="A644" s="14">
        <v>644</v>
      </c>
      <c r="B644" s="14" t="s">
        <v>5761</v>
      </c>
      <c r="C644" s="14" t="s">
        <v>5762</v>
      </c>
      <c r="D644" s="14" t="s">
        <v>5763</v>
      </c>
    </row>
    <row r="645" spans="1:4" x14ac:dyDescent="0.2">
      <c r="A645" s="14">
        <v>645</v>
      </c>
      <c r="B645" s="14" t="s">
        <v>5758</v>
      </c>
      <c r="C645" s="14" t="s">
        <v>5759</v>
      </c>
      <c r="D645" s="14" t="s">
        <v>5760</v>
      </c>
    </row>
    <row r="646" spans="1:4" x14ac:dyDescent="0.2">
      <c r="A646" s="14">
        <v>646</v>
      </c>
      <c r="B646" s="14" t="s">
        <v>5755</v>
      </c>
      <c r="C646" s="14" t="s">
        <v>5756</v>
      </c>
      <c r="D646" s="14" t="s">
        <v>5757</v>
      </c>
    </row>
    <row r="647" spans="1:4" x14ac:dyDescent="0.2">
      <c r="A647" s="14">
        <v>647</v>
      </c>
      <c r="B647" s="14" t="s">
        <v>5752</v>
      </c>
      <c r="C647" s="14" t="s">
        <v>5753</v>
      </c>
      <c r="D647" s="14" t="s">
        <v>5754</v>
      </c>
    </row>
    <row r="648" spans="1:4" x14ac:dyDescent="0.2">
      <c r="A648" s="14">
        <v>648</v>
      </c>
      <c r="B648" s="14" t="s">
        <v>5749</v>
      </c>
      <c r="C648" s="14" t="s">
        <v>5750</v>
      </c>
      <c r="D648" s="14" t="s">
        <v>5751</v>
      </c>
    </row>
    <row r="649" spans="1:4" x14ac:dyDescent="0.2">
      <c r="A649" s="14">
        <v>649</v>
      </c>
      <c r="B649" s="14" t="s">
        <v>5746</v>
      </c>
      <c r="C649" s="14" t="s">
        <v>5747</v>
      </c>
      <c r="D649" s="14" t="s">
        <v>5748</v>
      </c>
    </row>
    <row r="650" spans="1:4" x14ac:dyDescent="0.2">
      <c r="A650" s="14">
        <v>650</v>
      </c>
      <c r="B650" s="14" t="s">
        <v>5743</v>
      </c>
      <c r="C650" s="14" t="s">
        <v>5744</v>
      </c>
      <c r="D650" s="14" t="s">
        <v>5745</v>
      </c>
    </row>
    <row r="651" spans="1:4" x14ac:dyDescent="0.2">
      <c r="A651" s="14">
        <v>651</v>
      </c>
      <c r="B651" s="14" t="s">
        <v>5740</v>
      </c>
      <c r="C651" s="14" t="s">
        <v>5741</v>
      </c>
      <c r="D651" s="14" t="s">
        <v>5742</v>
      </c>
    </row>
    <row r="652" spans="1:4" x14ac:dyDescent="0.2">
      <c r="A652" s="14">
        <v>652</v>
      </c>
      <c r="B652" s="14" t="s">
        <v>5737</v>
      </c>
      <c r="C652" s="14" t="s">
        <v>5738</v>
      </c>
      <c r="D652" s="14" t="s">
        <v>5739</v>
      </c>
    </row>
    <row r="653" spans="1:4" x14ac:dyDescent="0.2">
      <c r="A653" s="14">
        <v>653</v>
      </c>
      <c r="B653" s="14" t="s">
        <v>5734</v>
      </c>
      <c r="C653" s="14" t="s">
        <v>5735</v>
      </c>
      <c r="D653" s="14" t="s">
        <v>5736</v>
      </c>
    </row>
    <row r="654" spans="1:4" x14ac:dyDescent="0.2">
      <c r="A654" s="14">
        <v>654</v>
      </c>
      <c r="B654" s="14" t="s">
        <v>5731</v>
      </c>
      <c r="C654" s="14" t="s">
        <v>5732</v>
      </c>
      <c r="D654" s="14" t="s">
        <v>5733</v>
      </c>
    </row>
    <row r="655" spans="1:4" x14ac:dyDescent="0.2">
      <c r="A655" s="14">
        <v>655</v>
      </c>
      <c r="B655" s="14" t="s">
        <v>5728</v>
      </c>
      <c r="C655" s="14" t="s">
        <v>5729</v>
      </c>
      <c r="D655" s="14" t="s">
        <v>5730</v>
      </c>
    </row>
    <row r="656" spans="1:4" x14ac:dyDescent="0.2">
      <c r="A656" s="14">
        <v>656</v>
      </c>
      <c r="B656" s="14" t="s">
        <v>5725</v>
      </c>
      <c r="C656" s="14" t="s">
        <v>5726</v>
      </c>
      <c r="D656" s="14" t="s">
        <v>5727</v>
      </c>
    </row>
    <row r="657" spans="1:4" x14ac:dyDescent="0.2">
      <c r="A657" s="14">
        <v>657</v>
      </c>
      <c r="B657" s="14" t="s">
        <v>5722</v>
      </c>
      <c r="C657" s="14" t="s">
        <v>5723</v>
      </c>
      <c r="D657" s="14" t="s">
        <v>5724</v>
      </c>
    </row>
    <row r="658" spans="1:4" x14ac:dyDescent="0.2">
      <c r="A658" s="14">
        <v>658</v>
      </c>
      <c r="B658" s="14" t="s">
        <v>5779</v>
      </c>
      <c r="C658" s="14" t="s">
        <v>5780</v>
      </c>
      <c r="D658" s="14" t="s">
        <v>5781</v>
      </c>
    </row>
    <row r="659" spans="1:4" x14ac:dyDescent="0.2">
      <c r="A659" s="14">
        <v>659</v>
      </c>
      <c r="B659" s="14" t="s">
        <v>5785</v>
      </c>
      <c r="C659" s="14" t="s">
        <v>5786</v>
      </c>
      <c r="D659" s="14" t="s">
        <v>5785</v>
      </c>
    </row>
    <row r="660" spans="1:4" x14ac:dyDescent="0.2">
      <c r="A660" s="14">
        <v>660</v>
      </c>
      <c r="B660" s="14" t="s">
        <v>5827</v>
      </c>
      <c r="C660" s="14" t="s">
        <v>5828</v>
      </c>
      <c r="D660" s="14" t="s">
        <v>5827</v>
      </c>
    </row>
    <row r="661" spans="1:4" x14ac:dyDescent="0.2">
      <c r="A661" s="14">
        <v>661</v>
      </c>
      <c r="B661" s="14" t="s">
        <v>5787</v>
      </c>
      <c r="C661" s="14" t="s">
        <v>5788</v>
      </c>
      <c r="D661" s="14" t="s">
        <v>5787</v>
      </c>
    </row>
    <row r="662" spans="1:4" x14ac:dyDescent="0.2">
      <c r="A662" s="14">
        <v>662</v>
      </c>
      <c r="B662" s="14" t="s">
        <v>5825</v>
      </c>
      <c r="C662" s="14" t="s">
        <v>5826</v>
      </c>
      <c r="D662" s="14" t="s">
        <v>5825</v>
      </c>
    </row>
    <row r="663" spans="1:4" x14ac:dyDescent="0.2">
      <c r="A663" s="14">
        <v>663</v>
      </c>
      <c r="B663" s="14" t="s">
        <v>5823</v>
      </c>
      <c r="C663" s="14" t="s">
        <v>5824</v>
      </c>
      <c r="D663" s="14" t="s">
        <v>5823</v>
      </c>
    </row>
    <row r="664" spans="1:4" x14ac:dyDescent="0.2">
      <c r="A664" s="14">
        <v>664</v>
      </c>
      <c r="B664" s="14" t="s">
        <v>5821</v>
      </c>
      <c r="C664" s="14" t="s">
        <v>5822</v>
      </c>
      <c r="D664" s="14" t="s">
        <v>5821</v>
      </c>
    </row>
    <row r="665" spans="1:4" x14ac:dyDescent="0.2">
      <c r="A665" s="14">
        <v>665</v>
      </c>
      <c r="B665" s="14" t="s">
        <v>5819</v>
      </c>
      <c r="C665" s="14" t="s">
        <v>5820</v>
      </c>
      <c r="D665" s="14" t="s">
        <v>5819</v>
      </c>
    </row>
    <row r="666" spans="1:4" x14ac:dyDescent="0.2">
      <c r="A666" s="14">
        <v>666</v>
      </c>
      <c r="B666" s="14" t="s">
        <v>5817</v>
      </c>
      <c r="C666" s="14" t="s">
        <v>5818</v>
      </c>
      <c r="D666" s="14" t="s">
        <v>5817</v>
      </c>
    </row>
    <row r="667" spans="1:4" x14ac:dyDescent="0.2">
      <c r="A667" s="14">
        <v>667</v>
      </c>
      <c r="B667" s="14" t="s">
        <v>5815</v>
      </c>
      <c r="C667" s="14" t="s">
        <v>5816</v>
      </c>
      <c r="D667" s="14" t="s">
        <v>5815</v>
      </c>
    </row>
    <row r="668" spans="1:4" x14ac:dyDescent="0.2">
      <c r="A668" s="14">
        <v>668</v>
      </c>
      <c r="B668" s="14" t="s">
        <v>5813</v>
      </c>
      <c r="C668" s="14" t="s">
        <v>5814</v>
      </c>
      <c r="D668" s="14" t="s">
        <v>5813</v>
      </c>
    </row>
    <row r="669" spans="1:4" x14ac:dyDescent="0.2">
      <c r="A669" s="14">
        <v>669</v>
      </c>
      <c r="B669" s="14" t="s">
        <v>5811</v>
      </c>
      <c r="C669" s="14" t="s">
        <v>5812</v>
      </c>
      <c r="D669" s="14" t="s">
        <v>5811</v>
      </c>
    </row>
    <row r="670" spans="1:4" x14ac:dyDescent="0.2">
      <c r="A670" s="14">
        <v>670</v>
      </c>
      <c r="B670" s="14" t="s">
        <v>5809</v>
      </c>
      <c r="C670" s="14" t="s">
        <v>5810</v>
      </c>
      <c r="D670" s="14" t="s">
        <v>5809</v>
      </c>
    </row>
    <row r="671" spans="1:4" x14ac:dyDescent="0.2">
      <c r="A671" s="14">
        <v>671</v>
      </c>
      <c r="B671" s="14" t="s">
        <v>5807</v>
      </c>
      <c r="C671" s="14" t="s">
        <v>5808</v>
      </c>
      <c r="D671" s="14" t="s">
        <v>5807</v>
      </c>
    </row>
    <row r="672" spans="1:4" x14ac:dyDescent="0.2">
      <c r="A672" s="14">
        <v>672</v>
      </c>
      <c r="B672" s="14" t="s">
        <v>5805</v>
      </c>
      <c r="C672" s="14" t="s">
        <v>5806</v>
      </c>
      <c r="D672" s="14" t="s">
        <v>5805</v>
      </c>
    </row>
    <row r="673" spans="1:4" x14ac:dyDescent="0.2">
      <c r="A673" s="14">
        <v>673</v>
      </c>
      <c r="B673" s="14" t="s">
        <v>5803</v>
      </c>
      <c r="C673" s="14" t="s">
        <v>5804</v>
      </c>
      <c r="D673" s="14" t="s">
        <v>5803</v>
      </c>
    </row>
    <row r="674" spans="1:4" x14ac:dyDescent="0.2">
      <c r="A674" s="14">
        <v>674</v>
      </c>
      <c r="B674" s="14" t="s">
        <v>5801</v>
      </c>
      <c r="C674" s="14" t="s">
        <v>5802</v>
      </c>
      <c r="D674" s="14" t="s">
        <v>5801</v>
      </c>
    </row>
    <row r="675" spans="1:4" x14ac:dyDescent="0.2">
      <c r="A675" s="14">
        <v>675</v>
      </c>
      <c r="B675" s="14" t="s">
        <v>5799</v>
      </c>
      <c r="C675" s="14" t="s">
        <v>5800</v>
      </c>
      <c r="D675" s="14" t="s">
        <v>5799</v>
      </c>
    </row>
    <row r="676" spans="1:4" x14ac:dyDescent="0.2">
      <c r="A676" s="14">
        <v>676</v>
      </c>
      <c r="B676" s="14" t="s">
        <v>5797</v>
      </c>
      <c r="C676" s="14" t="s">
        <v>5798</v>
      </c>
      <c r="D676" s="14" t="s">
        <v>5797</v>
      </c>
    </row>
    <row r="677" spans="1:4" x14ac:dyDescent="0.2">
      <c r="A677" s="14">
        <v>677</v>
      </c>
      <c r="B677" s="14" t="s">
        <v>5795</v>
      </c>
      <c r="C677" s="14" t="s">
        <v>5796</v>
      </c>
      <c r="D677" s="14" t="s">
        <v>5795</v>
      </c>
    </row>
    <row r="678" spans="1:4" x14ac:dyDescent="0.2">
      <c r="A678" s="14">
        <v>678</v>
      </c>
      <c r="B678" s="14" t="s">
        <v>5832</v>
      </c>
      <c r="C678" s="14" t="s">
        <v>5833</v>
      </c>
      <c r="D678" s="14" t="s">
        <v>5832</v>
      </c>
    </row>
    <row r="679" spans="1:4" x14ac:dyDescent="0.2">
      <c r="A679" s="14">
        <v>679</v>
      </c>
      <c r="B679" s="14" t="s">
        <v>5793</v>
      </c>
      <c r="C679" s="14" t="s">
        <v>5794</v>
      </c>
      <c r="D679" s="14" t="s">
        <v>5793</v>
      </c>
    </row>
    <row r="680" spans="1:4" x14ac:dyDescent="0.2">
      <c r="A680" s="14">
        <v>680</v>
      </c>
      <c r="B680" s="14" t="s">
        <v>5791</v>
      </c>
      <c r="C680" s="14" t="s">
        <v>5792</v>
      </c>
      <c r="D680" s="14" t="s">
        <v>5791</v>
      </c>
    </row>
    <row r="681" spans="1:4" x14ac:dyDescent="0.2">
      <c r="A681" s="14">
        <v>681</v>
      </c>
      <c r="B681" s="14" t="s">
        <v>5789</v>
      </c>
      <c r="C681" s="14" t="s">
        <v>5790</v>
      </c>
      <c r="D681" s="14" t="s">
        <v>5789</v>
      </c>
    </row>
    <row r="682" spans="1:4" x14ac:dyDescent="0.2">
      <c r="A682" s="14">
        <v>682</v>
      </c>
      <c r="B682" s="14" t="s">
        <v>5720</v>
      </c>
      <c r="C682" s="14" t="s">
        <v>5721</v>
      </c>
      <c r="D682" s="14" t="s">
        <v>5720</v>
      </c>
    </row>
    <row r="683" spans="1:4" x14ac:dyDescent="0.2">
      <c r="A683" s="14">
        <v>683</v>
      </c>
      <c r="B683" s="14" t="s">
        <v>5718</v>
      </c>
      <c r="C683" s="14" t="s">
        <v>5719</v>
      </c>
      <c r="D683" s="14" t="s">
        <v>5718</v>
      </c>
    </row>
    <row r="684" spans="1:4" x14ac:dyDescent="0.2">
      <c r="A684" s="14">
        <v>684</v>
      </c>
      <c r="B684" s="14" t="s">
        <v>5716</v>
      </c>
      <c r="C684" s="14" t="s">
        <v>5717</v>
      </c>
      <c r="D684" s="14" t="s">
        <v>5716</v>
      </c>
    </row>
    <row r="685" spans="1:4" x14ac:dyDescent="0.2">
      <c r="A685" s="14">
        <v>685</v>
      </c>
      <c r="B685" s="14" t="s">
        <v>5714</v>
      </c>
      <c r="C685" s="14" t="s">
        <v>5715</v>
      </c>
      <c r="D685" s="14" t="s">
        <v>5714</v>
      </c>
    </row>
    <row r="686" spans="1:4" x14ac:dyDescent="0.2">
      <c r="A686" s="14">
        <v>686</v>
      </c>
      <c r="B686" s="14" t="s">
        <v>5649</v>
      </c>
      <c r="C686" s="14" t="s">
        <v>5650</v>
      </c>
      <c r="D686" s="14" t="s">
        <v>5651</v>
      </c>
    </row>
    <row r="687" spans="1:4" x14ac:dyDescent="0.2">
      <c r="A687" s="14">
        <v>687</v>
      </c>
      <c r="B687" s="14" t="s">
        <v>3133</v>
      </c>
      <c r="C687" s="14" t="s">
        <v>3134</v>
      </c>
      <c r="D687" s="14" t="s">
        <v>3133</v>
      </c>
    </row>
    <row r="688" spans="1:4" x14ac:dyDescent="0.2">
      <c r="A688" s="14">
        <v>688</v>
      </c>
      <c r="B688" s="14" t="s">
        <v>5641</v>
      </c>
      <c r="C688" s="14" t="s">
        <v>5642</v>
      </c>
      <c r="D688" s="14" t="s">
        <v>5641</v>
      </c>
    </row>
    <row r="689" spans="1:4" x14ac:dyDescent="0.2">
      <c r="A689" s="14">
        <v>689</v>
      </c>
      <c r="B689" s="14" t="s">
        <v>5639</v>
      </c>
      <c r="C689" s="14" t="s">
        <v>5640</v>
      </c>
      <c r="D689" s="14" t="s">
        <v>5639</v>
      </c>
    </row>
    <row r="690" spans="1:4" x14ac:dyDescent="0.2">
      <c r="A690" s="14">
        <v>690</v>
      </c>
      <c r="B690" s="14" t="s">
        <v>5636</v>
      </c>
      <c r="C690" s="14" t="s">
        <v>5637</v>
      </c>
      <c r="D690" s="14" t="s">
        <v>5638</v>
      </c>
    </row>
    <row r="691" spans="1:4" x14ac:dyDescent="0.2">
      <c r="A691" s="14">
        <v>691</v>
      </c>
      <c r="B691" s="14" t="s">
        <v>5634</v>
      </c>
      <c r="C691" s="14" t="s">
        <v>5635</v>
      </c>
      <c r="D691" s="14" t="s">
        <v>5634</v>
      </c>
    </row>
    <row r="692" spans="1:4" x14ac:dyDescent="0.2">
      <c r="A692" s="14">
        <v>692</v>
      </c>
      <c r="B692" s="14" t="s">
        <v>5632</v>
      </c>
      <c r="C692" s="14" t="s">
        <v>5633</v>
      </c>
      <c r="D692" s="14" t="s">
        <v>5632</v>
      </c>
    </row>
    <row r="693" spans="1:4" x14ac:dyDescent="0.2">
      <c r="A693" s="14">
        <v>693</v>
      </c>
      <c r="B693" s="14" t="s">
        <v>5629</v>
      </c>
      <c r="C693" s="14" t="s">
        <v>5630</v>
      </c>
      <c r="D693" s="14" t="s">
        <v>5631</v>
      </c>
    </row>
    <row r="694" spans="1:4" x14ac:dyDescent="0.2">
      <c r="A694" s="14">
        <v>694</v>
      </c>
      <c r="B694" s="14" t="s">
        <v>5652</v>
      </c>
      <c r="C694" s="14" t="s">
        <v>5653</v>
      </c>
      <c r="D694" s="14" t="s">
        <v>5652</v>
      </c>
    </row>
    <row r="695" spans="1:4" x14ac:dyDescent="0.2">
      <c r="A695" s="14">
        <v>695</v>
      </c>
      <c r="B695" s="14" t="s">
        <v>5627</v>
      </c>
      <c r="C695" s="14" t="s">
        <v>5628</v>
      </c>
      <c r="D695" s="14" t="s">
        <v>5627</v>
      </c>
    </row>
    <row r="696" spans="1:4" x14ac:dyDescent="0.2">
      <c r="A696" s="14">
        <v>696</v>
      </c>
      <c r="B696" s="14" t="s">
        <v>5623</v>
      </c>
      <c r="C696" s="14" t="s">
        <v>5624</v>
      </c>
      <c r="D696" s="14" t="s">
        <v>5623</v>
      </c>
    </row>
    <row r="697" spans="1:4" x14ac:dyDescent="0.2">
      <c r="A697" s="14">
        <v>697</v>
      </c>
      <c r="B697" s="14" t="s">
        <v>5621</v>
      </c>
      <c r="C697" s="14" t="s">
        <v>5622</v>
      </c>
      <c r="D697" s="14" t="s">
        <v>5621</v>
      </c>
    </row>
    <row r="698" spans="1:4" x14ac:dyDescent="0.2">
      <c r="A698" s="14">
        <v>698</v>
      </c>
      <c r="B698" s="14" t="s">
        <v>5619</v>
      </c>
      <c r="C698" s="14" t="s">
        <v>5620</v>
      </c>
      <c r="D698" s="14" t="s">
        <v>5619</v>
      </c>
    </row>
    <row r="699" spans="1:4" x14ac:dyDescent="0.2">
      <c r="A699" s="14">
        <v>699</v>
      </c>
      <c r="B699" s="14" t="s">
        <v>5617</v>
      </c>
      <c r="C699" s="14" t="s">
        <v>5618</v>
      </c>
      <c r="D699" s="14" t="s">
        <v>5617</v>
      </c>
    </row>
    <row r="700" spans="1:4" x14ac:dyDescent="0.2">
      <c r="A700" s="14">
        <v>700</v>
      </c>
      <c r="B700" s="14" t="s">
        <v>5615</v>
      </c>
      <c r="C700" s="14" t="s">
        <v>5616</v>
      </c>
      <c r="D700" s="14" t="s">
        <v>5615</v>
      </c>
    </row>
    <row r="701" spans="1:4" x14ac:dyDescent="0.2">
      <c r="A701" s="14">
        <v>701</v>
      </c>
      <c r="B701" s="14" t="s">
        <v>5613</v>
      </c>
      <c r="C701" s="14" t="s">
        <v>5614</v>
      </c>
      <c r="D701" s="14" t="s">
        <v>5613</v>
      </c>
    </row>
    <row r="702" spans="1:4" x14ac:dyDescent="0.2">
      <c r="A702" s="14">
        <v>702</v>
      </c>
      <c r="B702" s="14" t="s">
        <v>5611</v>
      </c>
      <c r="C702" s="14" t="s">
        <v>5612</v>
      </c>
      <c r="D702" s="14" t="s">
        <v>5611</v>
      </c>
    </row>
    <row r="703" spans="1:4" x14ac:dyDescent="0.2">
      <c r="A703" s="14">
        <v>703</v>
      </c>
      <c r="B703" s="14" t="s">
        <v>5609</v>
      </c>
      <c r="C703" s="14" t="s">
        <v>5610</v>
      </c>
      <c r="D703" s="14" t="s">
        <v>5609</v>
      </c>
    </row>
    <row r="704" spans="1:4" x14ac:dyDescent="0.2">
      <c r="A704" s="14">
        <v>704</v>
      </c>
      <c r="B704" s="14" t="s">
        <v>5625</v>
      </c>
      <c r="C704" s="14" t="s">
        <v>5626</v>
      </c>
      <c r="D704" s="14" t="s">
        <v>5625</v>
      </c>
    </row>
    <row r="705" spans="1:4" x14ac:dyDescent="0.2">
      <c r="A705" s="14">
        <v>705</v>
      </c>
      <c r="B705" s="14" t="s">
        <v>5654</v>
      </c>
      <c r="C705" s="14" t="s">
        <v>5655</v>
      </c>
      <c r="D705" s="14" t="s">
        <v>5654</v>
      </c>
    </row>
    <row r="706" spans="1:4" x14ac:dyDescent="0.2">
      <c r="A706" s="14">
        <v>706</v>
      </c>
      <c r="B706" s="14" t="s">
        <v>5656</v>
      </c>
      <c r="C706" s="14" t="s">
        <v>5657</v>
      </c>
      <c r="D706" s="14" t="s">
        <v>5656</v>
      </c>
    </row>
    <row r="707" spans="1:4" x14ac:dyDescent="0.2">
      <c r="A707" s="14">
        <v>707</v>
      </c>
      <c r="B707" s="14" t="s">
        <v>5658</v>
      </c>
      <c r="C707" s="14" t="s">
        <v>5659</v>
      </c>
      <c r="D707" s="14" t="s">
        <v>5658</v>
      </c>
    </row>
    <row r="708" spans="1:4" x14ac:dyDescent="0.2">
      <c r="A708" s="14">
        <v>708</v>
      </c>
      <c r="B708" s="14" t="s">
        <v>5712</v>
      </c>
      <c r="C708" s="14" t="s">
        <v>5713</v>
      </c>
      <c r="D708" s="14" t="s">
        <v>5712</v>
      </c>
    </row>
    <row r="709" spans="1:4" x14ac:dyDescent="0.2">
      <c r="A709" s="14">
        <v>709</v>
      </c>
      <c r="B709" s="14" t="s">
        <v>5710</v>
      </c>
      <c r="C709" s="14" t="s">
        <v>5711</v>
      </c>
      <c r="D709" s="14" t="s">
        <v>5710</v>
      </c>
    </row>
    <row r="710" spans="1:4" x14ac:dyDescent="0.2">
      <c r="A710" s="14">
        <v>710</v>
      </c>
      <c r="B710" s="14" t="s">
        <v>5708</v>
      </c>
      <c r="C710" s="14" t="s">
        <v>5709</v>
      </c>
      <c r="D710" s="14" t="s">
        <v>5708</v>
      </c>
    </row>
    <row r="711" spans="1:4" x14ac:dyDescent="0.2">
      <c r="A711" s="14">
        <v>711</v>
      </c>
      <c r="B711" s="14" t="s">
        <v>5705</v>
      </c>
      <c r="C711" s="14" t="s">
        <v>5706</v>
      </c>
      <c r="D711" s="14" t="s">
        <v>5707</v>
      </c>
    </row>
    <row r="712" spans="1:4" x14ac:dyDescent="0.2">
      <c r="A712" s="14">
        <v>712</v>
      </c>
      <c r="B712" s="14" t="s">
        <v>5702</v>
      </c>
      <c r="C712" s="14" t="s">
        <v>5703</v>
      </c>
      <c r="D712" s="14" t="s">
        <v>5704</v>
      </c>
    </row>
    <row r="713" spans="1:4" x14ac:dyDescent="0.2">
      <c r="A713" s="14">
        <v>713</v>
      </c>
      <c r="B713" s="14" t="s">
        <v>5699</v>
      </c>
      <c r="C713" s="14" t="s">
        <v>5700</v>
      </c>
      <c r="D713" s="14" t="s">
        <v>5701</v>
      </c>
    </row>
    <row r="714" spans="1:4" x14ac:dyDescent="0.2">
      <c r="A714" s="14">
        <v>714</v>
      </c>
      <c r="B714" s="14" t="s">
        <v>5696</v>
      </c>
      <c r="C714" s="14" t="s">
        <v>5697</v>
      </c>
      <c r="D714" s="14" t="s">
        <v>5698</v>
      </c>
    </row>
    <row r="715" spans="1:4" x14ac:dyDescent="0.2">
      <c r="A715" s="14">
        <v>715</v>
      </c>
      <c r="B715" s="14" t="s">
        <v>5693</v>
      </c>
      <c r="C715" s="14" t="s">
        <v>5694</v>
      </c>
      <c r="D715" s="14" t="s">
        <v>5695</v>
      </c>
    </row>
    <row r="716" spans="1:4" x14ac:dyDescent="0.2">
      <c r="A716" s="14">
        <v>716</v>
      </c>
      <c r="B716" s="14" t="s">
        <v>5690</v>
      </c>
      <c r="C716" s="14" t="s">
        <v>5691</v>
      </c>
      <c r="D716" s="14" t="s">
        <v>5692</v>
      </c>
    </row>
    <row r="717" spans="1:4" x14ac:dyDescent="0.2">
      <c r="A717" s="14">
        <v>717</v>
      </c>
      <c r="B717" s="14" t="s">
        <v>5687</v>
      </c>
      <c r="C717" s="14" t="s">
        <v>5688</v>
      </c>
      <c r="D717" s="14" t="s">
        <v>5689</v>
      </c>
    </row>
    <row r="718" spans="1:4" x14ac:dyDescent="0.2">
      <c r="A718" s="14">
        <v>718</v>
      </c>
      <c r="B718" s="14" t="s">
        <v>5684</v>
      </c>
      <c r="C718" s="14" t="s">
        <v>5685</v>
      </c>
      <c r="D718" s="14" t="s">
        <v>5686</v>
      </c>
    </row>
    <row r="719" spans="1:4" x14ac:dyDescent="0.2">
      <c r="A719" s="14">
        <v>719</v>
      </c>
      <c r="B719" s="14" t="s">
        <v>5681</v>
      </c>
      <c r="C719" s="14" t="s">
        <v>5682</v>
      </c>
      <c r="D719" s="14" t="s">
        <v>5683</v>
      </c>
    </row>
    <row r="720" spans="1:4" x14ac:dyDescent="0.2">
      <c r="A720" s="14">
        <v>720</v>
      </c>
      <c r="B720" s="14" t="s">
        <v>5678</v>
      </c>
      <c r="C720" s="14" t="s">
        <v>5679</v>
      </c>
      <c r="D720" s="14" t="s">
        <v>5680</v>
      </c>
    </row>
    <row r="721" spans="1:4" x14ac:dyDescent="0.2">
      <c r="A721" s="14">
        <v>721</v>
      </c>
      <c r="B721" s="14" t="s">
        <v>5675</v>
      </c>
      <c r="C721" s="14" t="s">
        <v>5676</v>
      </c>
      <c r="D721" s="14" t="s">
        <v>5677</v>
      </c>
    </row>
    <row r="722" spans="1:4" x14ac:dyDescent="0.2">
      <c r="A722" s="14">
        <v>722</v>
      </c>
      <c r="B722" s="14" t="s">
        <v>5672</v>
      </c>
      <c r="C722" s="14" t="s">
        <v>5673</v>
      </c>
      <c r="D722" s="14" t="s">
        <v>5674</v>
      </c>
    </row>
    <row r="723" spans="1:4" x14ac:dyDescent="0.2">
      <c r="A723" s="14">
        <v>723</v>
      </c>
      <c r="B723" s="14" t="s">
        <v>5669</v>
      </c>
      <c r="C723" s="14" t="s">
        <v>5670</v>
      </c>
      <c r="D723" s="14" t="s">
        <v>5671</v>
      </c>
    </row>
    <row r="724" spans="1:4" x14ac:dyDescent="0.2">
      <c r="A724" s="14">
        <v>724</v>
      </c>
      <c r="B724" s="14" t="s">
        <v>5666</v>
      </c>
      <c r="C724" s="14" t="s">
        <v>5667</v>
      </c>
      <c r="D724" s="14" t="s">
        <v>5668</v>
      </c>
    </row>
    <row r="725" spans="1:4" x14ac:dyDescent="0.2">
      <c r="A725" s="14">
        <v>725</v>
      </c>
      <c r="B725" s="14" t="s">
        <v>5663</v>
      </c>
      <c r="C725" s="14" t="s">
        <v>5664</v>
      </c>
      <c r="D725" s="14" t="s">
        <v>5665</v>
      </c>
    </row>
    <row r="726" spans="1:4" x14ac:dyDescent="0.2">
      <c r="A726" s="14">
        <v>726</v>
      </c>
      <c r="B726" s="14" t="s">
        <v>4311</v>
      </c>
      <c r="C726" s="14" t="s">
        <v>4312</v>
      </c>
      <c r="D726" s="14" t="s">
        <v>4313</v>
      </c>
    </row>
    <row r="727" spans="1:4" x14ac:dyDescent="0.2">
      <c r="A727" s="14">
        <v>727</v>
      </c>
      <c r="B727" s="14" t="s">
        <v>5310</v>
      </c>
      <c r="C727" s="14" t="s">
        <v>5311</v>
      </c>
      <c r="D727" s="14" t="s">
        <v>5312</v>
      </c>
    </row>
    <row r="728" spans="1:4" x14ac:dyDescent="0.2">
      <c r="A728" s="14">
        <v>728</v>
      </c>
      <c r="B728" s="14" t="s">
        <v>4305</v>
      </c>
      <c r="C728" s="14" t="s">
        <v>4306</v>
      </c>
      <c r="D728" s="14" t="s">
        <v>4307</v>
      </c>
    </row>
    <row r="729" spans="1:4" x14ac:dyDescent="0.2">
      <c r="A729" s="14">
        <v>729</v>
      </c>
      <c r="B729" s="14" t="s">
        <v>4035</v>
      </c>
      <c r="C729" s="14" t="s">
        <v>4036</v>
      </c>
      <c r="D729" s="14" t="s">
        <v>4037</v>
      </c>
    </row>
    <row r="730" spans="1:4" x14ac:dyDescent="0.2">
      <c r="A730" s="14">
        <v>730</v>
      </c>
      <c r="B730" s="14" t="s">
        <v>3324</v>
      </c>
      <c r="C730" s="14" t="s">
        <v>3325</v>
      </c>
      <c r="D730" s="14" t="s">
        <v>3326</v>
      </c>
    </row>
    <row r="731" spans="1:4" x14ac:dyDescent="0.2">
      <c r="A731" s="14">
        <v>731</v>
      </c>
      <c r="B731" s="14" t="s">
        <v>3321</v>
      </c>
      <c r="C731" s="14" t="s">
        <v>3322</v>
      </c>
      <c r="D731" s="14" t="s">
        <v>3323</v>
      </c>
    </row>
    <row r="732" spans="1:4" x14ac:dyDescent="0.2">
      <c r="A732" s="14">
        <v>732</v>
      </c>
      <c r="B732" s="14" t="s">
        <v>3318</v>
      </c>
      <c r="C732" s="14" t="s">
        <v>3319</v>
      </c>
      <c r="D732" s="14" t="s">
        <v>3320</v>
      </c>
    </row>
    <row r="733" spans="1:4" x14ac:dyDescent="0.2">
      <c r="A733" s="14">
        <v>733</v>
      </c>
      <c r="B733" s="14" t="s">
        <v>3315</v>
      </c>
      <c r="C733" s="14" t="s">
        <v>3316</v>
      </c>
      <c r="D733" s="14" t="s">
        <v>3317</v>
      </c>
    </row>
    <row r="734" spans="1:4" x14ac:dyDescent="0.2">
      <c r="A734" s="14">
        <v>734</v>
      </c>
      <c r="B734" s="14" t="s">
        <v>3312</v>
      </c>
      <c r="C734" s="14" t="s">
        <v>3313</v>
      </c>
      <c r="D734" s="14" t="s">
        <v>3314</v>
      </c>
    </row>
    <row r="735" spans="1:4" x14ac:dyDescent="0.2">
      <c r="A735" s="14">
        <v>735</v>
      </c>
      <c r="B735" s="14" t="s">
        <v>3309</v>
      </c>
      <c r="C735" s="14" t="s">
        <v>3310</v>
      </c>
      <c r="D735" s="14" t="s">
        <v>3311</v>
      </c>
    </row>
    <row r="736" spans="1:4" x14ac:dyDescent="0.2">
      <c r="A736" s="14">
        <v>736</v>
      </c>
      <c r="B736" s="14" t="s">
        <v>3306</v>
      </c>
      <c r="C736" s="14" t="s">
        <v>3307</v>
      </c>
      <c r="D736" s="14" t="s">
        <v>3308</v>
      </c>
    </row>
    <row r="737" spans="1:4" x14ac:dyDescent="0.2">
      <c r="A737" s="14">
        <v>737</v>
      </c>
      <c r="B737" s="14" t="s">
        <v>3303</v>
      </c>
      <c r="C737" s="14" t="s">
        <v>3304</v>
      </c>
      <c r="D737" s="14" t="s">
        <v>3305</v>
      </c>
    </row>
    <row r="738" spans="1:4" x14ac:dyDescent="0.2">
      <c r="A738" s="14">
        <v>738</v>
      </c>
      <c r="B738" s="14" t="s">
        <v>3300</v>
      </c>
      <c r="C738" s="14" t="s">
        <v>3301</v>
      </c>
      <c r="D738" s="14" t="s">
        <v>3302</v>
      </c>
    </row>
    <row r="739" spans="1:4" x14ac:dyDescent="0.2">
      <c r="A739" s="14">
        <v>739</v>
      </c>
      <c r="B739" s="14" t="s">
        <v>3297</v>
      </c>
      <c r="C739" s="14" t="s">
        <v>3298</v>
      </c>
      <c r="D739" s="14" t="s">
        <v>3299</v>
      </c>
    </row>
    <row r="740" spans="1:4" x14ac:dyDescent="0.2">
      <c r="A740" s="14">
        <v>740</v>
      </c>
      <c r="B740" s="14" t="s">
        <v>3294</v>
      </c>
      <c r="C740" s="14" t="s">
        <v>3295</v>
      </c>
      <c r="D740" s="14" t="s">
        <v>3296</v>
      </c>
    </row>
    <row r="741" spans="1:4" x14ac:dyDescent="0.2">
      <c r="A741" s="14">
        <v>741</v>
      </c>
      <c r="B741" s="14" t="s">
        <v>3291</v>
      </c>
      <c r="C741" s="14" t="s">
        <v>3292</v>
      </c>
      <c r="D741" s="14" t="s">
        <v>3293</v>
      </c>
    </row>
    <row r="742" spans="1:4" x14ac:dyDescent="0.2">
      <c r="A742" s="14">
        <v>742</v>
      </c>
      <c r="B742" s="14" t="s">
        <v>3288</v>
      </c>
      <c r="C742" s="14" t="s">
        <v>3289</v>
      </c>
      <c r="D742" s="14" t="s">
        <v>3290</v>
      </c>
    </row>
    <row r="743" spans="1:4" x14ac:dyDescent="0.2">
      <c r="A743" s="14">
        <v>743</v>
      </c>
      <c r="B743" s="14" t="s">
        <v>3285</v>
      </c>
      <c r="C743" s="14" t="s">
        <v>3286</v>
      </c>
      <c r="D743" s="14" t="s">
        <v>3287</v>
      </c>
    </row>
    <row r="744" spans="1:4" x14ac:dyDescent="0.2">
      <c r="A744" s="14">
        <v>744</v>
      </c>
      <c r="B744" s="14" t="s">
        <v>3282</v>
      </c>
      <c r="C744" s="14" t="s">
        <v>3283</v>
      </c>
      <c r="D744" s="14" t="s">
        <v>3284</v>
      </c>
    </row>
    <row r="745" spans="1:4" x14ac:dyDescent="0.2">
      <c r="A745" s="14">
        <v>745</v>
      </c>
      <c r="B745" s="14" t="s">
        <v>3279</v>
      </c>
      <c r="C745" s="14" t="s">
        <v>3280</v>
      </c>
      <c r="D745" s="14" t="s">
        <v>3281</v>
      </c>
    </row>
    <row r="746" spans="1:4" x14ac:dyDescent="0.2">
      <c r="A746" s="14">
        <v>746</v>
      </c>
      <c r="B746" s="14" t="s">
        <v>3276</v>
      </c>
      <c r="C746" s="14" t="s">
        <v>3277</v>
      </c>
      <c r="D746" s="14" t="s">
        <v>3278</v>
      </c>
    </row>
    <row r="747" spans="1:4" x14ac:dyDescent="0.2">
      <c r="A747" s="14">
        <v>747</v>
      </c>
      <c r="B747" s="14" t="s">
        <v>3273</v>
      </c>
      <c r="C747" s="14" t="s">
        <v>3274</v>
      </c>
      <c r="D747" s="14" t="s">
        <v>3275</v>
      </c>
    </row>
    <row r="748" spans="1:4" x14ac:dyDescent="0.2">
      <c r="A748" s="14">
        <v>748</v>
      </c>
      <c r="B748" s="14" t="s">
        <v>3270</v>
      </c>
      <c r="C748" s="14" t="s">
        <v>3271</v>
      </c>
      <c r="D748" s="14" t="s">
        <v>3272</v>
      </c>
    </row>
    <row r="749" spans="1:4" x14ac:dyDescent="0.2">
      <c r="A749" s="14">
        <v>749</v>
      </c>
      <c r="B749" s="14" t="s">
        <v>3327</v>
      </c>
      <c r="C749" s="14" t="s">
        <v>3328</v>
      </c>
      <c r="D749" s="14" t="s">
        <v>3329</v>
      </c>
    </row>
    <row r="750" spans="1:4" x14ac:dyDescent="0.2">
      <c r="A750" s="14">
        <v>750</v>
      </c>
      <c r="B750" s="14" t="s">
        <v>3333</v>
      </c>
      <c r="C750" s="14" t="s">
        <v>3334</v>
      </c>
      <c r="D750" s="14" t="s">
        <v>3335</v>
      </c>
    </row>
    <row r="751" spans="1:4" x14ac:dyDescent="0.2">
      <c r="A751" s="14">
        <v>751</v>
      </c>
      <c r="B751" s="14" t="s">
        <v>3393</v>
      </c>
      <c r="C751" s="14" t="s">
        <v>3394</v>
      </c>
      <c r="D751" s="14" t="s">
        <v>3395</v>
      </c>
    </row>
    <row r="752" spans="1:4" x14ac:dyDescent="0.2">
      <c r="A752" s="14">
        <v>752</v>
      </c>
      <c r="B752" s="14" t="s">
        <v>3336</v>
      </c>
      <c r="C752" s="14" t="s">
        <v>3337</v>
      </c>
      <c r="D752" s="14" t="s">
        <v>3338</v>
      </c>
    </row>
    <row r="753" spans="1:4" x14ac:dyDescent="0.2">
      <c r="A753" s="14">
        <v>753</v>
      </c>
      <c r="B753" s="14" t="s">
        <v>3390</v>
      </c>
      <c r="C753" s="14" t="s">
        <v>3391</v>
      </c>
      <c r="D753" s="14" t="s">
        <v>3392</v>
      </c>
    </row>
    <row r="754" spans="1:4" x14ac:dyDescent="0.2">
      <c r="A754" s="14">
        <v>754</v>
      </c>
      <c r="B754" s="14" t="s">
        <v>3387</v>
      </c>
      <c r="C754" s="14" t="s">
        <v>3388</v>
      </c>
      <c r="D754" s="14" t="s">
        <v>3389</v>
      </c>
    </row>
    <row r="755" spans="1:4" x14ac:dyDescent="0.2">
      <c r="A755" s="14">
        <v>755</v>
      </c>
      <c r="B755" s="14" t="s">
        <v>3384</v>
      </c>
      <c r="C755" s="14" t="s">
        <v>3385</v>
      </c>
      <c r="D755" s="14" t="s">
        <v>3386</v>
      </c>
    </row>
    <row r="756" spans="1:4" x14ac:dyDescent="0.2">
      <c r="A756" s="14">
        <v>756</v>
      </c>
      <c r="B756" s="14" t="s">
        <v>3381</v>
      </c>
      <c r="C756" s="14" t="s">
        <v>3382</v>
      </c>
      <c r="D756" s="14" t="s">
        <v>3383</v>
      </c>
    </row>
    <row r="757" spans="1:4" x14ac:dyDescent="0.2">
      <c r="A757" s="14">
        <v>757</v>
      </c>
      <c r="B757" s="14" t="s">
        <v>3378</v>
      </c>
      <c r="C757" s="14" t="s">
        <v>3379</v>
      </c>
      <c r="D757" s="14" t="s">
        <v>3380</v>
      </c>
    </row>
    <row r="758" spans="1:4" x14ac:dyDescent="0.2">
      <c r="A758" s="14">
        <v>758</v>
      </c>
      <c r="B758" s="14" t="s">
        <v>3375</v>
      </c>
      <c r="C758" s="14" t="s">
        <v>3376</v>
      </c>
      <c r="D758" s="14" t="s">
        <v>3377</v>
      </c>
    </row>
    <row r="759" spans="1:4" x14ac:dyDescent="0.2">
      <c r="A759" s="14">
        <v>759</v>
      </c>
      <c r="B759" s="14" t="s">
        <v>3372</v>
      </c>
      <c r="C759" s="14" t="s">
        <v>3373</v>
      </c>
      <c r="D759" s="14" t="s">
        <v>3374</v>
      </c>
    </row>
    <row r="760" spans="1:4" x14ac:dyDescent="0.2">
      <c r="A760" s="14">
        <v>760</v>
      </c>
      <c r="B760" s="14" t="s">
        <v>3369</v>
      </c>
      <c r="C760" s="14" t="s">
        <v>3370</v>
      </c>
      <c r="D760" s="14" t="s">
        <v>3371</v>
      </c>
    </row>
    <row r="761" spans="1:4" x14ac:dyDescent="0.2">
      <c r="A761" s="14">
        <v>761</v>
      </c>
      <c r="B761" s="14" t="s">
        <v>3366</v>
      </c>
      <c r="C761" s="14" t="s">
        <v>3367</v>
      </c>
      <c r="D761" s="14" t="s">
        <v>3368</v>
      </c>
    </row>
    <row r="762" spans="1:4" x14ac:dyDescent="0.2">
      <c r="A762" s="14">
        <v>762</v>
      </c>
      <c r="B762" s="14" t="s">
        <v>3363</v>
      </c>
      <c r="C762" s="14" t="s">
        <v>3364</v>
      </c>
      <c r="D762" s="14" t="s">
        <v>3365</v>
      </c>
    </row>
    <row r="763" spans="1:4" x14ac:dyDescent="0.2">
      <c r="A763" s="14">
        <v>763</v>
      </c>
      <c r="B763" s="14" t="s">
        <v>3360</v>
      </c>
      <c r="C763" s="14" t="s">
        <v>3361</v>
      </c>
      <c r="D763" s="14" t="s">
        <v>3362</v>
      </c>
    </row>
    <row r="764" spans="1:4" x14ac:dyDescent="0.2">
      <c r="A764" s="14">
        <v>764</v>
      </c>
      <c r="B764" s="14" t="s">
        <v>3444</v>
      </c>
      <c r="C764" s="14" t="s">
        <v>3445</v>
      </c>
      <c r="D764" s="14" t="s">
        <v>3446</v>
      </c>
    </row>
    <row r="765" spans="1:4" x14ac:dyDescent="0.2">
      <c r="A765" s="14">
        <v>765</v>
      </c>
      <c r="B765" s="14" t="s">
        <v>3357</v>
      </c>
      <c r="C765" s="14" t="s">
        <v>3358</v>
      </c>
      <c r="D765" s="14" t="s">
        <v>3359</v>
      </c>
    </row>
    <row r="766" spans="1:4" x14ac:dyDescent="0.2">
      <c r="A766" s="14">
        <v>766</v>
      </c>
      <c r="B766" s="14" t="s">
        <v>3354</v>
      </c>
      <c r="C766" s="14" t="s">
        <v>3355</v>
      </c>
      <c r="D766" s="14" t="s">
        <v>3356</v>
      </c>
    </row>
    <row r="767" spans="1:4" x14ac:dyDescent="0.2">
      <c r="A767" s="14">
        <v>767</v>
      </c>
      <c r="B767" s="14" t="s">
        <v>3351</v>
      </c>
      <c r="C767" s="14" t="s">
        <v>3352</v>
      </c>
      <c r="D767" s="14" t="s">
        <v>3353</v>
      </c>
    </row>
    <row r="768" spans="1:4" x14ac:dyDescent="0.2">
      <c r="A768" s="14">
        <v>768</v>
      </c>
      <c r="B768" s="14" t="s">
        <v>3348</v>
      </c>
      <c r="C768" s="14" t="s">
        <v>3349</v>
      </c>
      <c r="D768" s="14" t="s">
        <v>3350</v>
      </c>
    </row>
    <row r="769" spans="1:4" x14ac:dyDescent="0.2">
      <c r="A769" s="14">
        <v>769</v>
      </c>
      <c r="B769" s="14" t="s">
        <v>3345</v>
      </c>
      <c r="C769" s="14" t="s">
        <v>3346</v>
      </c>
      <c r="D769" s="14" t="s">
        <v>3347</v>
      </c>
    </row>
    <row r="770" spans="1:4" x14ac:dyDescent="0.2">
      <c r="A770" s="14">
        <v>770</v>
      </c>
      <c r="B770" s="14" t="s">
        <v>3342</v>
      </c>
      <c r="C770" s="14" t="s">
        <v>3343</v>
      </c>
      <c r="D770" s="14" t="s">
        <v>3344</v>
      </c>
    </row>
    <row r="771" spans="1:4" x14ac:dyDescent="0.2">
      <c r="A771" s="14">
        <v>771</v>
      </c>
      <c r="B771" s="14" t="s">
        <v>3339</v>
      </c>
      <c r="C771" s="14" t="s">
        <v>3340</v>
      </c>
      <c r="D771" s="14" t="s">
        <v>3341</v>
      </c>
    </row>
    <row r="772" spans="1:4" x14ac:dyDescent="0.2">
      <c r="A772" s="14">
        <v>772</v>
      </c>
      <c r="B772" s="14" t="s">
        <v>3267</v>
      </c>
      <c r="C772" s="14" t="s">
        <v>3268</v>
      </c>
      <c r="D772" s="14" t="s">
        <v>3269</v>
      </c>
    </row>
    <row r="773" spans="1:4" x14ac:dyDescent="0.2">
      <c r="A773" s="14">
        <v>773</v>
      </c>
      <c r="B773" s="14" t="s">
        <v>3264</v>
      </c>
      <c r="C773" s="14" t="s">
        <v>3265</v>
      </c>
      <c r="D773" s="14" t="s">
        <v>3266</v>
      </c>
    </row>
    <row r="774" spans="1:4" x14ac:dyDescent="0.2">
      <c r="A774" s="14">
        <v>774</v>
      </c>
      <c r="B774" s="14" t="s">
        <v>3261</v>
      </c>
      <c r="C774" s="14" t="s">
        <v>3262</v>
      </c>
      <c r="D774" s="14" t="s">
        <v>3263</v>
      </c>
    </row>
    <row r="775" spans="1:4" x14ac:dyDescent="0.2">
      <c r="A775" s="14">
        <v>775</v>
      </c>
      <c r="B775" s="14" t="s">
        <v>3258</v>
      </c>
      <c r="C775" s="14" t="s">
        <v>3259</v>
      </c>
      <c r="D775" s="14" t="s">
        <v>3260</v>
      </c>
    </row>
    <row r="776" spans="1:4" x14ac:dyDescent="0.2">
      <c r="A776" s="14">
        <v>776</v>
      </c>
      <c r="B776" s="14" t="s">
        <v>3186</v>
      </c>
      <c r="C776" s="14" t="s">
        <v>3187</v>
      </c>
      <c r="D776" s="14" t="s">
        <v>3188</v>
      </c>
    </row>
    <row r="777" spans="1:4" x14ac:dyDescent="0.2">
      <c r="A777" s="14">
        <v>777</v>
      </c>
      <c r="B777" s="14" t="s">
        <v>3183</v>
      </c>
      <c r="C777" s="14" t="s">
        <v>3184</v>
      </c>
      <c r="D777" s="14" t="s">
        <v>3185</v>
      </c>
    </row>
    <row r="778" spans="1:4" x14ac:dyDescent="0.2">
      <c r="A778" s="14">
        <v>778</v>
      </c>
      <c r="B778" s="14" t="s">
        <v>3180</v>
      </c>
      <c r="C778" s="14" t="s">
        <v>3181</v>
      </c>
      <c r="D778" s="14" t="s">
        <v>3182</v>
      </c>
    </row>
    <row r="779" spans="1:4" x14ac:dyDescent="0.2">
      <c r="A779" s="14">
        <v>779</v>
      </c>
      <c r="B779" s="14" t="s">
        <v>3177</v>
      </c>
      <c r="C779" s="14" t="s">
        <v>3178</v>
      </c>
      <c r="D779" s="14" t="s">
        <v>3179</v>
      </c>
    </row>
    <row r="780" spans="1:4" x14ac:dyDescent="0.2">
      <c r="A780" s="14">
        <v>780</v>
      </c>
      <c r="B780" s="14" t="s">
        <v>3174</v>
      </c>
      <c r="C780" s="14" t="s">
        <v>3175</v>
      </c>
      <c r="D780" s="14" t="s">
        <v>3176</v>
      </c>
    </row>
    <row r="781" spans="1:4" x14ac:dyDescent="0.2">
      <c r="A781" s="14">
        <v>781</v>
      </c>
      <c r="B781" s="14" t="s">
        <v>3171</v>
      </c>
      <c r="C781" s="14" t="s">
        <v>3172</v>
      </c>
      <c r="D781" s="14" t="s">
        <v>3173</v>
      </c>
    </row>
    <row r="782" spans="1:4" x14ac:dyDescent="0.2">
      <c r="A782" s="14">
        <v>782</v>
      </c>
      <c r="B782" s="14" t="s">
        <v>3168</v>
      </c>
      <c r="C782" s="14" t="s">
        <v>3169</v>
      </c>
      <c r="D782" s="14" t="s">
        <v>3170</v>
      </c>
    </row>
    <row r="783" spans="1:4" x14ac:dyDescent="0.2">
      <c r="A783" s="14">
        <v>783</v>
      </c>
      <c r="B783" s="14" t="s">
        <v>3165</v>
      </c>
      <c r="C783" s="14" t="s">
        <v>3166</v>
      </c>
      <c r="D783" s="14" t="s">
        <v>3167</v>
      </c>
    </row>
    <row r="784" spans="1:4" x14ac:dyDescent="0.2">
      <c r="A784" s="14">
        <v>784</v>
      </c>
      <c r="B784" s="14" t="s">
        <v>3189</v>
      </c>
      <c r="C784" s="14" t="s">
        <v>3190</v>
      </c>
      <c r="D784" s="14" t="s">
        <v>3191</v>
      </c>
    </row>
    <row r="785" spans="1:4" x14ac:dyDescent="0.2">
      <c r="A785" s="14">
        <v>785</v>
      </c>
      <c r="B785" s="14" t="s">
        <v>8883</v>
      </c>
      <c r="C785" s="14" t="s">
        <v>8884</v>
      </c>
      <c r="D785" s="14" t="s">
        <v>8885</v>
      </c>
    </row>
    <row r="786" spans="1:4" x14ac:dyDescent="0.2">
      <c r="A786" s="14">
        <v>786</v>
      </c>
      <c r="B786" s="14" t="s">
        <v>3159</v>
      </c>
      <c r="C786" s="14" t="s">
        <v>3160</v>
      </c>
      <c r="D786" s="14" t="s">
        <v>3161</v>
      </c>
    </row>
    <row r="787" spans="1:4" x14ac:dyDescent="0.2">
      <c r="A787" s="14">
        <v>787</v>
      </c>
      <c r="B787" s="14" t="s">
        <v>3156</v>
      </c>
      <c r="C787" s="14" t="s">
        <v>3157</v>
      </c>
      <c r="D787" s="14" t="s">
        <v>3158</v>
      </c>
    </row>
    <row r="788" spans="1:4" x14ac:dyDescent="0.2">
      <c r="A788" s="14">
        <v>788</v>
      </c>
      <c r="B788" s="14" t="s">
        <v>3153</v>
      </c>
      <c r="C788" s="14" t="s">
        <v>3154</v>
      </c>
      <c r="D788" s="14" t="s">
        <v>3155</v>
      </c>
    </row>
    <row r="789" spans="1:4" x14ac:dyDescent="0.2">
      <c r="A789" s="14">
        <v>789</v>
      </c>
      <c r="B789" s="14" t="s">
        <v>3150</v>
      </c>
      <c r="C789" s="14" t="s">
        <v>3151</v>
      </c>
      <c r="D789" s="14" t="s">
        <v>3152</v>
      </c>
    </row>
    <row r="790" spans="1:4" x14ac:dyDescent="0.2">
      <c r="A790" s="14">
        <v>790</v>
      </c>
      <c r="B790" s="14" t="s">
        <v>3147</v>
      </c>
      <c r="C790" s="14" t="s">
        <v>3148</v>
      </c>
      <c r="D790" s="14" t="s">
        <v>3149</v>
      </c>
    </row>
    <row r="791" spans="1:4" x14ac:dyDescent="0.2">
      <c r="A791" s="14">
        <v>791</v>
      </c>
      <c r="B791" s="14" t="s">
        <v>3144</v>
      </c>
      <c r="C791" s="14" t="s">
        <v>3145</v>
      </c>
      <c r="D791" s="14" t="s">
        <v>3146</v>
      </c>
    </row>
    <row r="792" spans="1:4" x14ac:dyDescent="0.2">
      <c r="A792" s="14">
        <v>792</v>
      </c>
      <c r="B792" s="14" t="s">
        <v>3141</v>
      </c>
      <c r="C792" s="14" t="s">
        <v>3142</v>
      </c>
      <c r="D792" s="14" t="s">
        <v>3143</v>
      </c>
    </row>
    <row r="793" spans="1:4" x14ac:dyDescent="0.2">
      <c r="A793" s="14">
        <v>793</v>
      </c>
      <c r="B793" s="14" t="s">
        <v>3138</v>
      </c>
      <c r="C793" s="14" t="s">
        <v>3139</v>
      </c>
      <c r="D793" s="14" t="s">
        <v>3140</v>
      </c>
    </row>
    <row r="794" spans="1:4" x14ac:dyDescent="0.2">
      <c r="A794" s="14">
        <v>794</v>
      </c>
      <c r="B794" s="14" t="s">
        <v>3162</v>
      </c>
      <c r="C794" s="14" t="s">
        <v>3163</v>
      </c>
      <c r="D794" s="14" t="s">
        <v>3164</v>
      </c>
    </row>
    <row r="795" spans="1:4" x14ac:dyDescent="0.2">
      <c r="A795" s="14">
        <v>795</v>
      </c>
      <c r="B795" s="14" t="s">
        <v>3192</v>
      </c>
      <c r="C795" s="14" t="s">
        <v>3193</v>
      </c>
      <c r="D795" s="14" t="s">
        <v>3194</v>
      </c>
    </row>
    <row r="796" spans="1:4" x14ac:dyDescent="0.2">
      <c r="A796" s="14">
        <v>796</v>
      </c>
      <c r="B796" s="14" t="s">
        <v>3195</v>
      </c>
      <c r="C796" s="14" t="s">
        <v>3196</v>
      </c>
      <c r="D796" s="14" t="s">
        <v>3197</v>
      </c>
    </row>
    <row r="797" spans="1:4" x14ac:dyDescent="0.2">
      <c r="A797" s="14">
        <v>797</v>
      </c>
      <c r="B797" s="14" t="s">
        <v>3198</v>
      </c>
      <c r="C797" s="14" t="s">
        <v>3199</v>
      </c>
      <c r="D797" s="14" t="s">
        <v>3200</v>
      </c>
    </row>
    <row r="798" spans="1:4" x14ac:dyDescent="0.2">
      <c r="A798" s="14">
        <v>798</v>
      </c>
      <c r="B798" s="14" t="s">
        <v>3255</v>
      </c>
      <c r="C798" s="14" t="s">
        <v>3256</v>
      </c>
      <c r="D798" s="14" t="s">
        <v>3257</v>
      </c>
    </row>
    <row r="799" spans="1:4" x14ac:dyDescent="0.2">
      <c r="A799" s="14">
        <v>799</v>
      </c>
      <c r="B799" s="14" t="s">
        <v>3252</v>
      </c>
      <c r="C799" s="14" t="s">
        <v>3253</v>
      </c>
      <c r="D799" s="14" t="s">
        <v>3254</v>
      </c>
    </row>
    <row r="800" spans="1:4" x14ac:dyDescent="0.2">
      <c r="A800" s="14">
        <v>800</v>
      </c>
      <c r="B800" s="14" t="s">
        <v>3249</v>
      </c>
      <c r="C800" s="14" t="s">
        <v>3250</v>
      </c>
      <c r="D800" s="14" t="s">
        <v>3251</v>
      </c>
    </row>
    <row r="801" spans="1:4" x14ac:dyDescent="0.2">
      <c r="A801" s="14">
        <v>801</v>
      </c>
      <c r="B801" s="14" t="s">
        <v>3246</v>
      </c>
      <c r="C801" s="14" t="s">
        <v>3247</v>
      </c>
      <c r="D801" s="14" t="s">
        <v>3248</v>
      </c>
    </row>
    <row r="802" spans="1:4" x14ac:dyDescent="0.2">
      <c r="A802" s="14">
        <v>802</v>
      </c>
      <c r="B802" s="14" t="s">
        <v>3243</v>
      </c>
      <c r="C802" s="14" t="s">
        <v>3244</v>
      </c>
      <c r="D802" s="14" t="s">
        <v>3245</v>
      </c>
    </row>
    <row r="803" spans="1:4" x14ac:dyDescent="0.2">
      <c r="A803" s="14">
        <v>803</v>
      </c>
      <c r="B803" s="14" t="s">
        <v>3240</v>
      </c>
      <c r="C803" s="14" t="s">
        <v>3241</v>
      </c>
      <c r="D803" s="14" t="s">
        <v>3242</v>
      </c>
    </row>
    <row r="804" spans="1:4" x14ac:dyDescent="0.2">
      <c r="A804" s="14">
        <v>804</v>
      </c>
      <c r="B804" s="14" t="s">
        <v>3237</v>
      </c>
      <c r="C804" s="14" t="s">
        <v>3238</v>
      </c>
      <c r="D804" s="14" t="s">
        <v>3239</v>
      </c>
    </row>
    <row r="805" spans="1:4" x14ac:dyDescent="0.2">
      <c r="A805" s="14">
        <v>805</v>
      </c>
      <c r="B805" s="14" t="s">
        <v>3234</v>
      </c>
      <c r="C805" s="14" t="s">
        <v>3235</v>
      </c>
      <c r="D805" s="14" t="s">
        <v>3236</v>
      </c>
    </row>
    <row r="806" spans="1:4" x14ac:dyDescent="0.2">
      <c r="A806" s="14">
        <v>806</v>
      </c>
      <c r="B806" s="14" t="s">
        <v>3231</v>
      </c>
      <c r="C806" s="14" t="s">
        <v>3232</v>
      </c>
      <c r="D806" s="14" t="s">
        <v>3233</v>
      </c>
    </row>
    <row r="807" spans="1:4" x14ac:dyDescent="0.2">
      <c r="A807" s="14">
        <v>807</v>
      </c>
      <c r="B807" s="14" t="s">
        <v>3228</v>
      </c>
      <c r="C807" s="14" t="s">
        <v>3229</v>
      </c>
      <c r="D807" s="14" t="s">
        <v>3230</v>
      </c>
    </row>
    <row r="808" spans="1:4" x14ac:dyDescent="0.2">
      <c r="A808" s="14">
        <v>808</v>
      </c>
      <c r="B808" s="14" t="s">
        <v>3225</v>
      </c>
      <c r="C808" s="14" t="s">
        <v>3226</v>
      </c>
      <c r="D808" s="14" t="s">
        <v>3227</v>
      </c>
    </row>
    <row r="809" spans="1:4" x14ac:dyDescent="0.2">
      <c r="A809" s="14">
        <v>809</v>
      </c>
      <c r="B809" s="14" t="s">
        <v>3222</v>
      </c>
      <c r="C809" s="14" t="s">
        <v>3223</v>
      </c>
      <c r="D809" s="14" t="s">
        <v>3224</v>
      </c>
    </row>
    <row r="810" spans="1:4" x14ac:dyDescent="0.2">
      <c r="A810" s="14">
        <v>810</v>
      </c>
      <c r="B810" s="14" t="s">
        <v>3219</v>
      </c>
      <c r="C810" s="14" t="s">
        <v>3220</v>
      </c>
      <c r="D810" s="14" t="s">
        <v>3221</v>
      </c>
    </row>
    <row r="811" spans="1:4" x14ac:dyDescent="0.2">
      <c r="A811" s="14">
        <v>811</v>
      </c>
      <c r="B811" s="14" t="s">
        <v>3216</v>
      </c>
      <c r="C811" s="14" t="s">
        <v>3217</v>
      </c>
      <c r="D811" s="14" t="s">
        <v>3218</v>
      </c>
    </row>
    <row r="812" spans="1:4" x14ac:dyDescent="0.2">
      <c r="A812" s="14">
        <v>812</v>
      </c>
      <c r="B812" s="14" t="s">
        <v>3213</v>
      </c>
      <c r="C812" s="14" t="s">
        <v>3214</v>
      </c>
      <c r="D812" s="14" t="s">
        <v>3215</v>
      </c>
    </row>
    <row r="813" spans="1:4" x14ac:dyDescent="0.2">
      <c r="A813" s="14">
        <v>813</v>
      </c>
      <c r="B813" s="14" t="s">
        <v>3210</v>
      </c>
      <c r="C813" s="14" t="s">
        <v>3211</v>
      </c>
      <c r="D813" s="14" t="s">
        <v>3212</v>
      </c>
    </row>
    <row r="814" spans="1:4" x14ac:dyDescent="0.2">
      <c r="A814" s="14">
        <v>814</v>
      </c>
      <c r="B814" s="14" t="s">
        <v>3207</v>
      </c>
      <c r="C814" s="14" t="s">
        <v>3208</v>
      </c>
      <c r="D814" s="14" t="s">
        <v>3209</v>
      </c>
    </row>
    <row r="815" spans="1:4" x14ac:dyDescent="0.2">
      <c r="A815" s="14">
        <v>815</v>
      </c>
      <c r="B815" s="14" t="s">
        <v>3204</v>
      </c>
      <c r="C815" s="14" t="s">
        <v>3205</v>
      </c>
      <c r="D815" s="14" t="s">
        <v>3206</v>
      </c>
    </row>
    <row r="816" spans="1:4" x14ac:dyDescent="0.2">
      <c r="A816" s="14">
        <v>816</v>
      </c>
      <c r="B816" s="14" t="s">
        <v>3201</v>
      </c>
      <c r="C816" s="14" t="s">
        <v>3202</v>
      </c>
      <c r="D816" s="14" t="s">
        <v>3203</v>
      </c>
    </row>
    <row r="817" spans="1:4" x14ac:dyDescent="0.2">
      <c r="A817" s="14">
        <v>817</v>
      </c>
      <c r="B817" s="14" t="s">
        <v>3330</v>
      </c>
      <c r="C817" s="14" t="s">
        <v>3331</v>
      </c>
      <c r="D817" s="14" t="s">
        <v>3332</v>
      </c>
    </row>
    <row r="818" spans="1:4" x14ac:dyDescent="0.2">
      <c r="A818" s="14">
        <v>818</v>
      </c>
      <c r="B818" s="14" t="s">
        <v>3441</v>
      </c>
      <c r="C818" s="14" t="s">
        <v>3442</v>
      </c>
      <c r="D818" s="14" t="s">
        <v>3443</v>
      </c>
    </row>
    <row r="819" spans="1:4" x14ac:dyDescent="0.2">
      <c r="A819" s="14">
        <v>819</v>
      </c>
      <c r="B819" s="14" t="s">
        <v>3593</v>
      </c>
      <c r="C819" s="14" t="s">
        <v>3594</v>
      </c>
      <c r="D819" s="14" t="s">
        <v>3595</v>
      </c>
    </row>
    <row r="820" spans="1:4" x14ac:dyDescent="0.2">
      <c r="A820" s="14">
        <v>820</v>
      </c>
      <c r="B820" s="14" t="s">
        <v>3399</v>
      </c>
      <c r="C820" s="14" t="s">
        <v>3400</v>
      </c>
      <c r="D820" s="14" t="s">
        <v>3401</v>
      </c>
    </row>
    <row r="821" spans="1:4" x14ac:dyDescent="0.2">
      <c r="A821" s="14">
        <v>821</v>
      </c>
      <c r="B821" s="14" t="s">
        <v>3504</v>
      </c>
      <c r="C821" s="14" t="s">
        <v>3505</v>
      </c>
      <c r="D821" s="14" t="s">
        <v>3506</v>
      </c>
    </row>
    <row r="822" spans="1:4" x14ac:dyDescent="0.2">
      <c r="A822" s="14">
        <v>822</v>
      </c>
      <c r="B822" s="14" t="s">
        <v>3501</v>
      </c>
      <c r="C822" s="14" t="s">
        <v>3502</v>
      </c>
      <c r="D822" s="14" t="s">
        <v>3503</v>
      </c>
    </row>
    <row r="823" spans="1:4" x14ac:dyDescent="0.2">
      <c r="A823" s="14">
        <v>823</v>
      </c>
      <c r="B823" s="14" t="s">
        <v>3498</v>
      </c>
      <c r="C823" s="14" t="s">
        <v>3499</v>
      </c>
      <c r="D823" s="14" t="s">
        <v>3500</v>
      </c>
    </row>
    <row r="824" spans="1:4" x14ac:dyDescent="0.2">
      <c r="A824" s="14">
        <v>824</v>
      </c>
      <c r="B824" s="14" t="s">
        <v>3495</v>
      </c>
      <c r="C824" s="14" t="s">
        <v>3496</v>
      </c>
      <c r="D824" s="14" t="s">
        <v>3497</v>
      </c>
    </row>
    <row r="825" spans="1:4" x14ac:dyDescent="0.2">
      <c r="A825" s="14">
        <v>825</v>
      </c>
      <c r="B825" s="14" t="s">
        <v>3492</v>
      </c>
      <c r="C825" s="14" t="s">
        <v>3493</v>
      </c>
      <c r="D825" s="14" t="s">
        <v>3494</v>
      </c>
    </row>
    <row r="826" spans="1:4" x14ac:dyDescent="0.2">
      <c r="A826" s="14">
        <v>826</v>
      </c>
      <c r="B826" s="14" t="s">
        <v>3489</v>
      </c>
      <c r="C826" s="14" t="s">
        <v>3490</v>
      </c>
      <c r="D826" s="14" t="s">
        <v>3491</v>
      </c>
    </row>
    <row r="827" spans="1:4" x14ac:dyDescent="0.2">
      <c r="A827" s="14">
        <v>827</v>
      </c>
      <c r="B827" s="14" t="s">
        <v>3486</v>
      </c>
      <c r="C827" s="14" t="s">
        <v>3487</v>
      </c>
      <c r="D827" s="14" t="s">
        <v>3488</v>
      </c>
    </row>
    <row r="828" spans="1:4" x14ac:dyDescent="0.2">
      <c r="A828" s="14">
        <v>828</v>
      </c>
      <c r="B828" s="14" t="s">
        <v>3599</v>
      </c>
      <c r="C828" s="14" t="s">
        <v>3600</v>
      </c>
      <c r="D828" s="14" t="s">
        <v>3601</v>
      </c>
    </row>
    <row r="829" spans="1:4" x14ac:dyDescent="0.2">
      <c r="A829" s="14">
        <v>829</v>
      </c>
      <c r="B829" s="14" t="s">
        <v>3483</v>
      </c>
      <c r="C829" s="14" t="s">
        <v>3484</v>
      </c>
      <c r="D829" s="14" t="s">
        <v>3485</v>
      </c>
    </row>
    <row r="830" spans="1:4" x14ac:dyDescent="0.2">
      <c r="A830" s="14">
        <v>830</v>
      </c>
      <c r="B830" s="14" t="s">
        <v>3480</v>
      </c>
      <c r="C830" s="14" t="s">
        <v>3481</v>
      </c>
      <c r="D830" s="14" t="s">
        <v>3482</v>
      </c>
    </row>
    <row r="831" spans="1:4" x14ac:dyDescent="0.2">
      <c r="A831" s="14">
        <v>831</v>
      </c>
      <c r="B831" s="14" t="s">
        <v>3477</v>
      </c>
      <c r="C831" s="14" t="s">
        <v>3478</v>
      </c>
      <c r="D831" s="14" t="s">
        <v>3479</v>
      </c>
    </row>
    <row r="832" spans="1:4" x14ac:dyDescent="0.2">
      <c r="A832" s="14">
        <v>832</v>
      </c>
      <c r="B832" s="14" t="s">
        <v>3474</v>
      </c>
      <c r="C832" s="14" t="s">
        <v>3475</v>
      </c>
      <c r="D832" s="14" t="s">
        <v>3476</v>
      </c>
    </row>
    <row r="833" spans="1:4" x14ac:dyDescent="0.2">
      <c r="A833" s="14">
        <v>833</v>
      </c>
      <c r="B833" s="14" t="s">
        <v>3471</v>
      </c>
      <c r="C833" s="14" t="s">
        <v>3472</v>
      </c>
      <c r="D833" s="14" t="s">
        <v>3473</v>
      </c>
    </row>
    <row r="834" spans="1:4" x14ac:dyDescent="0.2">
      <c r="A834" s="14">
        <v>834</v>
      </c>
      <c r="B834" s="14" t="s">
        <v>3468</v>
      </c>
      <c r="C834" s="14" t="s">
        <v>3469</v>
      </c>
      <c r="D834" s="14" t="s">
        <v>3470</v>
      </c>
    </row>
    <row r="835" spans="1:4" x14ac:dyDescent="0.2">
      <c r="A835" s="14">
        <v>835</v>
      </c>
      <c r="B835" s="14" t="s">
        <v>3465</v>
      </c>
      <c r="C835" s="14" t="s">
        <v>3466</v>
      </c>
      <c r="D835" s="14" t="s">
        <v>3467</v>
      </c>
    </row>
    <row r="836" spans="1:4" x14ac:dyDescent="0.2">
      <c r="A836" s="14">
        <v>836</v>
      </c>
      <c r="B836" s="14" t="s">
        <v>3462</v>
      </c>
      <c r="C836" s="14" t="s">
        <v>3463</v>
      </c>
      <c r="D836" s="14" t="s">
        <v>3464</v>
      </c>
    </row>
    <row r="837" spans="1:4" x14ac:dyDescent="0.2">
      <c r="A837" s="14">
        <v>837</v>
      </c>
      <c r="B837" s="14" t="s">
        <v>3459</v>
      </c>
      <c r="C837" s="14" t="s">
        <v>3460</v>
      </c>
      <c r="D837" s="14" t="s">
        <v>3461</v>
      </c>
    </row>
    <row r="838" spans="1:4" x14ac:dyDescent="0.2">
      <c r="A838" s="14">
        <v>838</v>
      </c>
      <c r="B838" s="14" t="s">
        <v>3456</v>
      </c>
      <c r="C838" s="14" t="s">
        <v>3457</v>
      </c>
      <c r="D838" s="14" t="s">
        <v>3458</v>
      </c>
    </row>
    <row r="839" spans="1:4" x14ac:dyDescent="0.2">
      <c r="A839" s="14">
        <v>839</v>
      </c>
      <c r="B839" s="14" t="s">
        <v>3453</v>
      </c>
      <c r="C839" s="14" t="s">
        <v>3454</v>
      </c>
      <c r="D839" s="14" t="s">
        <v>3455</v>
      </c>
    </row>
    <row r="840" spans="1:4" x14ac:dyDescent="0.2">
      <c r="A840" s="14">
        <v>840</v>
      </c>
      <c r="B840" s="14" t="s">
        <v>3507</v>
      </c>
      <c r="C840" s="14" t="s">
        <v>3508</v>
      </c>
      <c r="D840" s="14" t="s">
        <v>3509</v>
      </c>
    </row>
    <row r="841" spans="1:4" x14ac:dyDescent="0.2">
      <c r="A841" s="14">
        <v>841</v>
      </c>
      <c r="B841" s="14" t="s">
        <v>3510</v>
      </c>
      <c r="C841" s="14" t="s">
        <v>3511</v>
      </c>
      <c r="D841" s="14" t="s">
        <v>3512</v>
      </c>
    </row>
    <row r="842" spans="1:4" x14ac:dyDescent="0.2">
      <c r="A842" s="14">
        <v>842</v>
      </c>
      <c r="B842" s="14" t="s">
        <v>3557</v>
      </c>
      <c r="C842" s="14" t="s">
        <v>3558</v>
      </c>
      <c r="D842" s="14" t="s">
        <v>3559</v>
      </c>
    </row>
    <row r="843" spans="1:4" x14ac:dyDescent="0.2">
      <c r="A843" s="14">
        <v>843</v>
      </c>
      <c r="B843" s="14" t="s">
        <v>3513</v>
      </c>
      <c r="C843" s="14" t="s">
        <v>3514</v>
      </c>
      <c r="D843" s="14" t="s">
        <v>3515</v>
      </c>
    </row>
    <row r="844" spans="1:4" x14ac:dyDescent="0.2">
      <c r="A844" s="14">
        <v>844</v>
      </c>
      <c r="B844" s="14" t="s">
        <v>3554</v>
      </c>
      <c r="C844" s="14" t="s">
        <v>3555</v>
      </c>
      <c r="D844" s="14" t="s">
        <v>3556</v>
      </c>
    </row>
    <row r="845" spans="1:4" x14ac:dyDescent="0.2">
      <c r="A845" s="14">
        <v>845</v>
      </c>
      <c r="B845" s="14" t="s">
        <v>3551</v>
      </c>
      <c r="C845" s="14" t="s">
        <v>3552</v>
      </c>
      <c r="D845" s="14" t="s">
        <v>3553</v>
      </c>
    </row>
    <row r="846" spans="1:4" x14ac:dyDescent="0.2">
      <c r="A846" s="14">
        <v>846</v>
      </c>
      <c r="B846" s="14" t="s">
        <v>3548</v>
      </c>
      <c r="C846" s="14" t="s">
        <v>3549</v>
      </c>
      <c r="D846" s="14" t="s">
        <v>3550</v>
      </c>
    </row>
    <row r="847" spans="1:4" x14ac:dyDescent="0.2">
      <c r="A847" s="14">
        <v>847</v>
      </c>
      <c r="B847" s="14" t="s">
        <v>3545</v>
      </c>
      <c r="C847" s="14" t="s">
        <v>3546</v>
      </c>
      <c r="D847" s="14" t="s">
        <v>3547</v>
      </c>
    </row>
    <row r="848" spans="1:4" x14ac:dyDescent="0.2">
      <c r="A848" s="14">
        <v>848</v>
      </c>
      <c r="B848" s="14" t="s">
        <v>3542</v>
      </c>
      <c r="C848" s="14" t="s">
        <v>3543</v>
      </c>
      <c r="D848" s="14" t="s">
        <v>3544</v>
      </c>
    </row>
    <row r="849" spans="1:4" x14ac:dyDescent="0.2">
      <c r="A849" s="14">
        <v>849</v>
      </c>
      <c r="B849" s="14" t="s">
        <v>3539</v>
      </c>
      <c r="C849" s="14" t="s">
        <v>3540</v>
      </c>
      <c r="D849" s="14" t="s">
        <v>3541</v>
      </c>
    </row>
    <row r="850" spans="1:4" x14ac:dyDescent="0.2">
      <c r="A850" s="14">
        <v>850</v>
      </c>
      <c r="B850" s="14" t="s">
        <v>3536</v>
      </c>
      <c r="C850" s="14" t="s">
        <v>3537</v>
      </c>
      <c r="D850" s="14" t="s">
        <v>3538</v>
      </c>
    </row>
    <row r="851" spans="1:4" x14ac:dyDescent="0.2">
      <c r="A851" s="14">
        <v>851</v>
      </c>
      <c r="B851" s="14" t="s">
        <v>3590</v>
      </c>
      <c r="C851" s="14" t="s">
        <v>3591</v>
      </c>
      <c r="D851" s="14" t="s">
        <v>3592</v>
      </c>
    </row>
    <row r="852" spans="1:4" x14ac:dyDescent="0.2">
      <c r="A852" s="14">
        <v>852</v>
      </c>
      <c r="B852" s="14" t="s">
        <v>3596</v>
      </c>
      <c r="C852" s="14" t="s">
        <v>3597</v>
      </c>
      <c r="D852" s="14" t="s">
        <v>3598</v>
      </c>
    </row>
    <row r="853" spans="1:4" x14ac:dyDescent="0.2">
      <c r="A853" s="14">
        <v>853</v>
      </c>
      <c r="B853" s="14" t="s">
        <v>3534</v>
      </c>
      <c r="C853" s="14" t="s">
        <v>3535</v>
      </c>
      <c r="D853" s="14" t="s">
        <v>115</v>
      </c>
    </row>
    <row r="854" spans="1:4" x14ac:dyDescent="0.2">
      <c r="A854" s="14">
        <v>854</v>
      </c>
      <c r="B854" s="14" t="s">
        <v>3532</v>
      </c>
      <c r="C854" s="14" t="s">
        <v>3533</v>
      </c>
      <c r="D854" s="14" t="s">
        <v>116</v>
      </c>
    </row>
    <row r="855" spans="1:4" x14ac:dyDescent="0.2">
      <c r="A855" s="14">
        <v>855</v>
      </c>
      <c r="B855" s="14" t="s">
        <v>3530</v>
      </c>
      <c r="C855" s="14" t="s">
        <v>3531</v>
      </c>
      <c r="D855" s="14" t="s">
        <v>117</v>
      </c>
    </row>
    <row r="856" spans="1:4" x14ac:dyDescent="0.2">
      <c r="A856" s="14">
        <v>856</v>
      </c>
      <c r="B856" s="14" t="s">
        <v>3528</v>
      </c>
      <c r="C856" s="14" t="s">
        <v>3529</v>
      </c>
      <c r="D856" s="14" t="s">
        <v>118</v>
      </c>
    </row>
    <row r="857" spans="1:4" x14ac:dyDescent="0.2">
      <c r="A857" s="14">
        <v>857</v>
      </c>
      <c r="B857" s="14" t="s">
        <v>3526</v>
      </c>
      <c r="C857" s="14" t="s">
        <v>3527</v>
      </c>
      <c r="D857" s="14" t="s">
        <v>119</v>
      </c>
    </row>
    <row r="858" spans="1:4" x14ac:dyDescent="0.2">
      <c r="A858" s="14">
        <v>858</v>
      </c>
      <c r="B858" s="14" t="s">
        <v>3524</v>
      </c>
      <c r="C858" s="14" t="s">
        <v>3525</v>
      </c>
      <c r="D858" s="14" t="s">
        <v>120</v>
      </c>
    </row>
    <row r="859" spans="1:4" x14ac:dyDescent="0.2">
      <c r="A859" s="14">
        <v>859</v>
      </c>
      <c r="B859" s="14" t="s">
        <v>3522</v>
      </c>
      <c r="C859" s="14" t="s">
        <v>3523</v>
      </c>
      <c r="D859" s="14" t="s">
        <v>121</v>
      </c>
    </row>
    <row r="860" spans="1:4" x14ac:dyDescent="0.2">
      <c r="A860" s="14">
        <v>860</v>
      </c>
      <c r="B860" s="14" t="s">
        <v>3520</v>
      </c>
      <c r="C860" s="14" t="s">
        <v>3521</v>
      </c>
      <c r="D860" s="14" t="s">
        <v>122</v>
      </c>
    </row>
    <row r="861" spans="1:4" x14ac:dyDescent="0.2">
      <c r="A861" s="14">
        <v>861</v>
      </c>
      <c r="B861" s="14" t="s">
        <v>3518</v>
      </c>
      <c r="C861" s="14" t="s">
        <v>3519</v>
      </c>
      <c r="D861" s="14" t="s">
        <v>123</v>
      </c>
    </row>
    <row r="862" spans="1:4" x14ac:dyDescent="0.2">
      <c r="A862" s="14">
        <v>862</v>
      </c>
      <c r="B862" s="14" t="s">
        <v>3516</v>
      </c>
      <c r="C862" s="14" t="s">
        <v>3517</v>
      </c>
      <c r="D862" s="14" t="s">
        <v>124</v>
      </c>
    </row>
    <row r="863" spans="1:4" x14ac:dyDescent="0.2">
      <c r="A863" s="14">
        <v>863</v>
      </c>
      <c r="B863" s="14" t="s">
        <v>3451</v>
      </c>
      <c r="C863" s="14" t="s">
        <v>3452</v>
      </c>
      <c r="D863" s="14" t="s">
        <v>125</v>
      </c>
    </row>
    <row r="864" spans="1:4" x14ac:dyDescent="0.2">
      <c r="A864" s="14">
        <v>864</v>
      </c>
      <c r="B864" s="14" t="s">
        <v>3449</v>
      </c>
      <c r="C864" s="14" t="s">
        <v>3450</v>
      </c>
      <c r="D864" s="14" t="s">
        <v>126</v>
      </c>
    </row>
    <row r="865" spans="1:4" x14ac:dyDescent="0.2">
      <c r="A865" s="14">
        <v>865</v>
      </c>
      <c r="B865" s="14" t="s">
        <v>6348</v>
      </c>
      <c r="C865" s="14" t="s">
        <v>128</v>
      </c>
      <c r="D865" s="14" t="s">
        <v>129</v>
      </c>
    </row>
    <row r="866" spans="1:4" x14ac:dyDescent="0.2">
      <c r="A866" s="14">
        <v>866</v>
      </c>
      <c r="B866" s="14" t="s">
        <v>3448</v>
      </c>
      <c r="C866" s="14" t="s">
        <v>130</v>
      </c>
      <c r="D866" s="14" t="s">
        <v>131</v>
      </c>
    </row>
    <row r="867" spans="1:4" x14ac:dyDescent="0.2">
      <c r="A867" s="14">
        <v>867</v>
      </c>
      <c r="B867" s="14" t="s">
        <v>3419</v>
      </c>
      <c r="C867" s="14" t="s">
        <v>148</v>
      </c>
      <c r="D867" s="14" t="s">
        <v>265</v>
      </c>
    </row>
    <row r="868" spans="1:4" x14ac:dyDescent="0.2">
      <c r="A868" s="14">
        <v>868</v>
      </c>
      <c r="B868" s="14" t="s">
        <v>3418</v>
      </c>
      <c r="C868" s="14" t="s">
        <v>149</v>
      </c>
      <c r="D868" s="14" t="s">
        <v>266</v>
      </c>
    </row>
    <row r="869" spans="1:4" x14ac:dyDescent="0.2">
      <c r="A869" s="14">
        <v>869</v>
      </c>
      <c r="B869" s="14" t="s">
        <v>3417</v>
      </c>
      <c r="C869" s="14" t="s">
        <v>150</v>
      </c>
      <c r="D869" s="14" t="s">
        <v>267</v>
      </c>
    </row>
    <row r="870" spans="1:4" x14ac:dyDescent="0.2">
      <c r="A870" s="14">
        <v>870</v>
      </c>
      <c r="B870" s="14" t="s">
        <v>3416</v>
      </c>
      <c r="C870" s="14" t="s">
        <v>167</v>
      </c>
      <c r="D870" s="14" t="s">
        <v>168</v>
      </c>
    </row>
    <row r="871" spans="1:4" x14ac:dyDescent="0.2">
      <c r="A871" s="14">
        <v>871</v>
      </c>
      <c r="B871" s="14" t="s">
        <v>3415</v>
      </c>
      <c r="C871" s="14" t="s">
        <v>169</v>
      </c>
      <c r="D871" s="14" t="s">
        <v>170</v>
      </c>
    </row>
    <row r="872" spans="1:4" x14ac:dyDescent="0.2">
      <c r="A872" s="14">
        <v>872</v>
      </c>
      <c r="B872" s="14" t="s">
        <v>3414</v>
      </c>
      <c r="C872" s="14" t="s">
        <v>171</v>
      </c>
      <c r="D872" s="14" t="s">
        <v>172</v>
      </c>
    </row>
    <row r="873" spans="1:4" x14ac:dyDescent="0.2">
      <c r="A873" s="14">
        <v>873</v>
      </c>
      <c r="B873" s="14" t="s">
        <v>3413</v>
      </c>
      <c r="C873" s="14" t="s">
        <v>173</v>
      </c>
      <c r="D873" s="14" t="s">
        <v>174</v>
      </c>
    </row>
    <row r="874" spans="1:4" x14ac:dyDescent="0.2">
      <c r="A874" s="14">
        <v>874</v>
      </c>
      <c r="B874" s="14" t="s">
        <v>3412</v>
      </c>
      <c r="C874" s="14" t="s">
        <v>175</v>
      </c>
      <c r="D874" s="14" t="s">
        <v>176</v>
      </c>
    </row>
    <row r="875" spans="1:4" x14ac:dyDescent="0.2">
      <c r="A875" s="14">
        <v>875</v>
      </c>
      <c r="B875" s="14" t="s">
        <v>3420</v>
      </c>
      <c r="C875" s="14" t="s">
        <v>177</v>
      </c>
      <c r="D875" s="14" t="s">
        <v>178</v>
      </c>
    </row>
    <row r="876" spans="1:4" x14ac:dyDescent="0.2">
      <c r="A876" s="14">
        <v>876</v>
      </c>
      <c r="B876" s="14" t="s">
        <v>3411</v>
      </c>
      <c r="C876" s="14" t="s">
        <v>179</v>
      </c>
      <c r="D876" s="14" t="s">
        <v>180</v>
      </c>
    </row>
    <row r="877" spans="1:4" x14ac:dyDescent="0.2">
      <c r="A877" s="14">
        <v>877</v>
      </c>
      <c r="B877" s="14" t="s">
        <v>3409</v>
      </c>
      <c r="C877" s="14" t="s">
        <v>181</v>
      </c>
      <c r="D877" s="14" t="s">
        <v>182</v>
      </c>
    </row>
    <row r="878" spans="1:4" x14ac:dyDescent="0.2">
      <c r="A878" s="14">
        <v>878</v>
      </c>
      <c r="B878" s="14" t="s">
        <v>3408</v>
      </c>
      <c r="C878" s="14" t="s">
        <v>183</v>
      </c>
      <c r="D878" s="14" t="s">
        <v>184</v>
      </c>
    </row>
    <row r="879" spans="1:4" x14ac:dyDescent="0.2">
      <c r="A879" s="14">
        <v>879</v>
      </c>
      <c r="B879" s="14" t="s">
        <v>3407</v>
      </c>
      <c r="C879" s="14" t="s">
        <v>185</v>
      </c>
      <c r="D879" s="14" t="s">
        <v>186</v>
      </c>
    </row>
    <row r="880" spans="1:4" x14ac:dyDescent="0.2">
      <c r="A880" s="14">
        <v>880</v>
      </c>
      <c r="B880" s="14" t="s">
        <v>3406</v>
      </c>
      <c r="C880" s="14" t="s">
        <v>187</v>
      </c>
      <c r="D880" s="14" t="s">
        <v>188</v>
      </c>
    </row>
    <row r="881" spans="1:4" x14ac:dyDescent="0.2">
      <c r="A881" s="14">
        <v>881</v>
      </c>
      <c r="B881" s="14" t="s">
        <v>3405</v>
      </c>
      <c r="C881" s="14" t="s">
        <v>189</v>
      </c>
      <c r="D881" s="14" t="s">
        <v>190</v>
      </c>
    </row>
    <row r="882" spans="1:4" x14ac:dyDescent="0.2">
      <c r="A882" s="14">
        <v>882</v>
      </c>
      <c r="B882" s="14" t="s">
        <v>3404</v>
      </c>
      <c r="C882" s="14" t="s">
        <v>191</v>
      </c>
      <c r="D882" s="14" t="s">
        <v>192</v>
      </c>
    </row>
    <row r="883" spans="1:4" x14ac:dyDescent="0.2">
      <c r="A883" s="14">
        <v>883</v>
      </c>
      <c r="B883" s="14" t="s">
        <v>3403</v>
      </c>
      <c r="C883" s="14" t="s">
        <v>193</v>
      </c>
      <c r="D883" s="14" t="s">
        <v>194</v>
      </c>
    </row>
    <row r="884" spans="1:4" x14ac:dyDescent="0.2">
      <c r="A884" s="14">
        <v>884</v>
      </c>
      <c r="B884" s="14" t="s">
        <v>3402</v>
      </c>
      <c r="C884" s="14" t="s">
        <v>195</v>
      </c>
      <c r="D884" s="14" t="s">
        <v>196</v>
      </c>
    </row>
    <row r="885" spans="1:4" x14ac:dyDescent="0.2">
      <c r="A885" s="14">
        <v>885</v>
      </c>
      <c r="B885" s="14" t="s">
        <v>3410</v>
      </c>
      <c r="C885" s="14" t="s">
        <v>197</v>
      </c>
      <c r="D885" s="14" t="s">
        <v>198</v>
      </c>
    </row>
    <row r="886" spans="1:4" x14ac:dyDescent="0.2">
      <c r="A886" s="14">
        <v>886</v>
      </c>
      <c r="B886" s="14" t="s">
        <v>3421</v>
      </c>
      <c r="C886" s="14" t="s">
        <v>199</v>
      </c>
      <c r="D886" s="14" t="s">
        <v>200</v>
      </c>
    </row>
    <row r="887" spans="1:4" x14ac:dyDescent="0.2">
      <c r="A887" s="14">
        <v>887</v>
      </c>
      <c r="B887" s="14" t="s">
        <v>3422</v>
      </c>
      <c r="C887" s="14" t="s">
        <v>201</v>
      </c>
      <c r="D887" s="14" t="s">
        <v>202</v>
      </c>
    </row>
    <row r="888" spans="1:4" x14ac:dyDescent="0.2">
      <c r="A888" s="14">
        <v>888</v>
      </c>
      <c r="B888" s="14" t="s">
        <v>3423</v>
      </c>
      <c r="C888" s="14" t="s">
        <v>203</v>
      </c>
      <c r="D888" s="14" t="s">
        <v>204</v>
      </c>
    </row>
    <row r="889" spans="1:4" x14ac:dyDescent="0.2">
      <c r="A889" s="14">
        <v>889</v>
      </c>
      <c r="B889" s="14" t="s">
        <v>3447</v>
      </c>
      <c r="C889" s="14" t="s">
        <v>205</v>
      </c>
      <c r="D889" s="14" t="s">
        <v>206</v>
      </c>
    </row>
    <row r="890" spans="1:4" x14ac:dyDescent="0.2">
      <c r="A890" s="14">
        <v>890</v>
      </c>
      <c r="B890" s="14" t="s">
        <v>3437</v>
      </c>
      <c r="C890" s="14" t="s">
        <v>207</v>
      </c>
      <c r="D890" s="14" t="s">
        <v>208</v>
      </c>
    </row>
    <row r="891" spans="1:4" x14ac:dyDescent="0.2">
      <c r="A891" s="14">
        <v>891</v>
      </c>
      <c r="B891" s="14" t="s">
        <v>3436</v>
      </c>
      <c r="C891" s="14" t="s">
        <v>209</v>
      </c>
      <c r="D891" s="14" t="s">
        <v>210</v>
      </c>
    </row>
    <row r="892" spans="1:4" x14ac:dyDescent="0.2">
      <c r="A892" s="14">
        <v>892</v>
      </c>
      <c r="B892" s="14" t="s">
        <v>3435</v>
      </c>
      <c r="C892" s="14" t="s">
        <v>211</v>
      </c>
      <c r="D892" s="14" t="s">
        <v>212</v>
      </c>
    </row>
    <row r="893" spans="1:4" x14ac:dyDescent="0.2">
      <c r="A893" s="14">
        <v>893</v>
      </c>
      <c r="B893" s="14" t="s">
        <v>3434</v>
      </c>
      <c r="C893" s="14" t="s">
        <v>213</v>
      </c>
      <c r="D893" s="14" t="s">
        <v>214</v>
      </c>
    </row>
    <row r="894" spans="1:4" x14ac:dyDescent="0.2">
      <c r="A894" s="14">
        <v>894</v>
      </c>
      <c r="B894" s="14" t="s">
        <v>2975</v>
      </c>
      <c r="C894" s="14" t="s">
        <v>383</v>
      </c>
      <c r="D894" s="14" t="s">
        <v>1443</v>
      </c>
    </row>
    <row r="895" spans="1:4" x14ac:dyDescent="0.2">
      <c r="A895" s="14">
        <v>895</v>
      </c>
      <c r="B895" s="14" t="s">
        <v>1446</v>
      </c>
      <c r="C895" s="14" t="s">
        <v>384</v>
      </c>
      <c r="D895" s="14" t="s">
        <v>1447</v>
      </c>
    </row>
    <row r="896" spans="1:4" x14ac:dyDescent="0.2">
      <c r="A896" s="14">
        <v>896</v>
      </c>
      <c r="B896" s="14" t="s">
        <v>1444</v>
      </c>
      <c r="C896" s="14" t="s">
        <v>385</v>
      </c>
      <c r="D896" s="14" t="s">
        <v>1445</v>
      </c>
    </row>
    <row r="897" spans="1:4" x14ac:dyDescent="0.2">
      <c r="A897" s="14">
        <v>897</v>
      </c>
      <c r="B897" s="14" t="s">
        <v>3433</v>
      </c>
      <c r="C897" s="14" t="s">
        <v>227</v>
      </c>
      <c r="D897" s="14" t="s">
        <v>228</v>
      </c>
    </row>
    <row r="898" spans="1:4" x14ac:dyDescent="0.2">
      <c r="A898" s="14">
        <v>898</v>
      </c>
      <c r="B898" s="14" t="s">
        <v>3432</v>
      </c>
      <c r="C898" s="14" t="s">
        <v>229</v>
      </c>
      <c r="D898" s="14" t="s">
        <v>230</v>
      </c>
    </row>
    <row r="899" spans="1:4" x14ac:dyDescent="0.2">
      <c r="A899" s="14">
        <v>899</v>
      </c>
      <c r="B899" s="14" t="s">
        <v>3431</v>
      </c>
      <c r="C899" s="14" t="s">
        <v>231</v>
      </c>
      <c r="D899" s="14" t="s">
        <v>232</v>
      </c>
    </row>
    <row r="900" spans="1:4" x14ac:dyDescent="0.2">
      <c r="A900" s="14">
        <v>900</v>
      </c>
      <c r="B900" s="14" t="s">
        <v>3430</v>
      </c>
      <c r="C900" s="14" t="s">
        <v>233</v>
      </c>
      <c r="D900" s="14" t="s">
        <v>234</v>
      </c>
    </row>
    <row r="901" spans="1:4" x14ac:dyDescent="0.2">
      <c r="A901" s="14">
        <v>901</v>
      </c>
      <c r="B901" s="14" t="s">
        <v>3429</v>
      </c>
      <c r="C901" s="14" t="s">
        <v>235</v>
      </c>
      <c r="D901" s="14" t="s">
        <v>236</v>
      </c>
    </row>
    <row r="902" spans="1:4" x14ac:dyDescent="0.2">
      <c r="A902" s="14">
        <v>902</v>
      </c>
      <c r="B902" s="14" t="s">
        <v>3428</v>
      </c>
      <c r="C902" s="14" t="s">
        <v>238</v>
      </c>
      <c r="D902" s="14" t="s">
        <v>241</v>
      </c>
    </row>
    <row r="903" spans="1:4" x14ac:dyDescent="0.2">
      <c r="A903" s="14">
        <v>903</v>
      </c>
      <c r="B903" s="14" t="s">
        <v>3427</v>
      </c>
      <c r="C903" s="14" t="s">
        <v>242</v>
      </c>
      <c r="D903" s="14" t="s">
        <v>244</v>
      </c>
    </row>
    <row r="904" spans="1:4" x14ac:dyDescent="0.2">
      <c r="A904" s="14">
        <v>904</v>
      </c>
      <c r="B904" s="14" t="s">
        <v>3426</v>
      </c>
      <c r="C904" s="14" t="s">
        <v>245</v>
      </c>
      <c r="D904" s="14" t="s">
        <v>247</v>
      </c>
    </row>
    <row r="905" spans="1:4" x14ac:dyDescent="0.2">
      <c r="A905" s="14">
        <v>905</v>
      </c>
      <c r="B905" s="14" t="s">
        <v>3425</v>
      </c>
      <c r="C905" s="14" t="s">
        <v>248</v>
      </c>
      <c r="D905" s="14" t="s">
        <v>250</v>
      </c>
    </row>
    <row r="906" spans="1:4" x14ac:dyDescent="0.2">
      <c r="A906" s="14">
        <v>906</v>
      </c>
      <c r="B906" s="14" t="s">
        <v>9367</v>
      </c>
      <c r="C906" s="14" t="s">
        <v>251</v>
      </c>
      <c r="D906" s="14" t="s">
        <v>253</v>
      </c>
    </row>
    <row r="907" spans="1:4" x14ac:dyDescent="0.2">
      <c r="A907" s="14">
        <v>907</v>
      </c>
      <c r="B907" s="14" t="s">
        <v>3424</v>
      </c>
      <c r="C907" s="14" t="s">
        <v>254</v>
      </c>
      <c r="D907" s="14" t="s">
        <v>256</v>
      </c>
    </row>
    <row r="908" spans="1:4" x14ac:dyDescent="0.2">
      <c r="A908" s="14">
        <v>908</v>
      </c>
      <c r="B908" s="14" t="s">
        <v>3137</v>
      </c>
      <c r="C908" s="14" t="s">
        <v>257</v>
      </c>
      <c r="D908" s="14" t="s">
        <v>259</v>
      </c>
    </row>
    <row r="909" spans="1:4" x14ac:dyDescent="0.2">
      <c r="A909" s="14">
        <v>909</v>
      </c>
      <c r="B909" s="14" t="s">
        <v>3136</v>
      </c>
      <c r="C909" s="14" t="s">
        <v>260</v>
      </c>
      <c r="D909" s="14" t="s">
        <v>261</v>
      </c>
    </row>
    <row r="910" spans="1:4" x14ac:dyDescent="0.2">
      <c r="A910" s="14">
        <v>910</v>
      </c>
      <c r="B910" s="14" t="s">
        <v>3135</v>
      </c>
      <c r="C910" s="14" t="s">
        <v>262</v>
      </c>
      <c r="D910" s="14" t="s">
        <v>263</v>
      </c>
    </row>
    <row r="911" spans="1:4" x14ac:dyDescent="0.2">
      <c r="A911" s="14">
        <v>911</v>
      </c>
      <c r="B911" s="14" t="s">
        <v>3065</v>
      </c>
      <c r="C911" s="14" t="s">
        <v>3066</v>
      </c>
      <c r="D911" s="14" t="s">
        <v>264</v>
      </c>
    </row>
    <row r="912" spans="1:4" x14ac:dyDescent="0.2">
      <c r="A912" s="14">
        <v>912</v>
      </c>
      <c r="B912" s="14" t="s">
        <v>2821</v>
      </c>
      <c r="C912" s="14" t="s">
        <v>284</v>
      </c>
      <c r="D912" s="14" t="s">
        <v>285</v>
      </c>
    </row>
    <row r="913" spans="1:4" x14ac:dyDescent="0.2">
      <c r="A913" s="14">
        <v>913</v>
      </c>
      <c r="B913" s="14" t="s">
        <v>2820</v>
      </c>
      <c r="C913" s="14" t="s">
        <v>286</v>
      </c>
      <c r="D913" s="14" t="s">
        <v>287</v>
      </c>
    </row>
    <row r="914" spans="1:4" x14ac:dyDescent="0.2">
      <c r="A914" s="14">
        <v>914</v>
      </c>
      <c r="B914" s="14" t="s">
        <v>2819</v>
      </c>
      <c r="C914" s="14" t="s">
        <v>288</v>
      </c>
      <c r="D914" s="14" t="s">
        <v>289</v>
      </c>
    </row>
    <row r="915" spans="1:4" x14ac:dyDescent="0.2">
      <c r="A915" s="14">
        <v>915</v>
      </c>
      <c r="B915" s="14" t="s">
        <v>2818</v>
      </c>
      <c r="C915" s="14" t="s">
        <v>290</v>
      </c>
      <c r="D915" s="14" t="s">
        <v>291</v>
      </c>
    </row>
    <row r="916" spans="1:4" x14ac:dyDescent="0.2">
      <c r="A916" s="14">
        <v>916</v>
      </c>
      <c r="B916" s="14" t="s">
        <v>2817</v>
      </c>
      <c r="C916" s="14" t="s">
        <v>292</v>
      </c>
      <c r="D916" s="14" t="s">
        <v>293</v>
      </c>
    </row>
    <row r="917" spans="1:4" x14ac:dyDescent="0.2">
      <c r="A917" s="14">
        <v>917</v>
      </c>
      <c r="B917" s="14" t="s">
        <v>2816</v>
      </c>
      <c r="C917" s="14" t="s">
        <v>294</v>
      </c>
      <c r="D917" s="14" t="s">
        <v>295</v>
      </c>
    </row>
    <row r="918" spans="1:4" x14ac:dyDescent="0.2">
      <c r="A918" s="14">
        <v>918</v>
      </c>
      <c r="B918" s="14" t="s">
        <v>2815</v>
      </c>
      <c r="C918" s="14" t="s">
        <v>296</v>
      </c>
      <c r="D918" s="14" t="s">
        <v>297</v>
      </c>
    </row>
    <row r="919" spans="1:4" x14ac:dyDescent="0.2">
      <c r="A919" s="14">
        <v>919</v>
      </c>
      <c r="B919" s="14" t="s">
        <v>2814</v>
      </c>
      <c r="C919" s="14" t="s">
        <v>304</v>
      </c>
      <c r="D919" s="14" t="s">
        <v>305</v>
      </c>
    </row>
    <row r="920" spans="1:4" x14ac:dyDescent="0.2">
      <c r="A920" s="14">
        <v>920</v>
      </c>
      <c r="B920" s="14" t="s">
        <v>2827</v>
      </c>
      <c r="C920" s="14" t="s">
        <v>306</v>
      </c>
      <c r="D920" s="14" t="s">
        <v>307</v>
      </c>
    </row>
    <row r="921" spans="1:4" x14ac:dyDescent="0.2">
      <c r="A921" s="14">
        <v>921</v>
      </c>
      <c r="B921" s="14" t="s">
        <v>2826</v>
      </c>
      <c r="C921" s="14" t="s">
        <v>308</v>
      </c>
      <c r="D921" s="14" t="s">
        <v>309</v>
      </c>
    </row>
    <row r="922" spans="1:4" x14ac:dyDescent="0.2">
      <c r="A922" s="14">
        <v>922</v>
      </c>
      <c r="B922" s="14" t="s">
        <v>2828</v>
      </c>
      <c r="C922" s="14" t="s">
        <v>310</v>
      </c>
      <c r="D922" s="14" t="s">
        <v>312</v>
      </c>
    </row>
    <row r="923" spans="1:4" x14ac:dyDescent="0.2">
      <c r="A923" s="14">
        <v>923</v>
      </c>
      <c r="B923" s="14" t="s">
        <v>2812</v>
      </c>
      <c r="C923" s="14" t="s">
        <v>317</v>
      </c>
      <c r="D923" s="14" t="s">
        <v>2813</v>
      </c>
    </row>
    <row r="924" spans="1:4" x14ac:dyDescent="0.2">
      <c r="A924" s="14">
        <v>924</v>
      </c>
      <c r="B924" s="14" t="s">
        <v>2811</v>
      </c>
      <c r="C924" s="14" t="s">
        <v>318</v>
      </c>
      <c r="D924" s="14" t="s">
        <v>319</v>
      </c>
    </row>
    <row r="925" spans="1:4" x14ac:dyDescent="0.2">
      <c r="A925" s="14">
        <v>925</v>
      </c>
      <c r="B925" s="14" t="s">
        <v>2810</v>
      </c>
      <c r="C925" s="14" t="s">
        <v>320</v>
      </c>
      <c r="D925" s="14" t="s">
        <v>321</v>
      </c>
    </row>
    <row r="926" spans="1:4" x14ac:dyDescent="0.2">
      <c r="A926" s="14">
        <v>926</v>
      </c>
      <c r="B926" s="14" t="s">
        <v>2809</v>
      </c>
      <c r="C926" s="14" t="s">
        <v>322</v>
      </c>
      <c r="D926" s="14" t="s">
        <v>323</v>
      </c>
    </row>
    <row r="927" spans="1:4" x14ac:dyDescent="0.2">
      <c r="A927" s="14">
        <v>927</v>
      </c>
      <c r="B927" s="14" t="s">
        <v>2808</v>
      </c>
      <c r="C927" s="14" t="s">
        <v>324</v>
      </c>
      <c r="D927" s="14" t="s">
        <v>325</v>
      </c>
    </row>
    <row r="928" spans="1:4" x14ac:dyDescent="0.2">
      <c r="A928" s="14">
        <v>928</v>
      </c>
      <c r="B928" s="14" t="s">
        <v>2807</v>
      </c>
      <c r="C928" s="14" t="s">
        <v>326</v>
      </c>
      <c r="D928" s="14" t="s">
        <v>327</v>
      </c>
    </row>
    <row r="929" spans="1:4" x14ac:dyDescent="0.2">
      <c r="A929" s="14">
        <v>929</v>
      </c>
      <c r="B929" s="14" t="s">
        <v>2806</v>
      </c>
      <c r="C929" s="14" t="s">
        <v>328</v>
      </c>
      <c r="D929" s="14" t="s">
        <v>329</v>
      </c>
    </row>
    <row r="930" spans="1:4" x14ac:dyDescent="0.2">
      <c r="A930" s="14">
        <v>930</v>
      </c>
      <c r="B930" s="14" t="s">
        <v>2805</v>
      </c>
      <c r="C930" s="14" t="s">
        <v>330</v>
      </c>
      <c r="D930" s="14" t="s">
        <v>331</v>
      </c>
    </row>
    <row r="931" spans="1:4" x14ac:dyDescent="0.2">
      <c r="A931" s="14">
        <v>931</v>
      </c>
      <c r="B931" s="14" t="s">
        <v>2822</v>
      </c>
      <c r="C931" s="14" t="s">
        <v>332</v>
      </c>
      <c r="D931" s="14" t="s">
        <v>333</v>
      </c>
    </row>
    <row r="932" spans="1:4" x14ac:dyDescent="0.2">
      <c r="A932" s="14">
        <v>932</v>
      </c>
      <c r="B932" s="14" t="s">
        <v>2829</v>
      </c>
      <c r="C932" s="14" t="s">
        <v>334</v>
      </c>
      <c r="D932" s="14" t="s">
        <v>335</v>
      </c>
    </row>
    <row r="933" spans="1:4" x14ac:dyDescent="0.2">
      <c r="A933" s="14">
        <v>933</v>
      </c>
      <c r="B933" s="14" t="s">
        <v>2888</v>
      </c>
      <c r="C933" s="14" t="s">
        <v>336</v>
      </c>
      <c r="D933" s="14" t="s">
        <v>337</v>
      </c>
    </row>
    <row r="934" spans="1:4" x14ac:dyDescent="0.2">
      <c r="A934" s="14">
        <v>934</v>
      </c>
      <c r="B934" s="14" t="s">
        <v>2830</v>
      </c>
      <c r="C934" s="14" t="s">
        <v>338</v>
      </c>
      <c r="D934" s="14" t="s">
        <v>339</v>
      </c>
    </row>
    <row r="935" spans="1:4" x14ac:dyDescent="0.2">
      <c r="A935" s="14">
        <v>935</v>
      </c>
      <c r="B935" s="14" t="s">
        <v>2885</v>
      </c>
      <c r="C935" s="14" t="s">
        <v>2886</v>
      </c>
      <c r="D935" s="14" t="s">
        <v>2887</v>
      </c>
    </row>
    <row r="936" spans="1:4" x14ac:dyDescent="0.2">
      <c r="A936" s="14">
        <v>936</v>
      </c>
      <c r="B936" s="14" t="s">
        <v>2882</v>
      </c>
      <c r="C936" s="14" t="s">
        <v>2883</v>
      </c>
      <c r="D936" s="14" t="s">
        <v>2884</v>
      </c>
    </row>
    <row r="937" spans="1:4" x14ac:dyDescent="0.2">
      <c r="A937" s="14">
        <v>937</v>
      </c>
      <c r="B937" s="14" t="s">
        <v>2879</v>
      </c>
      <c r="C937" s="14" t="s">
        <v>2880</v>
      </c>
      <c r="D937" s="14" t="s">
        <v>2881</v>
      </c>
    </row>
    <row r="938" spans="1:4" x14ac:dyDescent="0.2">
      <c r="A938" s="14">
        <v>938</v>
      </c>
      <c r="B938" s="14" t="s">
        <v>2876</v>
      </c>
      <c r="C938" s="14" t="s">
        <v>2877</v>
      </c>
      <c r="D938" s="14" t="s">
        <v>2878</v>
      </c>
    </row>
    <row r="939" spans="1:4" x14ac:dyDescent="0.2">
      <c r="A939" s="14">
        <v>939</v>
      </c>
      <c r="B939" s="14" t="s">
        <v>2873</v>
      </c>
      <c r="C939" s="14" t="s">
        <v>2874</v>
      </c>
      <c r="D939" s="14" t="s">
        <v>2875</v>
      </c>
    </row>
    <row r="940" spans="1:4" x14ac:dyDescent="0.2">
      <c r="A940" s="14">
        <v>940</v>
      </c>
      <c r="B940" s="14" t="s">
        <v>2870</v>
      </c>
      <c r="C940" s="14" t="s">
        <v>2871</v>
      </c>
      <c r="D940" s="14" t="s">
        <v>2872</v>
      </c>
    </row>
    <row r="941" spans="1:4" x14ac:dyDescent="0.2">
      <c r="A941" s="14">
        <v>941</v>
      </c>
      <c r="B941" s="14" t="s">
        <v>2867</v>
      </c>
      <c r="C941" s="14" t="s">
        <v>2868</v>
      </c>
      <c r="D941" s="14" t="s">
        <v>2869</v>
      </c>
    </row>
    <row r="942" spans="1:4" x14ac:dyDescent="0.2">
      <c r="A942" s="14">
        <v>942</v>
      </c>
      <c r="B942" s="14" t="s">
        <v>2864</v>
      </c>
      <c r="C942" s="14" t="s">
        <v>2865</v>
      </c>
      <c r="D942" s="14" t="s">
        <v>2866</v>
      </c>
    </row>
    <row r="943" spans="1:4" x14ac:dyDescent="0.2">
      <c r="A943" s="14">
        <v>943</v>
      </c>
      <c r="B943" s="14" t="s">
        <v>2861</v>
      </c>
      <c r="C943" s="14" t="s">
        <v>2862</v>
      </c>
      <c r="D943" s="14" t="s">
        <v>2863</v>
      </c>
    </row>
    <row r="944" spans="1:4" x14ac:dyDescent="0.2">
      <c r="A944" s="14">
        <v>944</v>
      </c>
      <c r="B944" s="14" t="s">
        <v>2858</v>
      </c>
      <c r="C944" s="14" t="s">
        <v>2859</v>
      </c>
      <c r="D944" s="14" t="s">
        <v>2860</v>
      </c>
    </row>
    <row r="945" spans="1:4" x14ac:dyDescent="0.2">
      <c r="A945" s="14">
        <v>945</v>
      </c>
      <c r="B945" s="14" t="s">
        <v>2855</v>
      </c>
      <c r="C945" s="14" t="s">
        <v>2856</v>
      </c>
      <c r="D945" s="14" t="s">
        <v>2857</v>
      </c>
    </row>
    <row r="946" spans="1:4" x14ac:dyDescent="0.2">
      <c r="A946" s="14">
        <v>946</v>
      </c>
      <c r="B946" s="14" t="s">
        <v>2852</v>
      </c>
      <c r="C946" s="14" t="s">
        <v>2853</v>
      </c>
      <c r="D946" s="14" t="s">
        <v>2854</v>
      </c>
    </row>
    <row r="947" spans="1:4" x14ac:dyDescent="0.2">
      <c r="A947" s="14">
        <v>947</v>
      </c>
      <c r="B947" s="14" t="s">
        <v>2849</v>
      </c>
      <c r="C947" s="14" t="s">
        <v>2850</v>
      </c>
      <c r="D947" s="14" t="s">
        <v>2851</v>
      </c>
    </row>
    <row r="948" spans="1:4" x14ac:dyDescent="0.2">
      <c r="A948" s="14">
        <v>948</v>
      </c>
      <c r="B948" s="14" t="s">
        <v>2846</v>
      </c>
      <c r="C948" s="14" t="s">
        <v>2847</v>
      </c>
      <c r="D948" s="14" t="s">
        <v>2848</v>
      </c>
    </row>
    <row r="949" spans="1:4" x14ac:dyDescent="0.2">
      <c r="A949" s="14">
        <v>949</v>
      </c>
      <c r="B949" s="14" t="s">
        <v>2843</v>
      </c>
      <c r="C949" s="14" t="s">
        <v>2844</v>
      </c>
      <c r="D949" s="14" t="s">
        <v>2845</v>
      </c>
    </row>
    <row r="950" spans="1:4" x14ac:dyDescent="0.2">
      <c r="A950" s="14">
        <v>950</v>
      </c>
      <c r="B950" s="14" t="s">
        <v>2840</v>
      </c>
      <c r="C950" s="14" t="s">
        <v>2841</v>
      </c>
      <c r="D950" s="14" t="s">
        <v>2842</v>
      </c>
    </row>
    <row r="951" spans="1:4" x14ac:dyDescent="0.2">
      <c r="A951" s="14">
        <v>951</v>
      </c>
      <c r="B951" s="14" t="s">
        <v>2837</v>
      </c>
      <c r="C951" s="14" t="s">
        <v>2838</v>
      </c>
      <c r="D951" s="14" t="s">
        <v>2839</v>
      </c>
    </row>
    <row r="952" spans="1:4" x14ac:dyDescent="0.2">
      <c r="A952" s="14">
        <v>952</v>
      </c>
      <c r="B952" s="14" t="s">
        <v>2834</v>
      </c>
      <c r="C952" s="14" t="s">
        <v>2835</v>
      </c>
      <c r="D952" s="14" t="s">
        <v>2836</v>
      </c>
    </row>
    <row r="953" spans="1:4" x14ac:dyDescent="0.2">
      <c r="A953" s="14">
        <v>953</v>
      </c>
      <c r="B953" s="14" t="s">
        <v>2831</v>
      </c>
      <c r="C953" s="14" t="s">
        <v>2832</v>
      </c>
      <c r="D953" s="14" t="s">
        <v>2833</v>
      </c>
    </row>
    <row r="954" spans="1:4" x14ac:dyDescent="0.2">
      <c r="A954" s="14">
        <v>954</v>
      </c>
      <c r="B954" s="14" t="s">
        <v>2799</v>
      </c>
      <c r="C954" s="14" t="s">
        <v>2800</v>
      </c>
      <c r="D954" s="14" t="s">
        <v>2801</v>
      </c>
    </row>
    <row r="955" spans="1:4" x14ac:dyDescent="0.2">
      <c r="A955" s="14">
        <v>955</v>
      </c>
      <c r="B955" s="14" t="s">
        <v>2823</v>
      </c>
      <c r="C955" s="14" t="s">
        <v>2824</v>
      </c>
      <c r="D955" s="14" t="s">
        <v>2825</v>
      </c>
    </row>
    <row r="956" spans="1:4" x14ac:dyDescent="0.2">
      <c r="A956" s="14">
        <v>956</v>
      </c>
      <c r="B956" s="14" t="s">
        <v>2796</v>
      </c>
      <c r="C956" s="14" t="s">
        <v>2797</v>
      </c>
      <c r="D956" s="14" t="s">
        <v>2798</v>
      </c>
    </row>
    <row r="957" spans="1:4" x14ac:dyDescent="0.2">
      <c r="A957" s="14">
        <v>957</v>
      </c>
      <c r="B957" s="14" t="s">
        <v>2733</v>
      </c>
      <c r="C957" s="14" t="s">
        <v>2734</v>
      </c>
      <c r="D957" s="14" t="s">
        <v>2735</v>
      </c>
    </row>
    <row r="958" spans="1:4" x14ac:dyDescent="0.2">
      <c r="A958" s="14">
        <v>958</v>
      </c>
      <c r="B958" s="14" t="s">
        <v>2721</v>
      </c>
      <c r="C958" s="14" t="s">
        <v>2722</v>
      </c>
      <c r="D958" s="14" t="s">
        <v>2723</v>
      </c>
    </row>
    <row r="959" spans="1:4" x14ac:dyDescent="0.2">
      <c r="A959" s="14">
        <v>959</v>
      </c>
      <c r="B959" s="14" t="s">
        <v>2718</v>
      </c>
      <c r="C959" s="14" t="s">
        <v>2719</v>
      </c>
      <c r="D959" s="14" t="s">
        <v>2720</v>
      </c>
    </row>
    <row r="960" spans="1:4" x14ac:dyDescent="0.2">
      <c r="A960" s="14">
        <v>960</v>
      </c>
      <c r="B960" s="14" t="s">
        <v>2715</v>
      </c>
      <c r="C960" s="14" t="s">
        <v>2716</v>
      </c>
      <c r="D960" s="14" t="s">
        <v>2717</v>
      </c>
    </row>
    <row r="961" spans="1:4" x14ac:dyDescent="0.2">
      <c r="A961" s="14">
        <v>961</v>
      </c>
      <c r="B961" s="14" t="s">
        <v>2712</v>
      </c>
      <c r="C961" s="14" t="s">
        <v>2713</v>
      </c>
      <c r="D961" s="14" t="s">
        <v>2714</v>
      </c>
    </row>
    <row r="962" spans="1:4" x14ac:dyDescent="0.2">
      <c r="A962" s="14">
        <v>962</v>
      </c>
      <c r="B962" s="14" t="s">
        <v>2709</v>
      </c>
      <c r="C962" s="14" t="s">
        <v>2710</v>
      </c>
      <c r="D962" s="14" t="s">
        <v>2711</v>
      </c>
    </row>
    <row r="963" spans="1:4" x14ac:dyDescent="0.2">
      <c r="A963" s="14">
        <v>963</v>
      </c>
      <c r="B963" s="14" t="s">
        <v>2706</v>
      </c>
      <c r="C963" s="14" t="s">
        <v>2707</v>
      </c>
      <c r="D963" s="14" t="s">
        <v>2708</v>
      </c>
    </row>
    <row r="964" spans="1:4" x14ac:dyDescent="0.2">
      <c r="A964" s="14">
        <v>964</v>
      </c>
      <c r="B964" s="14" t="s">
        <v>2703</v>
      </c>
      <c r="C964" s="14" t="s">
        <v>2704</v>
      </c>
      <c r="D964" s="14" t="s">
        <v>2705</v>
      </c>
    </row>
    <row r="965" spans="1:4" x14ac:dyDescent="0.2">
      <c r="A965" s="14">
        <v>965</v>
      </c>
      <c r="B965" s="14" t="s">
        <v>2700</v>
      </c>
      <c r="C965" s="14" t="s">
        <v>2701</v>
      </c>
      <c r="D965" s="14" t="s">
        <v>2702</v>
      </c>
    </row>
    <row r="966" spans="1:4" x14ac:dyDescent="0.2">
      <c r="A966" s="14">
        <v>966</v>
      </c>
      <c r="B966" s="14" t="s">
        <v>2697</v>
      </c>
      <c r="C966" s="14" t="s">
        <v>2698</v>
      </c>
      <c r="D966" s="14" t="s">
        <v>2699</v>
      </c>
    </row>
    <row r="967" spans="1:4" x14ac:dyDescent="0.2">
      <c r="A967" s="14">
        <v>967</v>
      </c>
      <c r="B967" s="14" t="s">
        <v>2694</v>
      </c>
      <c r="C967" s="14" t="s">
        <v>2695</v>
      </c>
      <c r="D967" s="14" t="s">
        <v>2696</v>
      </c>
    </row>
    <row r="968" spans="1:4" x14ac:dyDescent="0.2">
      <c r="A968" s="14">
        <v>968</v>
      </c>
      <c r="B968" s="14" t="s">
        <v>2691</v>
      </c>
      <c r="C968" s="14" t="s">
        <v>2692</v>
      </c>
      <c r="D968" s="14" t="s">
        <v>2693</v>
      </c>
    </row>
    <row r="969" spans="1:4" x14ac:dyDescent="0.2">
      <c r="A969" s="14">
        <v>969</v>
      </c>
      <c r="B969" s="14" t="s">
        <v>2688</v>
      </c>
      <c r="C969" s="14" t="s">
        <v>2689</v>
      </c>
      <c r="D969" s="14" t="s">
        <v>2690</v>
      </c>
    </row>
    <row r="970" spans="1:4" x14ac:dyDescent="0.2">
      <c r="A970" s="14">
        <v>970</v>
      </c>
      <c r="B970" s="14" t="s">
        <v>2685</v>
      </c>
      <c r="C970" s="14" t="s">
        <v>2686</v>
      </c>
      <c r="D970" s="14" t="s">
        <v>2687</v>
      </c>
    </row>
    <row r="971" spans="1:4" x14ac:dyDescent="0.2">
      <c r="A971" s="14">
        <v>971</v>
      </c>
      <c r="B971" s="14" t="s">
        <v>2682</v>
      </c>
      <c r="C971" s="14" t="s">
        <v>2683</v>
      </c>
      <c r="D971" s="14" t="s">
        <v>2684</v>
      </c>
    </row>
    <row r="972" spans="1:4" x14ac:dyDescent="0.2">
      <c r="A972" s="14">
        <v>972</v>
      </c>
      <c r="B972" s="14" t="s">
        <v>2679</v>
      </c>
      <c r="C972" s="14" t="s">
        <v>2680</v>
      </c>
      <c r="D972" s="14" t="s">
        <v>2681</v>
      </c>
    </row>
    <row r="973" spans="1:4" x14ac:dyDescent="0.2">
      <c r="A973" s="14">
        <v>973</v>
      </c>
      <c r="B973" s="14" t="s">
        <v>2676</v>
      </c>
      <c r="C973" s="14" t="s">
        <v>2677</v>
      </c>
      <c r="D973" s="14" t="s">
        <v>2678</v>
      </c>
    </row>
    <row r="974" spans="1:4" x14ac:dyDescent="0.2">
      <c r="A974" s="14">
        <v>974</v>
      </c>
      <c r="B974" s="14" t="s">
        <v>2673</v>
      </c>
      <c r="C974" s="14" t="s">
        <v>2674</v>
      </c>
      <c r="D974" s="14" t="s">
        <v>2675</v>
      </c>
    </row>
    <row r="975" spans="1:4" x14ac:dyDescent="0.2">
      <c r="A975" s="14">
        <v>975</v>
      </c>
      <c r="B975" s="14" t="s">
        <v>9329</v>
      </c>
      <c r="C975" s="14" t="s">
        <v>9330</v>
      </c>
      <c r="D975" s="14" t="s">
        <v>9331</v>
      </c>
    </row>
    <row r="976" spans="1:4" x14ac:dyDescent="0.2">
      <c r="A976" s="14">
        <v>976</v>
      </c>
      <c r="B976" s="14" t="s">
        <v>2724</v>
      </c>
      <c r="C976" s="14" t="s">
        <v>2725</v>
      </c>
      <c r="D976" s="14" t="s">
        <v>2726</v>
      </c>
    </row>
    <row r="977" spans="1:4" x14ac:dyDescent="0.2">
      <c r="A977" s="14">
        <v>977</v>
      </c>
      <c r="B977" s="14" t="s">
        <v>4308</v>
      </c>
      <c r="C977" s="14" t="s">
        <v>4309</v>
      </c>
      <c r="D977" s="14" t="s">
        <v>4310</v>
      </c>
    </row>
    <row r="978" spans="1:4" x14ac:dyDescent="0.2">
      <c r="A978" s="14">
        <v>978</v>
      </c>
      <c r="B978" s="14" t="s">
        <v>2727</v>
      </c>
      <c r="C978" s="14" t="s">
        <v>2728</v>
      </c>
      <c r="D978" s="14" t="s">
        <v>2729</v>
      </c>
    </row>
    <row r="979" spans="1:4" x14ac:dyDescent="0.2">
      <c r="A979" s="14">
        <v>979</v>
      </c>
      <c r="B979" s="14" t="s">
        <v>2793</v>
      </c>
      <c r="C979" s="14" t="s">
        <v>2794</v>
      </c>
      <c r="D979" s="14" t="s">
        <v>2795</v>
      </c>
    </row>
    <row r="980" spans="1:4" x14ac:dyDescent="0.2">
      <c r="A980" s="14">
        <v>980</v>
      </c>
      <c r="B980" s="14" t="s">
        <v>2730</v>
      </c>
      <c r="C980" s="14" t="s">
        <v>2731</v>
      </c>
      <c r="D980" s="14" t="s">
        <v>2732</v>
      </c>
    </row>
    <row r="981" spans="1:4" x14ac:dyDescent="0.2">
      <c r="A981" s="14">
        <v>981</v>
      </c>
      <c r="B981" s="14" t="s">
        <v>2790</v>
      </c>
      <c r="C981" s="14" t="s">
        <v>2791</v>
      </c>
      <c r="D981" s="14" t="s">
        <v>2792</v>
      </c>
    </row>
    <row r="982" spans="1:4" x14ac:dyDescent="0.2">
      <c r="A982" s="14">
        <v>982</v>
      </c>
      <c r="B982" s="14" t="s">
        <v>2787</v>
      </c>
      <c r="C982" s="14" t="s">
        <v>2788</v>
      </c>
      <c r="D982" s="14" t="s">
        <v>2789</v>
      </c>
    </row>
    <row r="983" spans="1:4" x14ac:dyDescent="0.2">
      <c r="A983" s="14">
        <v>983</v>
      </c>
      <c r="B983" s="14" t="s">
        <v>2784</v>
      </c>
      <c r="C983" s="14" t="s">
        <v>2785</v>
      </c>
      <c r="D983" s="14" t="s">
        <v>2786</v>
      </c>
    </row>
    <row r="984" spans="1:4" x14ac:dyDescent="0.2">
      <c r="A984" s="14">
        <v>984</v>
      </c>
      <c r="B984" s="14" t="s">
        <v>2781</v>
      </c>
      <c r="C984" s="14" t="s">
        <v>2782</v>
      </c>
      <c r="D984" s="14" t="s">
        <v>2783</v>
      </c>
    </row>
    <row r="985" spans="1:4" x14ac:dyDescent="0.2">
      <c r="A985" s="14">
        <v>985</v>
      </c>
      <c r="B985" s="14" t="s">
        <v>2778</v>
      </c>
      <c r="C985" s="14" t="s">
        <v>2779</v>
      </c>
      <c r="D985" s="14" t="s">
        <v>2780</v>
      </c>
    </row>
    <row r="986" spans="1:4" x14ac:dyDescent="0.2">
      <c r="A986" s="14">
        <v>986</v>
      </c>
      <c r="B986" s="14" t="s">
        <v>2775</v>
      </c>
      <c r="C986" s="14" t="s">
        <v>2776</v>
      </c>
      <c r="D986" s="14" t="s">
        <v>2777</v>
      </c>
    </row>
    <row r="987" spans="1:4" x14ac:dyDescent="0.2">
      <c r="A987" s="14">
        <v>987</v>
      </c>
      <c r="B987" s="14" t="s">
        <v>2772</v>
      </c>
      <c r="C987" s="14" t="s">
        <v>2773</v>
      </c>
      <c r="D987" s="14" t="s">
        <v>2774</v>
      </c>
    </row>
    <row r="988" spans="1:4" x14ac:dyDescent="0.2">
      <c r="A988" s="14">
        <v>988</v>
      </c>
      <c r="B988" s="14" t="s">
        <v>2769</v>
      </c>
      <c r="C988" s="14" t="s">
        <v>2770</v>
      </c>
      <c r="D988" s="14" t="s">
        <v>2771</v>
      </c>
    </row>
    <row r="989" spans="1:4" x14ac:dyDescent="0.2">
      <c r="A989" s="14">
        <v>989</v>
      </c>
      <c r="B989" s="14" t="s">
        <v>2766</v>
      </c>
      <c r="C989" s="14" t="s">
        <v>2767</v>
      </c>
      <c r="D989" s="14" t="s">
        <v>2768</v>
      </c>
    </row>
    <row r="990" spans="1:4" x14ac:dyDescent="0.2">
      <c r="A990" s="14">
        <v>990</v>
      </c>
      <c r="B990" s="14" t="s">
        <v>2763</v>
      </c>
      <c r="C990" s="14" t="s">
        <v>2764</v>
      </c>
      <c r="D990" s="14" t="s">
        <v>2765</v>
      </c>
    </row>
    <row r="991" spans="1:4" x14ac:dyDescent="0.2">
      <c r="A991" s="14">
        <v>991</v>
      </c>
      <c r="B991" s="14" t="s">
        <v>2760</v>
      </c>
      <c r="C991" s="14" t="s">
        <v>2761</v>
      </c>
      <c r="D991" s="14" t="s">
        <v>2762</v>
      </c>
    </row>
    <row r="992" spans="1:4" x14ac:dyDescent="0.2">
      <c r="A992" s="14">
        <v>992</v>
      </c>
      <c r="B992" s="14" t="s">
        <v>2757</v>
      </c>
      <c r="C992" s="14" t="s">
        <v>2758</v>
      </c>
      <c r="D992" s="14" t="s">
        <v>2759</v>
      </c>
    </row>
    <row r="993" spans="1:4" x14ac:dyDescent="0.2">
      <c r="A993" s="14">
        <v>993</v>
      </c>
      <c r="B993" s="14" t="s">
        <v>2754</v>
      </c>
      <c r="C993" s="14" t="s">
        <v>2755</v>
      </c>
      <c r="D993" s="14" t="s">
        <v>2756</v>
      </c>
    </row>
    <row r="994" spans="1:4" x14ac:dyDescent="0.2">
      <c r="A994" s="14">
        <v>994</v>
      </c>
      <c r="B994" s="14" t="s">
        <v>2751</v>
      </c>
      <c r="C994" s="14" t="s">
        <v>2752</v>
      </c>
      <c r="D994" s="14" t="s">
        <v>2753</v>
      </c>
    </row>
    <row r="995" spans="1:4" x14ac:dyDescent="0.2">
      <c r="A995" s="14">
        <v>995</v>
      </c>
      <c r="B995" s="14" t="s">
        <v>2748</v>
      </c>
      <c r="C995" s="14" t="s">
        <v>2749</v>
      </c>
      <c r="D995" s="14" t="s">
        <v>2750</v>
      </c>
    </row>
    <row r="996" spans="1:4" x14ac:dyDescent="0.2">
      <c r="A996" s="14">
        <v>996</v>
      </c>
      <c r="B996" s="14" t="s">
        <v>2745</v>
      </c>
      <c r="C996" s="14" t="s">
        <v>2746</v>
      </c>
      <c r="D996" s="14" t="s">
        <v>2747</v>
      </c>
    </row>
    <row r="997" spans="1:4" x14ac:dyDescent="0.2">
      <c r="A997" s="14">
        <v>997</v>
      </c>
      <c r="B997" s="14" t="s">
        <v>2742</v>
      </c>
      <c r="C997" s="14" t="s">
        <v>2743</v>
      </c>
      <c r="D997" s="14" t="s">
        <v>2744</v>
      </c>
    </row>
    <row r="998" spans="1:4" x14ac:dyDescent="0.2">
      <c r="A998" s="14">
        <v>998</v>
      </c>
      <c r="B998" s="14" t="s">
        <v>2739</v>
      </c>
      <c r="C998" s="14" t="s">
        <v>2740</v>
      </c>
      <c r="D998" s="14" t="s">
        <v>2741</v>
      </c>
    </row>
    <row r="999" spans="1:4" x14ac:dyDescent="0.2">
      <c r="A999" s="14">
        <v>999</v>
      </c>
      <c r="B999" s="14" t="s">
        <v>2736</v>
      </c>
      <c r="C999" s="14" t="s">
        <v>2737</v>
      </c>
      <c r="D999" s="14" t="s">
        <v>2738</v>
      </c>
    </row>
    <row r="1000" spans="1:4" x14ac:dyDescent="0.2">
      <c r="A1000" s="14">
        <v>1000</v>
      </c>
      <c r="B1000" s="14" t="s">
        <v>2802</v>
      </c>
      <c r="C1000" s="14" t="s">
        <v>2803</v>
      </c>
      <c r="D1000" s="14" t="s">
        <v>2804</v>
      </c>
    </row>
    <row r="1001" spans="1:4" x14ac:dyDescent="0.2">
      <c r="A1001" s="14">
        <v>1001</v>
      </c>
      <c r="B1001" s="14" t="s">
        <v>2889</v>
      </c>
      <c r="C1001" s="14" t="s">
        <v>2890</v>
      </c>
      <c r="D1001" s="14" t="s">
        <v>2891</v>
      </c>
    </row>
    <row r="1002" spans="1:4" x14ac:dyDescent="0.2">
      <c r="A1002" s="14">
        <v>1002</v>
      </c>
      <c r="B1002" s="14" t="s">
        <v>2892</v>
      </c>
      <c r="C1002" s="14" t="s">
        <v>2893</v>
      </c>
      <c r="D1002" s="14" t="s">
        <v>2894</v>
      </c>
    </row>
    <row r="1003" spans="1:4" x14ac:dyDescent="0.2">
      <c r="A1003" s="14">
        <v>1003</v>
      </c>
      <c r="B1003" s="14" t="s">
        <v>2895</v>
      </c>
      <c r="C1003" s="14" t="s">
        <v>2896</v>
      </c>
      <c r="D1003" s="14" t="s">
        <v>2897</v>
      </c>
    </row>
    <row r="1004" spans="1:4" x14ac:dyDescent="0.2">
      <c r="A1004" s="14">
        <v>1004</v>
      </c>
      <c r="B1004" s="14" t="s">
        <v>3059</v>
      </c>
      <c r="C1004" s="14" t="s">
        <v>3060</v>
      </c>
      <c r="D1004" s="14" t="s">
        <v>3061</v>
      </c>
    </row>
    <row r="1005" spans="1:4" x14ac:dyDescent="0.2">
      <c r="A1005" s="14">
        <v>1005</v>
      </c>
      <c r="B1005" s="14" t="s">
        <v>3056</v>
      </c>
      <c r="C1005" s="14" t="s">
        <v>3057</v>
      </c>
      <c r="D1005" s="14" t="s">
        <v>3058</v>
      </c>
    </row>
    <row r="1006" spans="1:4" x14ac:dyDescent="0.2">
      <c r="A1006" s="14">
        <v>1006</v>
      </c>
      <c r="B1006" s="14" t="s">
        <v>3053</v>
      </c>
      <c r="C1006" s="14" t="s">
        <v>3054</v>
      </c>
      <c r="D1006" s="14" t="s">
        <v>3055</v>
      </c>
    </row>
    <row r="1007" spans="1:4" x14ac:dyDescent="0.2">
      <c r="A1007" s="14">
        <v>1007</v>
      </c>
      <c r="B1007" s="14" t="s">
        <v>3050</v>
      </c>
      <c r="C1007" s="14" t="s">
        <v>3051</v>
      </c>
      <c r="D1007" s="14" t="s">
        <v>3052</v>
      </c>
    </row>
    <row r="1008" spans="1:4" x14ac:dyDescent="0.2">
      <c r="A1008" s="14">
        <v>1008</v>
      </c>
      <c r="B1008" s="14" t="s">
        <v>3047</v>
      </c>
      <c r="C1008" s="14" t="s">
        <v>3048</v>
      </c>
      <c r="D1008" s="14" t="s">
        <v>3049</v>
      </c>
    </row>
    <row r="1009" spans="1:4" x14ac:dyDescent="0.2">
      <c r="A1009" s="14">
        <v>1009</v>
      </c>
      <c r="B1009" s="14" t="s">
        <v>3044</v>
      </c>
      <c r="C1009" s="14" t="s">
        <v>3045</v>
      </c>
      <c r="D1009" s="14" t="s">
        <v>3046</v>
      </c>
    </row>
    <row r="1010" spans="1:4" x14ac:dyDescent="0.2">
      <c r="A1010" s="14">
        <v>1010</v>
      </c>
      <c r="B1010" s="14" t="s">
        <v>3041</v>
      </c>
      <c r="C1010" s="14" t="s">
        <v>3042</v>
      </c>
      <c r="D1010" s="14" t="s">
        <v>3043</v>
      </c>
    </row>
    <row r="1011" spans="1:4" x14ac:dyDescent="0.2">
      <c r="A1011" s="14">
        <v>1011</v>
      </c>
      <c r="B1011" s="14" t="s">
        <v>3038</v>
      </c>
      <c r="C1011" s="14" t="s">
        <v>3039</v>
      </c>
      <c r="D1011" s="14" t="s">
        <v>3040</v>
      </c>
    </row>
    <row r="1012" spans="1:4" x14ac:dyDescent="0.2">
      <c r="A1012" s="14">
        <v>1012</v>
      </c>
      <c r="B1012" s="14" t="s">
        <v>3035</v>
      </c>
      <c r="C1012" s="14" t="s">
        <v>3036</v>
      </c>
      <c r="D1012" s="14" t="s">
        <v>3037</v>
      </c>
    </row>
    <row r="1013" spans="1:4" x14ac:dyDescent="0.2">
      <c r="A1013" s="14">
        <v>1013</v>
      </c>
      <c r="B1013" s="14" t="s">
        <v>3032</v>
      </c>
      <c r="C1013" s="14" t="s">
        <v>3033</v>
      </c>
      <c r="D1013" s="14" t="s">
        <v>3034</v>
      </c>
    </row>
    <row r="1014" spans="1:4" x14ac:dyDescent="0.2">
      <c r="A1014" s="14">
        <v>1014</v>
      </c>
      <c r="B1014" s="14" t="s">
        <v>3029</v>
      </c>
      <c r="C1014" s="14" t="s">
        <v>3030</v>
      </c>
      <c r="D1014" s="14" t="s">
        <v>3031</v>
      </c>
    </row>
    <row r="1015" spans="1:4" x14ac:dyDescent="0.2">
      <c r="A1015" s="14">
        <v>1015</v>
      </c>
      <c r="B1015" s="14" t="s">
        <v>3026</v>
      </c>
      <c r="C1015" s="14" t="s">
        <v>3027</v>
      </c>
      <c r="D1015" s="14" t="s">
        <v>3028</v>
      </c>
    </row>
    <row r="1016" spans="1:4" x14ac:dyDescent="0.2">
      <c r="A1016" s="14">
        <v>1016</v>
      </c>
      <c r="B1016" s="14" t="s">
        <v>3023</v>
      </c>
      <c r="C1016" s="14" t="s">
        <v>3024</v>
      </c>
      <c r="D1016" s="14" t="s">
        <v>3025</v>
      </c>
    </row>
    <row r="1017" spans="1:4" x14ac:dyDescent="0.2">
      <c r="A1017" s="14">
        <v>1017</v>
      </c>
      <c r="B1017" s="14" t="s">
        <v>3020</v>
      </c>
      <c r="C1017" s="14" t="s">
        <v>3021</v>
      </c>
      <c r="D1017" s="14" t="s">
        <v>3022</v>
      </c>
    </row>
    <row r="1018" spans="1:4" x14ac:dyDescent="0.2">
      <c r="A1018" s="14">
        <v>1018</v>
      </c>
      <c r="B1018" s="14" t="s">
        <v>3017</v>
      </c>
      <c r="C1018" s="14" t="s">
        <v>3018</v>
      </c>
      <c r="D1018" s="14" t="s">
        <v>3019</v>
      </c>
    </row>
    <row r="1019" spans="1:4" x14ac:dyDescent="0.2">
      <c r="A1019" s="14">
        <v>1019</v>
      </c>
      <c r="B1019" s="14" t="s">
        <v>3014</v>
      </c>
      <c r="C1019" s="14" t="s">
        <v>3015</v>
      </c>
      <c r="D1019" s="14" t="s">
        <v>3016</v>
      </c>
    </row>
    <row r="1020" spans="1:4" x14ac:dyDescent="0.2">
      <c r="A1020" s="14">
        <v>1020</v>
      </c>
      <c r="B1020" s="14" t="s">
        <v>3011</v>
      </c>
      <c r="C1020" s="14" t="s">
        <v>3012</v>
      </c>
      <c r="D1020" s="14" t="s">
        <v>3013</v>
      </c>
    </row>
    <row r="1021" spans="1:4" x14ac:dyDescent="0.2">
      <c r="A1021" s="14">
        <v>1021</v>
      </c>
      <c r="B1021" s="14" t="s">
        <v>3008</v>
      </c>
      <c r="C1021" s="14" t="s">
        <v>3009</v>
      </c>
      <c r="D1021" s="14" t="s">
        <v>3010</v>
      </c>
    </row>
    <row r="1022" spans="1:4" x14ac:dyDescent="0.2">
      <c r="A1022" s="14">
        <v>1022</v>
      </c>
      <c r="B1022" s="14" t="s">
        <v>3005</v>
      </c>
      <c r="C1022" s="14" t="s">
        <v>3006</v>
      </c>
      <c r="D1022" s="14" t="s">
        <v>3007</v>
      </c>
    </row>
    <row r="1023" spans="1:4" x14ac:dyDescent="0.2">
      <c r="A1023" s="14">
        <v>1023</v>
      </c>
      <c r="B1023" s="14" t="s">
        <v>3062</v>
      </c>
      <c r="C1023" s="14" t="s">
        <v>3063</v>
      </c>
      <c r="D1023" s="14" t="s">
        <v>3064</v>
      </c>
    </row>
    <row r="1024" spans="1:4" x14ac:dyDescent="0.2">
      <c r="A1024" s="14">
        <v>1024</v>
      </c>
      <c r="B1024" s="14" t="s">
        <v>3067</v>
      </c>
      <c r="C1024" s="14" t="s">
        <v>3068</v>
      </c>
      <c r="D1024" s="14" t="s">
        <v>3069</v>
      </c>
    </row>
    <row r="1025" spans="1:4" x14ac:dyDescent="0.2">
      <c r="A1025" s="14">
        <v>1025</v>
      </c>
      <c r="B1025" s="14" t="s">
        <v>3130</v>
      </c>
      <c r="C1025" s="14" t="s">
        <v>3131</v>
      </c>
      <c r="D1025" s="14" t="s">
        <v>3132</v>
      </c>
    </row>
    <row r="1026" spans="1:4" x14ac:dyDescent="0.2">
      <c r="A1026" s="14">
        <v>1026</v>
      </c>
      <c r="B1026" s="14" t="s">
        <v>3070</v>
      </c>
      <c r="C1026" s="14" t="s">
        <v>3071</v>
      </c>
      <c r="D1026" s="14" t="s">
        <v>3072</v>
      </c>
    </row>
    <row r="1027" spans="1:4" x14ac:dyDescent="0.2">
      <c r="A1027" s="14">
        <v>1027</v>
      </c>
      <c r="B1027" s="14" t="s">
        <v>3127</v>
      </c>
      <c r="C1027" s="14" t="s">
        <v>3128</v>
      </c>
      <c r="D1027" s="14" t="s">
        <v>3129</v>
      </c>
    </row>
    <row r="1028" spans="1:4" x14ac:dyDescent="0.2">
      <c r="A1028" s="14">
        <v>1028</v>
      </c>
      <c r="B1028" s="14" t="s">
        <v>3124</v>
      </c>
      <c r="C1028" s="14" t="s">
        <v>3125</v>
      </c>
      <c r="D1028" s="14" t="s">
        <v>3126</v>
      </c>
    </row>
    <row r="1029" spans="1:4" x14ac:dyDescent="0.2">
      <c r="A1029" s="14">
        <v>1029</v>
      </c>
      <c r="B1029" s="14" t="s">
        <v>3121</v>
      </c>
      <c r="C1029" s="14" t="s">
        <v>3122</v>
      </c>
      <c r="D1029" s="14" t="s">
        <v>3123</v>
      </c>
    </row>
    <row r="1030" spans="1:4" x14ac:dyDescent="0.2">
      <c r="A1030" s="14">
        <v>1030</v>
      </c>
      <c r="B1030" s="14" t="s">
        <v>3118</v>
      </c>
      <c r="C1030" s="14" t="s">
        <v>3119</v>
      </c>
      <c r="D1030" s="14" t="s">
        <v>3120</v>
      </c>
    </row>
    <row r="1031" spans="1:4" x14ac:dyDescent="0.2">
      <c r="A1031" s="14">
        <v>1031</v>
      </c>
      <c r="B1031" s="14" t="s">
        <v>3115</v>
      </c>
      <c r="C1031" s="14" t="s">
        <v>3116</v>
      </c>
      <c r="D1031" s="14" t="s">
        <v>3117</v>
      </c>
    </row>
    <row r="1032" spans="1:4" x14ac:dyDescent="0.2">
      <c r="A1032" s="14">
        <v>1032</v>
      </c>
      <c r="B1032" s="14" t="s">
        <v>3112</v>
      </c>
      <c r="C1032" s="14" t="s">
        <v>3113</v>
      </c>
      <c r="D1032" s="14" t="s">
        <v>3114</v>
      </c>
    </row>
    <row r="1033" spans="1:4" x14ac:dyDescent="0.2">
      <c r="A1033" s="14">
        <v>1033</v>
      </c>
      <c r="B1033" s="14" t="s">
        <v>3109</v>
      </c>
      <c r="C1033" s="14" t="s">
        <v>3110</v>
      </c>
      <c r="D1033" s="14" t="s">
        <v>3111</v>
      </c>
    </row>
    <row r="1034" spans="1:4" x14ac:dyDescent="0.2">
      <c r="A1034" s="14">
        <v>1034</v>
      </c>
      <c r="B1034" s="14" t="s">
        <v>3106</v>
      </c>
      <c r="C1034" s="14" t="s">
        <v>3107</v>
      </c>
      <c r="D1034" s="14" t="s">
        <v>3108</v>
      </c>
    </row>
    <row r="1035" spans="1:4" x14ac:dyDescent="0.2">
      <c r="A1035" s="14">
        <v>1035</v>
      </c>
      <c r="B1035" s="14" t="s">
        <v>3103</v>
      </c>
      <c r="C1035" s="14" t="s">
        <v>3104</v>
      </c>
      <c r="D1035" s="14" t="s">
        <v>3105</v>
      </c>
    </row>
    <row r="1036" spans="1:4" x14ac:dyDescent="0.2">
      <c r="A1036" s="14">
        <v>1036</v>
      </c>
      <c r="B1036" s="14" t="s">
        <v>3100</v>
      </c>
      <c r="C1036" s="14" t="s">
        <v>3101</v>
      </c>
      <c r="D1036" s="14" t="s">
        <v>3102</v>
      </c>
    </row>
    <row r="1037" spans="1:4" x14ac:dyDescent="0.2">
      <c r="A1037" s="14">
        <v>1037</v>
      </c>
      <c r="B1037" s="14" t="s">
        <v>3097</v>
      </c>
      <c r="C1037" s="14" t="s">
        <v>3098</v>
      </c>
      <c r="D1037" s="14" t="s">
        <v>3099</v>
      </c>
    </row>
    <row r="1038" spans="1:4" x14ac:dyDescent="0.2">
      <c r="A1038" s="14">
        <v>1038</v>
      </c>
      <c r="B1038" s="14" t="s">
        <v>3094</v>
      </c>
      <c r="C1038" s="14" t="s">
        <v>3095</v>
      </c>
      <c r="D1038" s="14" t="s">
        <v>3096</v>
      </c>
    </row>
    <row r="1039" spans="1:4" x14ac:dyDescent="0.2">
      <c r="A1039" s="14">
        <v>1039</v>
      </c>
      <c r="B1039" s="14" t="s">
        <v>3091</v>
      </c>
      <c r="C1039" s="14" t="s">
        <v>3092</v>
      </c>
      <c r="D1039" s="14" t="s">
        <v>3093</v>
      </c>
    </row>
    <row r="1040" spans="1:4" x14ac:dyDescent="0.2">
      <c r="A1040" s="14">
        <v>1040</v>
      </c>
      <c r="B1040" s="14" t="s">
        <v>3088</v>
      </c>
      <c r="C1040" s="14" t="s">
        <v>3089</v>
      </c>
      <c r="D1040" s="14" t="s">
        <v>3090</v>
      </c>
    </row>
    <row r="1041" spans="1:4" x14ac:dyDescent="0.2">
      <c r="A1041" s="14">
        <v>1041</v>
      </c>
      <c r="B1041" s="14" t="s">
        <v>3085</v>
      </c>
      <c r="C1041" s="14" t="s">
        <v>3086</v>
      </c>
      <c r="D1041" s="14" t="s">
        <v>3087</v>
      </c>
    </row>
    <row r="1042" spans="1:4" x14ac:dyDescent="0.2">
      <c r="A1042" s="14">
        <v>1042</v>
      </c>
      <c r="B1042" s="14" t="s">
        <v>3082</v>
      </c>
      <c r="C1042" s="14" t="s">
        <v>3083</v>
      </c>
      <c r="D1042" s="14" t="s">
        <v>3084</v>
      </c>
    </row>
    <row r="1043" spans="1:4" x14ac:dyDescent="0.2">
      <c r="A1043" s="14">
        <v>1043</v>
      </c>
      <c r="B1043" s="14" t="s">
        <v>3079</v>
      </c>
      <c r="C1043" s="14" t="s">
        <v>3080</v>
      </c>
      <c r="D1043" s="14" t="s">
        <v>3081</v>
      </c>
    </row>
    <row r="1044" spans="1:4" x14ac:dyDescent="0.2">
      <c r="A1044" s="14">
        <v>1044</v>
      </c>
      <c r="B1044" s="14" t="s">
        <v>3076</v>
      </c>
      <c r="C1044" s="14" t="s">
        <v>3077</v>
      </c>
      <c r="D1044" s="14" t="s">
        <v>3078</v>
      </c>
    </row>
    <row r="1045" spans="1:4" x14ac:dyDescent="0.2">
      <c r="A1045" s="14">
        <v>1045</v>
      </c>
      <c r="B1045" s="14" t="s">
        <v>3073</v>
      </c>
      <c r="C1045" s="14" t="s">
        <v>3074</v>
      </c>
      <c r="D1045" s="14" t="s">
        <v>3075</v>
      </c>
    </row>
    <row r="1046" spans="1:4" x14ac:dyDescent="0.2">
      <c r="A1046" s="14">
        <v>1046</v>
      </c>
      <c r="B1046" s="14" t="s">
        <v>3002</v>
      </c>
      <c r="C1046" s="14" t="s">
        <v>3003</v>
      </c>
      <c r="D1046" s="14" t="s">
        <v>3004</v>
      </c>
    </row>
    <row r="1047" spans="1:4" x14ac:dyDescent="0.2">
      <c r="A1047" s="14">
        <v>1047</v>
      </c>
      <c r="B1047" s="14" t="s">
        <v>2999</v>
      </c>
      <c r="C1047" s="14" t="s">
        <v>3000</v>
      </c>
      <c r="D1047" s="14" t="s">
        <v>3001</v>
      </c>
    </row>
    <row r="1048" spans="1:4" x14ac:dyDescent="0.2">
      <c r="A1048" s="14">
        <v>1048</v>
      </c>
      <c r="B1048" s="14" t="s">
        <v>2996</v>
      </c>
      <c r="C1048" s="14" t="s">
        <v>2997</v>
      </c>
      <c r="D1048" s="14" t="s">
        <v>2998</v>
      </c>
    </row>
    <row r="1049" spans="1:4" x14ac:dyDescent="0.2">
      <c r="A1049" s="14">
        <v>1049</v>
      </c>
      <c r="B1049" s="14" t="s">
        <v>2993</v>
      </c>
      <c r="C1049" s="14" t="s">
        <v>2994</v>
      </c>
      <c r="D1049" s="14" t="s">
        <v>2995</v>
      </c>
    </row>
    <row r="1050" spans="1:4" x14ac:dyDescent="0.2">
      <c r="A1050" s="14">
        <v>1050</v>
      </c>
      <c r="B1050" s="14" t="s">
        <v>2929</v>
      </c>
      <c r="C1050" s="14" t="s">
        <v>2930</v>
      </c>
      <c r="D1050" s="14" t="s">
        <v>2931</v>
      </c>
    </row>
    <row r="1051" spans="1:4" x14ac:dyDescent="0.2">
      <c r="A1051" s="14">
        <v>1051</v>
      </c>
      <c r="B1051" s="14" t="s">
        <v>2926</v>
      </c>
      <c r="C1051" s="14" t="s">
        <v>2927</v>
      </c>
      <c r="D1051" s="14" t="s">
        <v>2928</v>
      </c>
    </row>
    <row r="1052" spans="1:4" x14ac:dyDescent="0.2">
      <c r="A1052" s="14">
        <v>1052</v>
      </c>
      <c r="B1052" s="14" t="s">
        <v>2923</v>
      </c>
      <c r="C1052" s="14" t="s">
        <v>2924</v>
      </c>
      <c r="D1052" s="14" t="s">
        <v>2925</v>
      </c>
    </row>
    <row r="1053" spans="1:4" x14ac:dyDescent="0.2">
      <c r="A1053" s="14">
        <v>1053</v>
      </c>
      <c r="B1053" s="14" t="s">
        <v>2920</v>
      </c>
      <c r="C1053" s="14" t="s">
        <v>2921</v>
      </c>
      <c r="D1053" s="14" t="s">
        <v>2922</v>
      </c>
    </row>
    <row r="1054" spans="1:4" x14ac:dyDescent="0.2">
      <c r="A1054" s="14">
        <v>1054</v>
      </c>
      <c r="B1054" s="14" t="s">
        <v>2917</v>
      </c>
      <c r="C1054" s="14" t="s">
        <v>2918</v>
      </c>
      <c r="D1054" s="14" t="s">
        <v>2919</v>
      </c>
    </row>
    <row r="1055" spans="1:4" x14ac:dyDescent="0.2">
      <c r="A1055" s="14">
        <v>1055</v>
      </c>
      <c r="B1055" s="14" t="s">
        <v>2914</v>
      </c>
      <c r="C1055" s="14" t="s">
        <v>2915</v>
      </c>
      <c r="D1055" s="14" t="s">
        <v>2916</v>
      </c>
    </row>
    <row r="1056" spans="1:4" x14ac:dyDescent="0.2">
      <c r="A1056" s="14">
        <v>1056</v>
      </c>
      <c r="B1056" s="14" t="s">
        <v>2911</v>
      </c>
      <c r="C1056" s="14" t="s">
        <v>2912</v>
      </c>
      <c r="D1056" s="14" t="s">
        <v>2913</v>
      </c>
    </row>
    <row r="1057" spans="1:4" x14ac:dyDescent="0.2">
      <c r="A1057" s="14">
        <v>1057</v>
      </c>
      <c r="B1057" s="14" t="s">
        <v>2910</v>
      </c>
      <c r="C1057" s="14" t="s">
        <v>341</v>
      </c>
      <c r="D1057" s="14" t="s">
        <v>342</v>
      </c>
    </row>
    <row r="1058" spans="1:4" x14ac:dyDescent="0.2">
      <c r="A1058" s="14">
        <v>1058</v>
      </c>
      <c r="B1058" s="14" t="s">
        <v>2932</v>
      </c>
      <c r="C1058" s="14" t="s">
        <v>343</v>
      </c>
      <c r="D1058" s="14" t="s">
        <v>344</v>
      </c>
    </row>
    <row r="1059" spans="1:4" x14ac:dyDescent="0.2">
      <c r="A1059" s="14">
        <v>1059</v>
      </c>
      <c r="B1059" s="14" t="s">
        <v>2909</v>
      </c>
      <c r="C1059" s="14" t="s">
        <v>347</v>
      </c>
      <c r="D1059" s="14" t="s">
        <v>348</v>
      </c>
    </row>
    <row r="1060" spans="1:4" x14ac:dyDescent="0.2">
      <c r="A1060" s="14">
        <v>1060</v>
      </c>
      <c r="B1060" s="14" t="s">
        <v>2905</v>
      </c>
      <c r="C1060" s="14" t="s">
        <v>349</v>
      </c>
      <c r="D1060" s="14" t="s">
        <v>348</v>
      </c>
    </row>
    <row r="1061" spans="1:4" x14ac:dyDescent="0.2">
      <c r="A1061" s="14">
        <v>1061</v>
      </c>
      <c r="B1061" s="14" t="s">
        <v>2904</v>
      </c>
      <c r="C1061" s="14" t="s">
        <v>350</v>
      </c>
      <c r="D1061" s="14" t="s">
        <v>348</v>
      </c>
    </row>
    <row r="1062" spans="1:4" x14ac:dyDescent="0.2">
      <c r="A1062" s="14">
        <v>1062</v>
      </c>
      <c r="B1062" s="14" t="s">
        <v>2903</v>
      </c>
      <c r="C1062" s="14" t="s">
        <v>353</v>
      </c>
      <c r="D1062" s="14" t="s">
        <v>348</v>
      </c>
    </row>
    <row r="1063" spans="1:4" x14ac:dyDescent="0.2">
      <c r="A1063" s="14">
        <v>1063</v>
      </c>
      <c r="B1063" s="14" t="s">
        <v>2902</v>
      </c>
      <c r="C1063" s="14" t="s">
        <v>356</v>
      </c>
      <c r="D1063" s="14" t="s">
        <v>357</v>
      </c>
    </row>
    <row r="1064" spans="1:4" x14ac:dyDescent="0.2">
      <c r="A1064" s="14">
        <v>1064</v>
      </c>
      <c r="B1064" s="14" t="s">
        <v>2901</v>
      </c>
      <c r="C1064" s="14" t="s">
        <v>358</v>
      </c>
      <c r="D1064" s="14" t="s">
        <v>359</v>
      </c>
    </row>
    <row r="1065" spans="1:4" x14ac:dyDescent="0.2">
      <c r="A1065" s="14">
        <v>1065</v>
      </c>
      <c r="B1065" s="14" t="s">
        <v>5039</v>
      </c>
      <c r="C1065" s="14" t="s">
        <v>9332</v>
      </c>
      <c r="D1065" s="14" t="s">
        <v>5041</v>
      </c>
    </row>
    <row r="1066" spans="1:4" x14ac:dyDescent="0.2">
      <c r="A1066" s="14">
        <v>1066</v>
      </c>
      <c r="B1066" s="14" t="s">
        <v>2898</v>
      </c>
      <c r="C1066" s="14" t="s">
        <v>2899</v>
      </c>
      <c r="D1066" s="14" t="s">
        <v>2900</v>
      </c>
    </row>
    <row r="1067" spans="1:4" x14ac:dyDescent="0.2">
      <c r="A1067" s="14">
        <v>1067</v>
      </c>
      <c r="B1067" s="14" t="s">
        <v>2972</v>
      </c>
      <c r="C1067" s="14" t="s">
        <v>2973</v>
      </c>
      <c r="D1067" s="14" t="s">
        <v>2974</v>
      </c>
    </row>
    <row r="1068" spans="1:4" x14ac:dyDescent="0.2">
      <c r="A1068" s="14">
        <v>1068</v>
      </c>
      <c r="B1068" s="14" t="s">
        <v>2906</v>
      </c>
      <c r="C1068" s="14" t="s">
        <v>2907</v>
      </c>
      <c r="D1068" s="14" t="s">
        <v>2908</v>
      </c>
    </row>
    <row r="1069" spans="1:4" x14ac:dyDescent="0.2">
      <c r="A1069" s="14">
        <v>1069</v>
      </c>
      <c r="B1069" s="14" t="s">
        <v>2933</v>
      </c>
      <c r="C1069" s="14" t="s">
        <v>2934</v>
      </c>
      <c r="D1069" s="14" t="s">
        <v>2935</v>
      </c>
    </row>
    <row r="1070" spans="1:4" x14ac:dyDescent="0.2">
      <c r="A1070" s="14">
        <v>1070</v>
      </c>
      <c r="B1070" s="14" t="s">
        <v>2936</v>
      </c>
      <c r="C1070" s="14" t="s">
        <v>2937</v>
      </c>
      <c r="D1070" s="14" t="s">
        <v>2938</v>
      </c>
    </row>
    <row r="1071" spans="1:4" x14ac:dyDescent="0.2">
      <c r="A1071" s="14">
        <v>1071</v>
      </c>
      <c r="B1071" s="14" t="s">
        <v>2939</v>
      </c>
      <c r="C1071" s="14" t="s">
        <v>2940</v>
      </c>
      <c r="D1071" s="14" t="s">
        <v>2941</v>
      </c>
    </row>
    <row r="1072" spans="1:4" x14ac:dyDescent="0.2">
      <c r="A1072" s="14">
        <v>1072</v>
      </c>
      <c r="B1072" s="14" t="s">
        <v>2990</v>
      </c>
      <c r="C1072" s="14" t="s">
        <v>2991</v>
      </c>
      <c r="D1072" s="14" t="s">
        <v>2992</v>
      </c>
    </row>
    <row r="1073" spans="1:4" x14ac:dyDescent="0.2">
      <c r="A1073" s="14">
        <v>1073</v>
      </c>
      <c r="B1073" s="14" t="s">
        <v>2988</v>
      </c>
      <c r="C1073" s="14" t="s">
        <v>2989</v>
      </c>
      <c r="D1073" s="14" t="s">
        <v>382</v>
      </c>
    </row>
    <row r="1074" spans="1:4" x14ac:dyDescent="0.2">
      <c r="A1074" s="14">
        <v>1074</v>
      </c>
      <c r="B1074" s="14" t="s">
        <v>2985</v>
      </c>
      <c r="C1074" s="14" t="s">
        <v>2986</v>
      </c>
      <c r="D1074" s="14" t="s">
        <v>2987</v>
      </c>
    </row>
    <row r="1075" spans="1:4" x14ac:dyDescent="0.2">
      <c r="A1075" s="14">
        <v>1075</v>
      </c>
      <c r="B1075" s="14" t="s">
        <v>2982</v>
      </c>
      <c r="C1075" s="14" t="s">
        <v>2983</v>
      </c>
      <c r="D1075" s="14" t="s">
        <v>2984</v>
      </c>
    </row>
    <row r="1076" spans="1:4" x14ac:dyDescent="0.2">
      <c r="A1076" s="14">
        <v>1076</v>
      </c>
      <c r="B1076" s="14" t="s">
        <v>2979</v>
      </c>
      <c r="C1076" s="14" t="s">
        <v>2980</v>
      </c>
      <c r="D1076" s="14" t="s">
        <v>2981</v>
      </c>
    </row>
    <row r="1077" spans="1:4" x14ac:dyDescent="0.2">
      <c r="A1077" s="14">
        <v>1077</v>
      </c>
      <c r="B1077" s="14" t="s">
        <v>2976</v>
      </c>
      <c r="C1077" s="14" t="s">
        <v>2977</v>
      </c>
      <c r="D1077" s="14" t="s">
        <v>2978</v>
      </c>
    </row>
    <row r="1078" spans="1:4" x14ac:dyDescent="0.2">
      <c r="A1078" s="14">
        <v>1078</v>
      </c>
      <c r="B1078" s="14" t="s">
        <v>2975</v>
      </c>
      <c r="C1078" s="14" t="s">
        <v>218</v>
      </c>
      <c r="D1078" s="14" t="s">
        <v>220</v>
      </c>
    </row>
    <row r="1079" spans="1:4" x14ac:dyDescent="0.2">
      <c r="A1079" s="14">
        <v>1079</v>
      </c>
      <c r="B1079" s="14" t="s">
        <v>1446</v>
      </c>
      <c r="C1079" s="14" t="s">
        <v>221</v>
      </c>
      <c r="D1079" s="14" t="s">
        <v>222</v>
      </c>
    </row>
    <row r="1080" spans="1:4" x14ac:dyDescent="0.2">
      <c r="A1080" s="14">
        <v>1080</v>
      </c>
      <c r="B1080" s="14" t="s">
        <v>1444</v>
      </c>
      <c r="C1080" s="14" t="s">
        <v>223</v>
      </c>
      <c r="D1080" s="14" t="s">
        <v>224</v>
      </c>
    </row>
    <row r="1081" spans="1:4" x14ac:dyDescent="0.2">
      <c r="A1081" s="14">
        <v>1081</v>
      </c>
      <c r="B1081" s="14" t="s">
        <v>2969</v>
      </c>
      <c r="C1081" s="14" t="s">
        <v>2970</v>
      </c>
      <c r="D1081" s="14" t="s">
        <v>2971</v>
      </c>
    </row>
    <row r="1082" spans="1:4" x14ac:dyDescent="0.2">
      <c r="A1082" s="14">
        <v>1082</v>
      </c>
      <c r="B1082" s="14" t="s">
        <v>2966</v>
      </c>
      <c r="C1082" s="14" t="s">
        <v>2967</v>
      </c>
      <c r="D1082" s="14" t="s">
        <v>2968</v>
      </c>
    </row>
    <row r="1083" spans="1:4" x14ac:dyDescent="0.2">
      <c r="A1083" s="14">
        <v>1083</v>
      </c>
      <c r="B1083" s="14" t="s">
        <v>2963</v>
      </c>
      <c r="C1083" s="14" t="s">
        <v>2964</v>
      </c>
      <c r="D1083" s="14" t="s">
        <v>2965</v>
      </c>
    </row>
    <row r="1084" spans="1:4" x14ac:dyDescent="0.2">
      <c r="A1084" s="14">
        <v>1084</v>
      </c>
      <c r="B1084" s="14" t="s">
        <v>2960</v>
      </c>
      <c r="C1084" s="14" t="s">
        <v>2961</v>
      </c>
      <c r="D1084" s="14" t="s">
        <v>2962</v>
      </c>
    </row>
    <row r="1085" spans="1:4" x14ac:dyDescent="0.2">
      <c r="A1085" s="14">
        <v>1085</v>
      </c>
      <c r="B1085" s="14" t="s">
        <v>2957</v>
      </c>
      <c r="C1085" s="14" t="s">
        <v>2958</v>
      </c>
      <c r="D1085" s="14" t="s">
        <v>2959</v>
      </c>
    </row>
    <row r="1086" spans="1:4" x14ac:dyDescent="0.2">
      <c r="A1086" s="14">
        <v>1086</v>
      </c>
      <c r="B1086" s="14" t="s">
        <v>2954</v>
      </c>
      <c r="C1086" s="14" t="s">
        <v>2955</v>
      </c>
      <c r="D1086" s="14" t="s">
        <v>2956</v>
      </c>
    </row>
    <row r="1087" spans="1:4" x14ac:dyDescent="0.2">
      <c r="A1087" s="14">
        <v>1087</v>
      </c>
      <c r="B1087" s="14" t="s">
        <v>2951</v>
      </c>
      <c r="C1087" s="14" t="s">
        <v>2952</v>
      </c>
      <c r="D1087" s="14" t="s">
        <v>2953</v>
      </c>
    </row>
    <row r="1088" spans="1:4" x14ac:dyDescent="0.2">
      <c r="A1088" s="14">
        <v>1088</v>
      </c>
      <c r="B1088" s="14" t="s">
        <v>2948</v>
      </c>
      <c r="C1088" s="14" t="s">
        <v>2949</v>
      </c>
      <c r="D1088" s="14" t="s">
        <v>2950</v>
      </c>
    </row>
    <row r="1089" spans="1:4" x14ac:dyDescent="0.2">
      <c r="A1089" s="14">
        <v>1089</v>
      </c>
      <c r="B1089" s="14" t="s">
        <v>2945</v>
      </c>
      <c r="C1089" s="14" t="s">
        <v>2946</v>
      </c>
      <c r="D1089" s="14" t="s">
        <v>2947</v>
      </c>
    </row>
    <row r="1090" spans="1:4" x14ac:dyDescent="0.2">
      <c r="A1090" s="14">
        <v>1090</v>
      </c>
      <c r="B1090" s="14" t="s">
        <v>2942</v>
      </c>
      <c r="C1090" s="14" t="s">
        <v>2943</v>
      </c>
      <c r="D1090" s="14" t="s">
        <v>2944</v>
      </c>
    </row>
    <row r="1091" spans="1:4" x14ac:dyDescent="0.2">
      <c r="A1091" s="14">
        <v>1091</v>
      </c>
      <c r="B1091" s="14" t="s">
        <v>3396</v>
      </c>
      <c r="C1091" s="14" t="s">
        <v>3397</v>
      </c>
      <c r="D1091" s="14" t="s">
        <v>3398</v>
      </c>
    </row>
    <row r="1092" spans="1:4" x14ac:dyDescent="0.2">
      <c r="A1092" s="14">
        <v>1092</v>
      </c>
      <c r="B1092" s="14" t="s">
        <v>3560</v>
      </c>
      <c r="C1092" s="14" t="s">
        <v>3561</v>
      </c>
      <c r="D1092" s="14" t="s">
        <v>3562</v>
      </c>
    </row>
    <row r="1093" spans="1:4" x14ac:dyDescent="0.2">
      <c r="A1093" s="14">
        <v>1093</v>
      </c>
      <c r="B1093" s="14" t="s">
        <v>3563</v>
      </c>
      <c r="C1093" s="14" t="s">
        <v>3564</v>
      </c>
      <c r="D1093" s="14" t="s">
        <v>3565</v>
      </c>
    </row>
    <row r="1094" spans="1:4" x14ac:dyDescent="0.2">
      <c r="A1094" s="14">
        <v>1094</v>
      </c>
      <c r="B1094" s="14" t="s">
        <v>3566</v>
      </c>
      <c r="C1094" s="14" t="s">
        <v>3567</v>
      </c>
      <c r="D1094" s="14" t="s">
        <v>3568</v>
      </c>
    </row>
    <row r="1095" spans="1:4" x14ac:dyDescent="0.2">
      <c r="A1095" s="14">
        <v>1095</v>
      </c>
      <c r="B1095" s="14" t="s">
        <v>4139</v>
      </c>
      <c r="C1095" s="14" t="s">
        <v>4140</v>
      </c>
      <c r="D1095" s="14" t="s">
        <v>4141</v>
      </c>
    </row>
    <row r="1096" spans="1:4" x14ac:dyDescent="0.2">
      <c r="A1096" s="14">
        <v>1096</v>
      </c>
      <c r="B1096" s="14" t="s">
        <v>4136</v>
      </c>
      <c r="C1096" s="14" t="s">
        <v>4137</v>
      </c>
      <c r="D1096" s="14" t="s">
        <v>4138</v>
      </c>
    </row>
    <row r="1097" spans="1:4" x14ac:dyDescent="0.2">
      <c r="A1097" s="14">
        <v>1097</v>
      </c>
      <c r="B1097" s="14" t="s">
        <v>4133</v>
      </c>
      <c r="C1097" s="14" t="s">
        <v>4134</v>
      </c>
      <c r="D1097" s="14" t="s">
        <v>4135</v>
      </c>
    </row>
    <row r="1098" spans="1:4" x14ac:dyDescent="0.2">
      <c r="A1098" s="14">
        <v>1098</v>
      </c>
      <c r="B1098" s="14" t="s">
        <v>4130</v>
      </c>
      <c r="C1098" s="14" t="s">
        <v>4131</v>
      </c>
      <c r="D1098" s="14" t="s">
        <v>4132</v>
      </c>
    </row>
    <row r="1099" spans="1:4" x14ac:dyDescent="0.2">
      <c r="A1099" s="14">
        <v>1099</v>
      </c>
      <c r="B1099" s="14" t="s">
        <v>4123</v>
      </c>
      <c r="C1099" s="14" t="s">
        <v>4124</v>
      </c>
      <c r="D1099" s="14" t="s">
        <v>4125</v>
      </c>
    </row>
    <row r="1100" spans="1:4" x14ac:dyDescent="0.2">
      <c r="A1100" s="14">
        <v>1100</v>
      </c>
      <c r="B1100" s="14" t="s">
        <v>4120</v>
      </c>
      <c r="C1100" s="14" t="s">
        <v>4121</v>
      </c>
      <c r="D1100" s="14" t="s">
        <v>4122</v>
      </c>
    </row>
    <row r="1101" spans="1:4" x14ac:dyDescent="0.2">
      <c r="A1101" s="14">
        <v>1101</v>
      </c>
      <c r="B1101" s="14" t="s">
        <v>4117</v>
      </c>
      <c r="C1101" s="14" t="s">
        <v>4118</v>
      </c>
      <c r="D1101" s="14" t="s">
        <v>4119</v>
      </c>
    </row>
    <row r="1102" spans="1:4" x14ac:dyDescent="0.2">
      <c r="A1102" s="14">
        <v>1102</v>
      </c>
      <c r="B1102" s="14" t="s">
        <v>4114</v>
      </c>
      <c r="C1102" s="14" t="s">
        <v>4115</v>
      </c>
      <c r="D1102" s="14" t="s">
        <v>4116</v>
      </c>
    </row>
    <row r="1103" spans="1:4" x14ac:dyDescent="0.2">
      <c r="A1103" s="14">
        <v>1103</v>
      </c>
      <c r="B1103" s="14" t="s">
        <v>4111</v>
      </c>
      <c r="C1103" s="14" t="s">
        <v>4112</v>
      </c>
      <c r="D1103" s="14" t="s">
        <v>4113</v>
      </c>
    </row>
    <row r="1104" spans="1:4" x14ac:dyDescent="0.2">
      <c r="A1104" s="14">
        <v>1104</v>
      </c>
      <c r="B1104" s="14" t="s">
        <v>4108</v>
      </c>
      <c r="C1104" s="14" t="s">
        <v>4109</v>
      </c>
      <c r="D1104" s="14" t="s">
        <v>4110</v>
      </c>
    </row>
    <row r="1105" spans="1:4" x14ac:dyDescent="0.2">
      <c r="A1105" s="14">
        <v>1105</v>
      </c>
      <c r="B1105" s="14" t="s">
        <v>4105</v>
      </c>
      <c r="C1105" s="14" t="s">
        <v>4106</v>
      </c>
      <c r="D1105" s="14" t="s">
        <v>4107</v>
      </c>
    </row>
    <row r="1106" spans="1:4" x14ac:dyDescent="0.2">
      <c r="A1106" s="14">
        <v>1106</v>
      </c>
      <c r="B1106" s="14" t="s">
        <v>4102</v>
      </c>
      <c r="C1106" s="14" t="s">
        <v>4103</v>
      </c>
      <c r="D1106" s="14" t="s">
        <v>4104</v>
      </c>
    </row>
    <row r="1107" spans="1:4" x14ac:dyDescent="0.2">
      <c r="A1107" s="14">
        <v>1107</v>
      </c>
      <c r="B1107" s="14" t="s">
        <v>4099</v>
      </c>
      <c r="C1107" s="14" t="s">
        <v>4100</v>
      </c>
      <c r="D1107" s="14" t="s">
        <v>4101</v>
      </c>
    </row>
    <row r="1108" spans="1:4" x14ac:dyDescent="0.2">
      <c r="A1108" s="14">
        <v>1108</v>
      </c>
      <c r="B1108" s="14" t="s">
        <v>4096</v>
      </c>
      <c r="C1108" s="14" t="s">
        <v>4097</v>
      </c>
      <c r="D1108" s="14" t="s">
        <v>4098</v>
      </c>
    </row>
    <row r="1109" spans="1:4" x14ac:dyDescent="0.2">
      <c r="A1109" s="14">
        <v>1109</v>
      </c>
      <c r="B1109" s="14" t="s">
        <v>4093</v>
      </c>
      <c r="C1109" s="14" t="s">
        <v>4094</v>
      </c>
      <c r="D1109" s="14" t="s">
        <v>4095</v>
      </c>
    </row>
    <row r="1110" spans="1:4" x14ac:dyDescent="0.2">
      <c r="A1110" s="14">
        <v>1110</v>
      </c>
      <c r="B1110" s="14" t="s">
        <v>4090</v>
      </c>
      <c r="C1110" s="14" t="s">
        <v>4091</v>
      </c>
      <c r="D1110" s="14" t="s">
        <v>4092</v>
      </c>
    </row>
    <row r="1111" spans="1:4" x14ac:dyDescent="0.2">
      <c r="A1111" s="14">
        <v>1111</v>
      </c>
      <c r="B1111" s="14" t="s">
        <v>4087</v>
      </c>
      <c r="C1111" s="14" t="s">
        <v>4088</v>
      </c>
      <c r="D1111" s="14" t="s">
        <v>4089</v>
      </c>
    </row>
    <row r="1112" spans="1:4" x14ac:dyDescent="0.2">
      <c r="A1112" s="14">
        <v>1112</v>
      </c>
      <c r="B1112" s="14" t="s">
        <v>4084</v>
      </c>
      <c r="C1112" s="14" t="s">
        <v>4085</v>
      </c>
      <c r="D1112" s="14" t="s">
        <v>4086</v>
      </c>
    </row>
    <row r="1113" spans="1:4" x14ac:dyDescent="0.2">
      <c r="A1113" s="14">
        <v>1113</v>
      </c>
      <c r="B1113" s="14" t="s">
        <v>4081</v>
      </c>
      <c r="C1113" s="14" t="s">
        <v>4082</v>
      </c>
      <c r="D1113" s="14" t="s">
        <v>4083</v>
      </c>
    </row>
    <row r="1114" spans="1:4" x14ac:dyDescent="0.2">
      <c r="A1114" s="14">
        <v>1114</v>
      </c>
      <c r="B1114" s="14" t="s">
        <v>4142</v>
      </c>
      <c r="C1114" s="14" t="s">
        <v>4143</v>
      </c>
      <c r="D1114" s="14" t="s">
        <v>4144</v>
      </c>
    </row>
    <row r="1115" spans="1:4" x14ac:dyDescent="0.2">
      <c r="A1115" s="14">
        <v>1115</v>
      </c>
      <c r="B1115" s="14" t="s">
        <v>4148</v>
      </c>
      <c r="C1115" s="14" t="s">
        <v>4149</v>
      </c>
      <c r="D1115" s="14" t="s">
        <v>4150</v>
      </c>
    </row>
    <row r="1116" spans="1:4" x14ac:dyDescent="0.2">
      <c r="A1116" s="14">
        <v>1116</v>
      </c>
      <c r="B1116" s="14" t="s">
        <v>4162</v>
      </c>
      <c r="C1116" s="14" t="s">
        <v>4163</v>
      </c>
      <c r="D1116" s="14" t="s">
        <v>4164</v>
      </c>
    </row>
    <row r="1117" spans="1:4" x14ac:dyDescent="0.2">
      <c r="A1117" s="14">
        <v>1117</v>
      </c>
      <c r="B1117" s="14" t="s">
        <v>9320</v>
      </c>
      <c r="C1117" s="14" t="s">
        <v>9321</v>
      </c>
      <c r="D1117" s="14" t="s">
        <v>9322</v>
      </c>
    </row>
    <row r="1118" spans="1:4" x14ac:dyDescent="0.2">
      <c r="A1118" s="14">
        <v>1118</v>
      </c>
      <c r="B1118" s="14" t="s">
        <v>4208</v>
      </c>
      <c r="C1118" s="14" t="s">
        <v>4209</v>
      </c>
      <c r="D1118" s="14" t="s">
        <v>4210</v>
      </c>
    </row>
    <row r="1119" spans="1:4" x14ac:dyDescent="0.2">
      <c r="A1119" s="14">
        <v>1119</v>
      </c>
      <c r="B1119" s="14" t="s">
        <v>4230</v>
      </c>
      <c r="C1119" s="14" t="s">
        <v>4231</v>
      </c>
      <c r="D1119" s="14" t="s">
        <v>4232</v>
      </c>
    </row>
    <row r="1120" spans="1:4" x14ac:dyDescent="0.2">
      <c r="A1120" s="14">
        <v>1120</v>
      </c>
      <c r="B1120" s="14" t="s">
        <v>4214</v>
      </c>
      <c r="C1120" s="14" t="s">
        <v>4215</v>
      </c>
      <c r="D1120" s="14" t="s">
        <v>4216</v>
      </c>
    </row>
    <row r="1121" spans="1:4" x14ac:dyDescent="0.2">
      <c r="A1121" s="14">
        <v>1121</v>
      </c>
      <c r="B1121" s="14" t="s">
        <v>9306</v>
      </c>
      <c r="C1121" s="14" t="s">
        <v>9307</v>
      </c>
      <c r="D1121" s="14" t="s">
        <v>9308</v>
      </c>
    </row>
    <row r="1122" spans="1:4" x14ac:dyDescent="0.2">
      <c r="A1122" s="14">
        <v>1122</v>
      </c>
      <c r="B1122" s="14" t="s">
        <v>4227</v>
      </c>
      <c r="C1122" s="14" t="s">
        <v>4228</v>
      </c>
      <c r="D1122" s="14" t="s">
        <v>4229</v>
      </c>
    </row>
    <row r="1123" spans="1:4" x14ac:dyDescent="0.2">
      <c r="A1123" s="14">
        <v>1123</v>
      </c>
      <c r="B1123" s="14" t="s">
        <v>4211</v>
      </c>
      <c r="C1123" s="14" t="s">
        <v>4212</v>
      </c>
      <c r="D1123" s="14" t="s">
        <v>4213</v>
      </c>
    </row>
    <row r="1124" spans="1:4" x14ac:dyDescent="0.2">
      <c r="A1124" s="14">
        <v>1124</v>
      </c>
      <c r="B1124" s="14" t="s">
        <v>4217</v>
      </c>
      <c r="C1124" s="14" t="s">
        <v>4218</v>
      </c>
      <c r="D1124" s="14" t="s">
        <v>4219</v>
      </c>
    </row>
    <row r="1125" spans="1:4" x14ac:dyDescent="0.2">
      <c r="A1125" s="14">
        <v>1125</v>
      </c>
      <c r="B1125" s="14" t="s">
        <v>9311</v>
      </c>
      <c r="C1125" s="14" t="s">
        <v>9312</v>
      </c>
      <c r="D1125" s="14" t="s">
        <v>9313</v>
      </c>
    </row>
    <row r="1126" spans="1:4" x14ac:dyDescent="0.2">
      <c r="A1126" s="14">
        <v>1126</v>
      </c>
      <c r="B1126" s="14" t="s">
        <v>4220</v>
      </c>
      <c r="C1126" s="14" t="s">
        <v>4221</v>
      </c>
      <c r="D1126" s="14" t="s">
        <v>4222</v>
      </c>
    </row>
    <row r="1127" spans="1:4" x14ac:dyDescent="0.2">
      <c r="A1127" s="14">
        <v>1127</v>
      </c>
      <c r="B1127" s="14" t="s">
        <v>4223</v>
      </c>
      <c r="C1127" s="14" t="s">
        <v>4224</v>
      </c>
      <c r="D1127" s="14" t="s">
        <v>4225</v>
      </c>
    </row>
    <row r="1128" spans="1:4" x14ac:dyDescent="0.2">
      <c r="A1128" s="14">
        <v>1128</v>
      </c>
      <c r="B1128" s="14" t="s">
        <v>4159</v>
      </c>
      <c r="C1128" s="14" t="s">
        <v>4160</v>
      </c>
      <c r="D1128" s="14" t="s">
        <v>4161</v>
      </c>
    </row>
    <row r="1129" spans="1:4" x14ac:dyDescent="0.2">
      <c r="A1129" s="14">
        <v>1129</v>
      </c>
      <c r="B1129" s="14" t="s">
        <v>4156</v>
      </c>
      <c r="C1129" s="14" t="s">
        <v>4157</v>
      </c>
      <c r="D1129" s="14" t="s">
        <v>4158</v>
      </c>
    </row>
    <row r="1130" spans="1:4" x14ac:dyDescent="0.2">
      <c r="A1130" s="14">
        <v>1130</v>
      </c>
      <c r="B1130" s="14" t="s">
        <v>4226</v>
      </c>
      <c r="C1130" s="14" t="s">
        <v>388</v>
      </c>
      <c r="D1130" s="14" t="s">
        <v>389</v>
      </c>
    </row>
    <row r="1131" spans="1:4" x14ac:dyDescent="0.2">
      <c r="A1131" s="14">
        <v>1131</v>
      </c>
      <c r="B1131" s="14" t="s">
        <v>4233</v>
      </c>
      <c r="C1131" s="14" t="s">
        <v>390</v>
      </c>
      <c r="D1131" s="14" t="s">
        <v>391</v>
      </c>
    </row>
    <row r="1132" spans="1:4" x14ac:dyDescent="0.2">
      <c r="A1132" s="14">
        <v>1132</v>
      </c>
      <c r="B1132" s="14" t="s">
        <v>4155</v>
      </c>
      <c r="C1132" s="14" t="s">
        <v>392</v>
      </c>
      <c r="D1132" s="14" t="s">
        <v>348</v>
      </c>
    </row>
    <row r="1133" spans="1:4" x14ac:dyDescent="0.2">
      <c r="A1133" s="14">
        <v>1133</v>
      </c>
      <c r="B1133" s="14" t="s">
        <v>4154</v>
      </c>
      <c r="C1133" s="14" t="s">
        <v>393</v>
      </c>
      <c r="D1133" s="14" t="s">
        <v>348</v>
      </c>
    </row>
    <row r="1134" spans="1:4" x14ac:dyDescent="0.2">
      <c r="A1134" s="14">
        <v>1134</v>
      </c>
      <c r="B1134" s="14" t="s">
        <v>4153</v>
      </c>
      <c r="C1134" s="14" t="s">
        <v>394</v>
      </c>
      <c r="D1134" s="14" t="s">
        <v>348</v>
      </c>
    </row>
    <row r="1135" spans="1:4" x14ac:dyDescent="0.2">
      <c r="A1135" s="14">
        <v>1135</v>
      </c>
      <c r="B1135" s="14" t="s">
        <v>4152</v>
      </c>
      <c r="C1135" s="14" t="s">
        <v>395</v>
      </c>
      <c r="D1135" s="14" t="s">
        <v>348</v>
      </c>
    </row>
    <row r="1136" spans="1:4" x14ac:dyDescent="0.2">
      <c r="A1136" s="14">
        <v>1136</v>
      </c>
      <c r="B1136" s="14" t="s">
        <v>4151</v>
      </c>
      <c r="C1136" s="14" t="s">
        <v>396</v>
      </c>
      <c r="D1136" s="14" t="s">
        <v>348</v>
      </c>
    </row>
    <row r="1137" spans="1:4" x14ac:dyDescent="0.2">
      <c r="A1137" s="14">
        <v>1137</v>
      </c>
      <c r="B1137" s="14" t="s">
        <v>4080</v>
      </c>
      <c r="C1137" s="14" t="s">
        <v>397</v>
      </c>
      <c r="D1137" s="14" t="s">
        <v>348</v>
      </c>
    </row>
    <row r="1138" spans="1:4" x14ac:dyDescent="0.2">
      <c r="A1138" s="14">
        <v>1138</v>
      </c>
      <c r="B1138" s="14" t="s">
        <v>6352</v>
      </c>
      <c r="C1138" s="14" t="s">
        <v>400</v>
      </c>
      <c r="D1138" s="14" t="s">
        <v>401</v>
      </c>
    </row>
    <row r="1139" spans="1:4" x14ac:dyDescent="0.2">
      <c r="A1139" s="14">
        <v>1139</v>
      </c>
      <c r="B1139" s="14" t="s">
        <v>4128</v>
      </c>
      <c r="C1139" s="14" t="s">
        <v>402</v>
      </c>
      <c r="D1139" s="14" t="s">
        <v>403</v>
      </c>
    </row>
    <row r="1140" spans="1:4" x14ac:dyDescent="0.2">
      <c r="A1140" s="14">
        <v>1140</v>
      </c>
      <c r="B1140" s="14" t="s">
        <v>4127</v>
      </c>
      <c r="C1140" s="14" t="s">
        <v>404</v>
      </c>
      <c r="D1140" s="14" t="s">
        <v>405</v>
      </c>
    </row>
    <row r="1141" spans="1:4" x14ac:dyDescent="0.2">
      <c r="A1141" s="14">
        <v>1141</v>
      </c>
      <c r="B1141" s="14" t="s">
        <v>4061</v>
      </c>
      <c r="C1141" s="14" t="s">
        <v>406</v>
      </c>
      <c r="D1141" s="14" t="s">
        <v>407</v>
      </c>
    </row>
    <row r="1142" spans="1:4" x14ac:dyDescent="0.2">
      <c r="A1142" s="14">
        <v>1142</v>
      </c>
      <c r="B1142" s="14" t="s">
        <v>4060</v>
      </c>
      <c r="C1142" s="14" t="s">
        <v>408</v>
      </c>
      <c r="D1142" s="14" t="s">
        <v>409</v>
      </c>
    </row>
    <row r="1143" spans="1:4" x14ac:dyDescent="0.2">
      <c r="A1143" s="14">
        <v>1143</v>
      </c>
      <c r="B1143" s="14" t="s">
        <v>4059</v>
      </c>
      <c r="C1143" s="14" t="s">
        <v>410</v>
      </c>
      <c r="D1143" s="14" t="s">
        <v>411</v>
      </c>
    </row>
    <row r="1144" spans="1:4" x14ac:dyDescent="0.2">
      <c r="A1144" s="14">
        <v>1144</v>
      </c>
      <c r="B1144" s="14" t="s">
        <v>4058</v>
      </c>
      <c r="C1144" s="14" t="s">
        <v>412</v>
      </c>
      <c r="D1144" s="14" t="s">
        <v>413</v>
      </c>
    </row>
    <row r="1145" spans="1:4" x14ac:dyDescent="0.2">
      <c r="A1145" s="14">
        <v>1145</v>
      </c>
      <c r="B1145" s="14" t="s">
        <v>4057</v>
      </c>
      <c r="C1145" s="14" t="s">
        <v>414</v>
      </c>
      <c r="D1145" s="14" t="s">
        <v>415</v>
      </c>
    </row>
    <row r="1146" spans="1:4" x14ac:dyDescent="0.2">
      <c r="A1146" s="14">
        <v>1146</v>
      </c>
      <c r="B1146" s="14" t="s">
        <v>4056</v>
      </c>
      <c r="C1146" s="14" t="s">
        <v>416</v>
      </c>
      <c r="D1146" s="14" t="s">
        <v>417</v>
      </c>
    </row>
    <row r="1147" spans="1:4" x14ac:dyDescent="0.2">
      <c r="A1147" s="14">
        <v>1147</v>
      </c>
      <c r="B1147" s="14" t="s">
        <v>4055</v>
      </c>
      <c r="C1147" s="14" t="s">
        <v>418</v>
      </c>
      <c r="D1147" s="14" t="s">
        <v>419</v>
      </c>
    </row>
    <row r="1148" spans="1:4" x14ac:dyDescent="0.2">
      <c r="A1148" s="14">
        <v>1148</v>
      </c>
      <c r="B1148" s="14" t="s">
        <v>4054</v>
      </c>
      <c r="C1148" s="14" t="s">
        <v>420</v>
      </c>
      <c r="D1148" s="14" t="s">
        <v>421</v>
      </c>
    </row>
    <row r="1149" spans="1:4" x14ac:dyDescent="0.2">
      <c r="A1149" s="14">
        <v>1149</v>
      </c>
      <c r="B1149" s="14" t="s">
        <v>4062</v>
      </c>
      <c r="C1149" s="14" t="s">
        <v>422</v>
      </c>
      <c r="D1149" s="14" t="s">
        <v>423</v>
      </c>
    </row>
    <row r="1150" spans="1:4" x14ac:dyDescent="0.2">
      <c r="A1150" s="14">
        <v>1150</v>
      </c>
      <c r="B1150" s="14" t="s">
        <v>4053</v>
      </c>
      <c r="C1150" s="14" t="s">
        <v>424</v>
      </c>
      <c r="D1150" s="14" t="s">
        <v>425</v>
      </c>
    </row>
    <row r="1151" spans="1:4" x14ac:dyDescent="0.2">
      <c r="A1151" s="14">
        <v>1151</v>
      </c>
      <c r="B1151" s="14" t="s">
        <v>4051</v>
      </c>
      <c r="C1151" s="14" t="s">
        <v>426</v>
      </c>
      <c r="D1151" s="14" t="s">
        <v>427</v>
      </c>
    </row>
    <row r="1152" spans="1:4" x14ac:dyDescent="0.2">
      <c r="A1152" s="14">
        <v>1152</v>
      </c>
      <c r="B1152" s="14" t="s">
        <v>4050</v>
      </c>
      <c r="C1152" s="14" t="s">
        <v>428</v>
      </c>
      <c r="D1152" s="14" t="s">
        <v>429</v>
      </c>
    </row>
    <row r="1153" spans="1:4" x14ac:dyDescent="0.2">
      <c r="A1153" s="14">
        <v>1153</v>
      </c>
      <c r="B1153" s="14" t="s">
        <v>4049</v>
      </c>
      <c r="C1153" s="14" t="s">
        <v>430</v>
      </c>
      <c r="D1153" s="14" t="s">
        <v>431</v>
      </c>
    </row>
    <row r="1154" spans="1:4" x14ac:dyDescent="0.2">
      <c r="A1154" s="14">
        <v>1154</v>
      </c>
      <c r="B1154" s="14" t="s">
        <v>4048</v>
      </c>
      <c r="C1154" s="14" t="s">
        <v>432</v>
      </c>
      <c r="D1154" s="14" t="s">
        <v>433</v>
      </c>
    </row>
    <row r="1155" spans="1:4" x14ac:dyDescent="0.2">
      <c r="A1155" s="14">
        <v>1155</v>
      </c>
      <c r="B1155" s="14" t="s">
        <v>4047</v>
      </c>
      <c r="C1155" s="14" t="s">
        <v>434</v>
      </c>
      <c r="D1155" s="14" t="s">
        <v>435</v>
      </c>
    </row>
    <row r="1156" spans="1:4" x14ac:dyDescent="0.2">
      <c r="A1156" s="14">
        <v>1156</v>
      </c>
      <c r="B1156" s="14" t="s">
        <v>4046</v>
      </c>
      <c r="C1156" s="14" t="s">
        <v>436</v>
      </c>
      <c r="D1156" s="14" t="s">
        <v>437</v>
      </c>
    </row>
    <row r="1157" spans="1:4" x14ac:dyDescent="0.2">
      <c r="A1157" s="14">
        <v>1157</v>
      </c>
      <c r="B1157" s="14" t="s">
        <v>4045</v>
      </c>
      <c r="C1157" s="14" t="s">
        <v>438</v>
      </c>
      <c r="D1157" s="14" t="s">
        <v>439</v>
      </c>
    </row>
    <row r="1158" spans="1:4" x14ac:dyDescent="0.2">
      <c r="A1158" s="14">
        <v>1158</v>
      </c>
      <c r="B1158" s="14" t="s">
        <v>4044</v>
      </c>
      <c r="C1158" s="14" t="s">
        <v>440</v>
      </c>
      <c r="D1158" s="14" t="s">
        <v>441</v>
      </c>
    </row>
    <row r="1159" spans="1:4" x14ac:dyDescent="0.2">
      <c r="A1159" s="14">
        <v>1159</v>
      </c>
      <c r="B1159" s="14" t="s">
        <v>4052</v>
      </c>
      <c r="C1159" s="14" t="s">
        <v>442</v>
      </c>
      <c r="D1159" s="14" t="s">
        <v>443</v>
      </c>
    </row>
    <row r="1160" spans="1:4" x14ac:dyDescent="0.2">
      <c r="A1160" s="14">
        <v>1160</v>
      </c>
      <c r="B1160" s="14" t="s">
        <v>4063</v>
      </c>
      <c r="C1160" s="14" t="s">
        <v>444</v>
      </c>
      <c r="D1160" s="14" t="s">
        <v>445</v>
      </c>
    </row>
    <row r="1161" spans="1:4" x14ac:dyDescent="0.2">
      <c r="A1161" s="14">
        <v>1161</v>
      </c>
      <c r="B1161" s="14" t="s">
        <v>4064</v>
      </c>
      <c r="C1161" s="14" t="s">
        <v>446</v>
      </c>
      <c r="D1161" s="14" t="s">
        <v>447</v>
      </c>
    </row>
    <row r="1162" spans="1:4" x14ac:dyDescent="0.2">
      <c r="A1162" s="14">
        <v>1162</v>
      </c>
      <c r="B1162" s="14" t="s">
        <v>4065</v>
      </c>
      <c r="C1162" s="14" t="s">
        <v>448</v>
      </c>
      <c r="D1162" s="14" t="s">
        <v>449</v>
      </c>
    </row>
    <row r="1163" spans="1:4" x14ac:dyDescent="0.2">
      <c r="A1163" s="14">
        <v>1163</v>
      </c>
      <c r="B1163" s="14" t="s">
        <v>4079</v>
      </c>
      <c r="C1163" s="14" t="s">
        <v>450</v>
      </c>
      <c r="D1163" s="14" t="s">
        <v>451</v>
      </c>
    </row>
    <row r="1164" spans="1:4" x14ac:dyDescent="0.2">
      <c r="A1164" s="14">
        <v>1164</v>
      </c>
      <c r="B1164" s="14" t="s">
        <v>4078</v>
      </c>
      <c r="C1164" s="14" t="s">
        <v>452</v>
      </c>
      <c r="D1164" s="14" t="s">
        <v>453</v>
      </c>
    </row>
    <row r="1165" spans="1:4" x14ac:dyDescent="0.2">
      <c r="A1165" s="14">
        <v>1165</v>
      </c>
      <c r="B1165" s="14" t="s">
        <v>4077</v>
      </c>
      <c r="C1165" s="14" t="s">
        <v>454</v>
      </c>
      <c r="D1165" s="14" t="s">
        <v>455</v>
      </c>
    </row>
    <row r="1166" spans="1:4" x14ac:dyDescent="0.2">
      <c r="A1166" s="14">
        <v>1166</v>
      </c>
      <c r="B1166" s="14" t="s">
        <v>4076</v>
      </c>
      <c r="C1166" s="14" t="s">
        <v>456</v>
      </c>
      <c r="D1166" s="14" t="s">
        <v>457</v>
      </c>
    </row>
    <row r="1167" spans="1:4" x14ac:dyDescent="0.2">
      <c r="A1167" s="14">
        <v>1167</v>
      </c>
      <c r="B1167" s="14" t="s">
        <v>4075</v>
      </c>
      <c r="C1167" s="14" t="s">
        <v>458</v>
      </c>
      <c r="D1167" s="14" t="s">
        <v>459</v>
      </c>
    </row>
    <row r="1168" spans="1:4" x14ac:dyDescent="0.2">
      <c r="A1168" s="14">
        <v>1168</v>
      </c>
      <c r="B1168" s="14" t="s">
        <v>4074</v>
      </c>
      <c r="C1168" s="14" t="s">
        <v>460</v>
      </c>
      <c r="D1168" s="14" t="s">
        <v>461</v>
      </c>
    </row>
    <row r="1169" spans="1:4" x14ac:dyDescent="0.2">
      <c r="A1169" s="14">
        <v>1169</v>
      </c>
      <c r="B1169" s="14" t="s">
        <v>4073</v>
      </c>
      <c r="C1169" s="14" t="s">
        <v>462</v>
      </c>
      <c r="D1169" s="14" t="s">
        <v>463</v>
      </c>
    </row>
    <row r="1170" spans="1:4" x14ac:dyDescent="0.2">
      <c r="A1170" s="14">
        <v>1170</v>
      </c>
      <c r="B1170" s="14" t="s">
        <v>4072</v>
      </c>
      <c r="C1170" s="14" t="s">
        <v>464</v>
      </c>
      <c r="D1170" s="14" t="s">
        <v>465</v>
      </c>
    </row>
    <row r="1171" spans="1:4" x14ac:dyDescent="0.2">
      <c r="A1171" s="14">
        <v>1171</v>
      </c>
      <c r="B1171" s="14" t="s">
        <v>4071</v>
      </c>
      <c r="C1171" s="14" t="s">
        <v>466</v>
      </c>
      <c r="D1171" s="14" t="s">
        <v>467</v>
      </c>
    </row>
    <row r="1172" spans="1:4" x14ac:dyDescent="0.2">
      <c r="A1172" s="14">
        <v>1172</v>
      </c>
      <c r="B1172" s="14" t="s">
        <v>4070</v>
      </c>
      <c r="C1172" s="14" t="s">
        <v>468</v>
      </c>
      <c r="D1172" s="14" t="s">
        <v>469</v>
      </c>
    </row>
    <row r="1173" spans="1:4" x14ac:dyDescent="0.2">
      <c r="A1173" s="14">
        <v>1173</v>
      </c>
      <c r="B1173" s="14" t="s">
        <v>4069</v>
      </c>
      <c r="C1173" s="14" t="s">
        <v>470</v>
      </c>
      <c r="D1173" s="14" t="s">
        <v>471</v>
      </c>
    </row>
    <row r="1174" spans="1:4" x14ac:dyDescent="0.2">
      <c r="A1174" s="14">
        <v>1174</v>
      </c>
      <c r="B1174" s="14" t="s">
        <v>4068</v>
      </c>
      <c r="C1174" s="14" t="s">
        <v>472</v>
      </c>
      <c r="D1174" s="14" t="s">
        <v>473</v>
      </c>
    </row>
    <row r="1175" spans="1:4" x14ac:dyDescent="0.2">
      <c r="A1175" s="14">
        <v>1175</v>
      </c>
      <c r="B1175" s="14" t="s">
        <v>4067</v>
      </c>
      <c r="C1175" s="14" t="s">
        <v>474</v>
      </c>
      <c r="D1175" s="14" t="s">
        <v>475</v>
      </c>
    </row>
    <row r="1176" spans="1:4" x14ac:dyDescent="0.2">
      <c r="A1176" s="14">
        <v>1176</v>
      </c>
      <c r="B1176" s="14" t="s">
        <v>4066</v>
      </c>
      <c r="C1176" s="14" t="s">
        <v>476</v>
      </c>
      <c r="D1176" s="14" t="s">
        <v>477</v>
      </c>
    </row>
    <row r="1177" spans="1:4" x14ac:dyDescent="0.2">
      <c r="A1177" s="14">
        <v>1177</v>
      </c>
      <c r="B1177" s="14" t="s">
        <v>1465</v>
      </c>
      <c r="C1177" s="14" t="s">
        <v>478</v>
      </c>
      <c r="D1177" s="14" t="s">
        <v>479</v>
      </c>
    </row>
    <row r="1178" spans="1:4" x14ac:dyDescent="0.2">
      <c r="A1178" s="14">
        <v>1178</v>
      </c>
      <c r="B1178" s="14" t="s">
        <v>4126</v>
      </c>
      <c r="C1178" s="14" t="s">
        <v>488</v>
      </c>
      <c r="D1178" s="14" t="s">
        <v>489</v>
      </c>
    </row>
    <row r="1179" spans="1:4" x14ac:dyDescent="0.2">
      <c r="A1179" s="14">
        <v>1179</v>
      </c>
      <c r="B1179" s="14" t="s">
        <v>4129</v>
      </c>
      <c r="C1179" s="14" t="s">
        <v>490</v>
      </c>
      <c r="D1179" s="14" t="s">
        <v>491</v>
      </c>
    </row>
    <row r="1180" spans="1:4" x14ac:dyDescent="0.2">
      <c r="A1180" s="14">
        <v>1180</v>
      </c>
      <c r="B1180" s="14" t="s">
        <v>1486</v>
      </c>
      <c r="C1180" s="14" t="s">
        <v>1487</v>
      </c>
      <c r="D1180" s="14" t="s">
        <v>1488</v>
      </c>
    </row>
    <row r="1181" spans="1:4" x14ac:dyDescent="0.2">
      <c r="A1181" s="14">
        <v>1181</v>
      </c>
      <c r="B1181" s="14" t="s">
        <v>1307</v>
      </c>
      <c r="C1181" s="14" t="s">
        <v>1308</v>
      </c>
      <c r="D1181" s="14" t="s">
        <v>1309</v>
      </c>
    </row>
    <row r="1182" spans="1:4" x14ac:dyDescent="0.2">
      <c r="A1182" s="14">
        <v>1182</v>
      </c>
      <c r="B1182" s="14" t="s">
        <v>4145</v>
      </c>
      <c r="C1182" s="14" t="s">
        <v>4146</v>
      </c>
      <c r="D1182" s="14" t="s">
        <v>4147</v>
      </c>
    </row>
    <row r="1183" spans="1:4" x14ac:dyDescent="0.2">
      <c r="A1183" s="14">
        <v>1183</v>
      </c>
      <c r="B1183" s="14" t="s">
        <v>4168</v>
      </c>
      <c r="C1183" s="14" t="s">
        <v>4169</v>
      </c>
      <c r="D1183" s="14" t="s">
        <v>4170</v>
      </c>
    </row>
    <row r="1184" spans="1:4" x14ac:dyDescent="0.2">
      <c r="A1184" s="14">
        <v>1184</v>
      </c>
      <c r="B1184" s="14" t="s">
        <v>4276</v>
      </c>
      <c r="C1184" s="14" t="s">
        <v>4277</v>
      </c>
      <c r="D1184" s="14" t="s">
        <v>3871</v>
      </c>
    </row>
    <row r="1185" spans="1:4" x14ac:dyDescent="0.2">
      <c r="A1185" s="14">
        <v>1185</v>
      </c>
      <c r="B1185" s="14" t="s">
        <v>4171</v>
      </c>
      <c r="C1185" s="14" t="s">
        <v>4172</v>
      </c>
      <c r="D1185" s="14" t="s">
        <v>4173</v>
      </c>
    </row>
    <row r="1186" spans="1:4" x14ac:dyDescent="0.2">
      <c r="A1186" s="14">
        <v>1186</v>
      </c>
      <c r="B1186" s="14" t="s">
        <v>4274</v>
      </c>
      <c r="C1186" s="14" t="s">
        <v>4275</v>
      </c>
      <c r="D1186" s="14" t="s">
        <v>3874</v>
      </c>
    </row>
    <row r="1187" spans="1:4" x14ac:dyDescent="0.2">
      <c r="A1187" s="14">
        <v>1187</v>
      </c>
      <c r="B1187" s="14" t="s">
        <v>4273</v>
      </c>
      <c r="C1187" s="14" t="s">
        <v>499</v>
      </c>
      <c r="D1187" s="14" t="s">
        <v>500</v>
      </c>
    </row>
    <row r="1188" spans="1:4" x14ac:dyDescent="0.2">
      <c r="A1188" s="14">
        <v>1188</v>
      </c>
      <c r="B1188" s="14" t="s">
        <v>4272</v>
      </c>
      <c r="C1188" s="14" t="s">
        <v>501</v>
      </c>
      <c r="D1188" s="14" t="s">
        <v>502</v>
      </c>
    </row>
    <row r="1189" spans="1:4" x14ac:dyDescent="0.2">
      <c r="A1189" s="14">
        <v>1189</v>
      </c>
      <c r="B1189" s="14" t="s">
        <v>4271</v>
      </c>
      <c r="C1189" s="14" t="s">
        <v>503</v>
      </c>
      <c r="D1189" s="14" t="s">
        <v>504</v>
      </c>
    </row>
    <row r="1190" spans="1:4" x14ac:dyDescent="0.2">
      <c r="A1190" s="14">
        <v>1190</v>
      </c>
      <c r="B1190" s="14" t="s">
        <v>4270</v>
      </c>
      <c r="C1190" s="14" t="s">
        <v>505</v>
      </c>
      <c r="D1190" s="14" t="s">
        <v>506</v>
      </c>
    </row>
    <row r="1191" spans="1:4" x14ac:dyDescent="0.2">
      <c r="A1191" s="14">
        <v>1191</v>
      </c>
      <c r="B1191" s="14" t="s">
        <v>4269</v>
      </c>
      <c r="C1191" s="14" t="s">
        <v>507</v>
      </c>
      <c r="D1191" s="14" t="s">
        <v>508</v>
      </c>
    </row>
    <row r="1192" spans="1:4" x14ac:dyDescent="0.2">
      <c r="A1192" s="14">
        <v>1192</v>
      </c>
      <c r="B1192" s="14" t="s">
        <v>4268</v>
      </c>
      <c r="C1192" s="14" t="s">
        <v>509</v>
      </c>
      <c r="D1192" s="14" t="s">
        <v>510</v>
      </c>
    </row>
    <row r="1193" spans="1:4" x14ac:dyDescent="0.2">
      <c r="A1193" s="14">
        <v>1193</v>
      </c>
      <c r="B1193" s="14" t="s">
        <v>4267</v>
      </c>
      <c r="C1193" s="14" t="s">
        <v>512</v>
      </c>
      <c r="D1193" s="14" t="s">
        <v>513</v>
      </c>
    </row>
    <row r="1194" spans="1:4" x14ac:dyDescent="0.2">
      <c r="A1194" s="14">
        <v>1194</v>
      </c>
      <c r="B1194" s="14" t="s">
        <v>4266</v>
      </c>
      <c r="C1194" s="14" t="s">
        <v>514</v>
      </c>
      <c r="D1194" s="14" t="s">
        <v>515</v>
      </c>
    </row>
    <row r="1195" spans="1:4" x14ac:dyDescent="0.2">
      <c r="A1195" s="14">
        <v>1195</v>
      </c>
      <c r="B1195" s="14" t="s">
        <v>4265</v>
      </c>
      <c r="C1195" s="14" t="s">
        <v>516</v>
      </c>
      <c r="D1195" s="14" t="s">
        <v>517</v>
      </c>
    </row>
    <row r="1196" spans="1:4" x14ac:dyDescent="0.2">
      <c r="A1196" s="14">
        <v>1196</v>
      </c>
      <c r="B1196" s="14" t="s">
        <v>4264</v>
      </c>
      <c r="C1196" s="14" t="s">
        <v>518</v>
      </c>
      <c r="D1196" s="14" t="s">
        <v>519</v>
      </c>
    </row>
    <row r="1197" spans="1:4" x14ac:dyDescent="0.2">
      <c r="A1197" s="14">
        <v>1197</v>
      </c>
      <c r="B1197" s="14" t="s">
        <v>4263</v>
      </c>
      <c r="C1197" s="14" t="s">
        <v>520</v>
      </c>
      <c r="D1197" s="14" t="s">
        <v>521</v>
      </c>
    </row>
    <row r="1198" spans="1:4" x14ac:dyDescent="0.2">
      <c r="A1198" s="14">
        <v>1198</v>
      </c>
      <c r="B1198" s="14" t="s">
        <v>4262</v>
      </c>
      <c r="C1198" s="14" t="s">
        <v>522</v>
      </c>
      <c r="D1198" s="14" t="s">
        <v>523</v>
      </c>
    </row>
    <row r="1199" spans="1:4" x14ac:dyDescent="0.2">
      <c r="A1199" s="14">
        <v>1199</v>
      </c>
      <c r="B1199" s="14" t="s">
        <v>4261</v>
      </c>
      <c r="C1199" s="14" t="s">
        <v>525</v>
      </c>
      <c r="D1199" s="14" t="s">
        <v>526</v>
      </c>
    </row>
    <row r="1200" spans="1:4" x14ac:dyDescent="0.2">
      <c r="A1200" s="14">
        <v>1200</v>
      </c>
      <c r="B1200" s="14" t="s">
        <v>4260</v>
      </c>
      <c r="C1200" s="14" t="s">
        <v>527</v>
      </c>
      <c r="D1200" s="14" t="s">
        <v>528</v>
      </c>
    </row>
    <row r="1201" spans="1:4" x14ac:dyDescent="0.2">
      <c r="A1201" s="14">
        <v>1201</v>
      </c>
      <c r="B1201" s="14" t="s">
        <v>4259</v>
      </c>
      <c r="C1201" s="14" t="s">
        <v>529</v>
      </c>
      <c r="D1201" s="14" t="s">
        <v>530</v>
      </c>
    </row>
    <row r="1202" spans="1:4" x14ac:dyDescent="0.2">
      <c r="A1202" s="14">
        <v>1202</v>
      </c>
      <c r="B1202" s="14" t="s">
        <v>4258</v>
      </c>
      <c r="C1202" s="14" t="s">
        <v>531</v>
      </c>
      <c r="D1202" s="14" t="s">
        <v>532</v>
      </c>
    </row>
    <row r="1203" spans="1:4" x14ac:dyDescent="0.2">
      <c r="A1203" s="14">
        <v>1203</v>
      </c>
      <c r="B1203" s="14" t="s">
        <v>4257</v>
      </c>
      <c r="C1203" s="14" t="s">
        <v>533</v>
      </c>
      <c r="D1203" s="14" t="s">
        <v>534</v>
      </c>
    </row>
    <row r="1204" spans="1:4" x14ac:dyDescent="0.2">
      <c r="A1204" s="14">
        <v>1204</v>
      </c>
      <c r="B1204" s="14" t="s">
        <v>4256</v>
      </c>
      <c r="C1204" s="14" t="s">
        <v>535</v>
      </c>
      <c r="D1204" s="14" t="s">
        <v>536</v>
      </c>
    </row>
    <row r="1205" spans="1:4" x14ac:dyDescent="0.2">
      <c r="A1205" s="14">
        <v>1205</v>
      </c>
      <c r="B1205" s="14" t="s">
        <v>4298</v>
      </c>
      <c r="C1205" s="14" t="s">
        <v>538</v>
      </c>
      <c r="D1205" s="14" t="s">
        <v>539</v>
      </c>
    </row>
    <row r="1206" spans="1:4" x14ac:dyDescent="0.2">
      <c r="A1206" s="14">
        <v>1206</v>
      </c>
      <c r="B1206" s="14" t="s">
        <v>4297</v>
      </c>
      <c r="C1206" s="14" t="s">
        <v>540</v>
      </c>
      <c r="D1206" s="14" t="s">
        <v>541</v>
      </c>
    </row>
    <row r="1207" spans="1:4" x14ac:dyDescent="0.2">
      <c r="A1207" s="14">
        <v>1207</v>
      </c>
      <c r="B1207" s="14" t="s">
        <v>9347</v>
      </c>
      <c r="C1207" s="14" t="s">
        <v>542</v>
      </c>
      <c r="D1207" s="14" t="s">
        <v>543</v>
      </c>
    </row>
    <row r="1208" spans="1:4" x14ac:dyDescent="0.2">
      <c r="A1208" s="14">
        <v>1208</v>
      </c>
      <c r="B1208" s="14" t="s">
        <v>4278</v>
      </c>
      <c r="C1208" s="14" t="s">
        <v>544</v>
      </c>
      <c r="D1208" s="14" t="s">
        <v>545</v>
      </c>
    </row>
    <row r="1209" spans="1:4" x14ac:dyDescent="0.2">
      <c r="A1209" s="14">
        <v>1209</v>
      </c>
      <c r="B1209" s="14" t="s">
        <v>4480</v>
      </c>
      <c r="C1209" s="14" t="s">
        <v>546</v>
      </c>
      <c r="D1209" s="14" t="s">
        <v>547</v>
      </c>
    </row>
    <row r="1210" spans="1:4" x14ac:dyDescent="0.2">
      <c r="A1210" s="14">
        <v>1210</v>
      </c>
      <c r="B1210" s="14" t="s">
        <v>4304</v>
      </c>
      <c r="C1210" s="14" t="s">
        <v>548</v>
      </c>
      <c r="D1210" s="14" t="s">
        <v>549</v>
      </c>
    </row>
    <row r="1211" spans="1:4" x14ac:dyDescent="0.2">
      <c r="A1211" s="14">
        <v>1211</v>
      </c>
      <c r="B1211" s="14" t="s">
        <v>4303</v>
      </c>
      <c r="C1211" s="14" t="s">
        <v>551</v>
      </c>
      <c r="D1211" s="14" t="s">
        <v>552</v>
      </c>
    </row>
    <row r="1212" spans="1:4" x14ac:dyDescent="0.2">
      <c r="A1212" s="14">
        <v>1212</v>
      </c>
      <c r="B1212" s="14" t="s">
        <v>4302</v>
      </c>
      <c r="C1212" s="14" t="s">
        <v>553</v>
      </c>
      <c r="D1212" s="14" t="s">
        <v>554</v>
      </c>
    </row>
    <row r="1213" spans="1:4" x14ac:dyDescent="0.2">
      <c r="A1213" s="14">
        <v>1213</v>
      </c>
      <c r="B1213" s="14" t="s">
        <v>4301</v>
      </c>
      <c r="C1213" s="14" t="s">
        <v>555</v>
      </c>
      <c r="D1213" s="14" t="s">
        <v>556</v>
      </c>
    </row>
    <row r="1214" spans="1:4" x14ac:dyDescent="0.2">
      <c r="A1214" s="14">
        <v>1214</v>
      </c>
      <c r="B1214" s="14" t="s">
        <v>4300</v>
      </c>
      <c r="C1214" s="14" t="s">
        <v>557</v>
      </c>
      <c r="D1214" s="14" t="s">
        <v>558</v>
      </c>
    </row>
    <row r="1215" spans="1:4" x14ac:dyDescent="0.2">
      <c r="A1215" s="14">
        <v>1215</v>
      </c>
      <c r="B1215" s="14" t="s">
        <v>4299</v>
      </c>
      <c r="C1215" s="14" t="s">
        <v>559</v>
      </c>
      <c r="D1215" s="14" t="s">
        <v>560</v>
      </c>
    </row>
    <row r="1216" spans="1:4" x14ac:dyDescent="0.2">
      <c r="A1216" s="14">
        <v>1216</v>
      </c>
      <c r="B1216" s="14" t="s">
        <v>4289</v>
      </c>
      <c r="C1216" s="14" t="s">
        <v>561</v>
      </c>
      <c r="D1216" s="14" t="s">
        <v>562</v>
      </c>
    </row>
    <row r="1217" spans="1:4" x14ac:dyDescent="0.2">
      <c r="A1217" s="14">
        <v>1217</v>
      </c>
      <c r="B1217" s="14" t="s">
        <v>4288</v>
      </c>
      <c r="C1217" s="14" t="s">
        <v>564</v>
      </c>
      <c r="D1217" s="14" t="s">
        <v>565</v>
      </c>
    </row>
    <row r="1218" spans="1:4" x14ac:dyDescent="0.2">
      <c r="A1218" s="14">
        <v>1218</v>
      </c>
      <c r="B1218" s="14" t="s">
        <v>4290</v>
      </c>
      <c r="C1218" s="14" t="s">
        <v>566</v>
      </c>
      <c r="D1218" s="14" t="s">
        <v>567</v>
      </c>
    </row>
    <row r="1219" spans="1:4" x14ac:dyDescent="0.2">
      <c r="A1219" s="14">
        <v>1219</v>
      </c>
      <c r="B1219" s="14" t="s">
        <v>4287</v>
      </c>
      <c r="C1219" s="14" t="s">
        <v>568</v>
      </c>
      <c r="D1219" s="14" t="s">
        <v>569</v>
      </c>
    </row>
    <row r="1220" spans="1:4" x14ac:dyDescent="0.2">
      <c r="A1220" s="14">
        <v>1220</v>
      </c>
      <c r="B1220" s="14" t="s">
        <v>4286</v>
      </c>
      <c r="C1220" s="14" t="s">
        <v>570</v>
      </c>
      <c r="D1220" s="14" t="s">
        <v>571</v>
      </c>
    </row>
    <row r="1221" spans="1:4" x14ac:dyDescent="0.2">
      <c r="A1221" s="14">
        <v>1221</v>
      </c>
      <c r="B1221" s="14" t="s">
        <v>4285</v>
      </c>
      <c r="C1221" s="14" t="s">
        <v>572</v>
      </c>
      <c r="D1221" s="14" t="s">
        <v>573</v>
      </c>
    </row>
    <row r="1222" spans="1:4" x14ac:dyDescent="0.2">
      <c r="A1222" s="14">
        <v>1222</v>
      </c>
      <c r="B1222" s="14" t="s">
        <v>4284</v>
      </c>
      <c r="C1222" s="14" t="s">
        <v>574</v>
      </c>
      <c r="D1222" s="14" t="s">
        <v>575</v>
      </c>
    </row>
    <row r="1223" spans="1:4" x14ac:dyDescent="0.2">
      <c r="A1223" s="14">
        <v>1223</v>
      </c>
      <c r="B1223" s="14" t="s">
        <v>4283</v>
      </c>
      <c r="C1223" s="14" t="s">
        <v>577</v>
      </c>
      <c r="D1223" s="14" t="s">
        <v>578</v>
      </c>
    </row>
    <row r="1224" spans="1:4" x14ac:dyDescent="0.2">
      <c r="A1224" s="14">
        <v>1224</v>
      </c>
      <c r="B1224" s="14" t="s">
        <v>4282</v>
      </c>
      <c r="C1224" s="14" t="s">
        <v>579</v>
      </c>
      <c r="D1224" s="14" t="s">
        <v>580</v>
      </c>
    </row>
    <row r="1225" spans="1:4" x14ac:dyDescent="0.2">
      <c r="A1225" s="14">
        <v>1225</v>
      </c>
      <c r="B1225" s="14" t="s">
        <v>4281</v>
      </c>
      <c r="C1225" s="14" t="s">
        <v>581</v>
      </c>
      <c r="D1225" s="14" t="s">
        <v>582</v>
      </c>
    </row>
    <row r="1226" spans="1:4" x14ac:dyDescent="0.2">
      <c r="A1226" s="14">
        <v>1226</v>
      </c>
      <c r="B1226" s="14" t="s">
        <v>4280</v>
      </c>
      <c r="C1226" s="14" t="s">
        <v>583</v>
      </c>
      <c r="D1226" s="14" t="s">
        <v>584</v>
      </c>
    </row>
    <row r="1227" spans="1:4" x14ac:dyDescent="0.2">
      <c r="A1227" s="14">
        <v>1227</v>
      </c>
      <c r="B1227" s="14" t="s">
        <v>4279</v>
      </c>
      <c r="C1227" s="14" t="s">
        <v>585</v>
      </c>
      <c r="D1227" s="14" t="s">
        <v>586</v>
      </c>
    </row>
    <row r="1228" spans="1:4" x14ac:dyDescent="0.2">
      <c r="A1228" s="14">
        <v>1228</v>
      </c>
      <c r="B1228" s="14" t="s">
        <v>4255</v>
      </c>
      <c r="C1228" s="14" t="s">
        <v>587</v>
      </c>
      <c r="D1228" s="14" t="s">
        <v>588</v>
      </c>
    </row>
    <row r="1229" spans="1:4" x14ac:dyDescent="0.2">
      <c r="A1229" s="14">
        <v>1229</v>
      </c>
      <c r="B1229" s="14" t="s">
        <v>4254</v>
      </c>
      <c r="C1229" s="14" t="s">
        <v>589</v>
      </c>
      <c r="D1229" s="14" t="s">
        <v>590</v>
      </c>
    </row>
    <row r="1230" spans="1:4" x14ac:dyDescent="0.2">
      <c r="A1230" s="14">
        <v>1230</v>
      </c>
      <c r="B1230" s="14" t="s">
        <v>4253</v>
      </c>
      <c r="C1230" s="14" t="s">
        <v>591</v>
      </c>
      <c r="D1230" s="14" t="s">
        <v>592</v>
      </c>
    </row>
    <row r="1231" spans="1:4" x14ac:dyDescent="0.2">
      <c r="A1231" s="14">
        <v>1231</v>
      </c>
      <c r="B1231" s="14" t="s">
        <v>4252</v>
      </c>
      <c r="C1231" s="14" t="s">
        <v>593</v>
      </c>
      <c r="D1231" s="14" t="s">
        <v>594</v>
      </c>
    </row>
    <row r="1232" spans="1:4" x14ac:dyDescent="0.2">
      <c r="A1232" s="14">
        <v>1232</v>
      </c>
      <c r="B1232" s="14" t="s">
        <v>4191</v>
      </c>
      <c r="C1232" s="14" t="s">
        <v>596</v>
      </c>
      <c r="D1232" s="14" t="s">
        <v>597</v>
      </c>
    </row>
    <row r="1233" spans="1:4" x14ac:dyDescent="0.2">
      <c r="A1233" s="14">
        <v>1233</v>
      </c>
      <c r="B1233" s="14" t="s">
        <v>4190</v>
      </c>
      <c r="C1233" s="14" t="s">
        <v>598</v>
      </c>
      <c r="D1233" s="14" t="s">
        <v>599</v>
      </c>
    </row>
    <row r="1234" spans="1:4" x14ac:dyDescent="0.2">
      <c r="A1234" s="14">
        <v>1234</v>
      </c>
      <c r="B1234" s="14" t="s">
        <v>4189</v>
      </c>
      <c r="C1234" s="14" t="s">
        <v>600</v>
      </c>
      <c r="D1234" s="14" t="s">
        <v>601</v>
      </c>
    </row>
    <row r="1235" spans="1:4" x14ac:dyDescent="0.2">
      <c r="A1235" s="14">
        <v>1235</v>
      </c>
      <c r="B1235" s="14" t="s">
        <v>4188</v>
      </c>
      <c r="C1235" s="14" t="s">
        <v>602</v>
      </c>
      <c r="D1235" s="14" t="s">
        <v>603</v>
      </c>
    </row>
    <row r="1236" spans="1:4" x14ac:dyDescent="0.2">
      <c r="A1236" s="14">
        <v>1236</v>
      </c>
      <c r="B1236" s="14" t="s">
        <v>4187</v>
      </c>
      <c r="C1236" s="14" t="s">
        <v>604</v>
      </c>
      <c r="D1236" s="14" t="s">
        <v>605</v>
      </c>
    </row>
    <row r="1237" spans="1:4" x14ac:dyDescent="0.2">
      <c r="A1237" s="14">
        <v>1237</v>
      </c>
      <c r="B1237" s="14" t="s">
        <v>4186</v>
      </c>
      <c r="C1237" s="14" t="s">
        <v>606</v>
      </c>
      <c r="D1237" s="14" t="s">
        <v>607</v>
      </c>
    </row>
    <row r="1238" spans="1:4" x14ac:dyDescent="0.2">
      <c r="A1238" s="14">
        <v>1238</v>
      </c>
      <c r="B1238" s="14" t="s">
        <v>4185</v>
      </c>
      <c r="C1238" s="14" t="s">
        <v>609</v>
      </c>
      <c r="D1238" s="14" t="s">
        <v>610</v>
      </c>
    </row>
    <row r="1239" spans="1:4" x14ac:dyDescent="0.2">
      <c r="A1239" s="14">
        <v>1239</v>
      </c>
      <c r="B1239" s="14" t="s">
        <v>4184</v>
      </c>
      <c r="C1239" s="14" t="s">
        <v>611</v>
      </c>
      <c r="D1239" s="14" t="s">
        <v>612</v>
      </c>
    </row>
    <row r="1240" spans="1:4" x14ac:dyDescent="0.2">
      <c r="A1240" s="14">
        <v>1240</v>
      </c>
      <c r="B1240" s="14" t="s">
        <v>4192</v>
      </c>
      <c r="C1240" s="14" t="s">
        <v>613</v>
      </c>
      <c r="D1240" s="14" t="s">
        <v>614</v>
      </c>
    </row>
    <row r="1241" spans="1:4" x14ac:dyDescent="0.2">
      <c r="A1241" s="14">
        <v>1241</v>
      </c>
      <c r="B1241" s="14" t="s">
        <v>4183</v>
      </c>
      <c r="C1241" s="14" t="s">
        <v>615</v>
      </c>
      <c r="D1241" s="14" t="s">
        <v>616</v>
      </c>
    </row>
    <row r="1242" spans="1:4" x14ac:dyDescent="0.2">
      <c r="A1242" s="14">
        <v>1242</v>
      </c>
      <c r="B1242" s="14" t="s">
        <v>4181</v>
      </c>
      <c r="C1242" s="14" t="s">
        <v>617</v>
      </c>
      <c r="D1242" s="14" t="s">
        <v>618</v>
      </c>
    </row>
    <row r="1243" spans="1:4" x14ac:dyDescent="0.2">
      <c r="A1243" s="14">
        <v>1243</v>
      </c>
      <c r="B1243" s="14" t="s">
        <v>4180</v>
      </c>
      <c r="C1243" s="14" t="s">
        <v>619</v>
      </c>
      <c r="D1243" s="14" t="s">
        <v>620</v>
      </c>
    </row>
    <row r="1244" spans="1:4" x14ac:dyDescent="0.2">
      <c r="A1244" s="14">
        <v>1244</v>
      </c>
      <c r="B1244" s="14" t="s">
        <v>4179</v>
      </c>
      <c r="C1244" s="14" t="s">
        <v>622</v>
      </c>
      <c r="D1244" s="14" t="s">
        <v>623</v>
      </c>
    </row>
    <row r="1245" spans="1:4" x14ac:dyDescent="0.2">
      <c r="A1245" s="14">
        <v>1245</v>
      </c>
      <c r="B1245" s="14" t="s">
        <v>4178</v>
      </c>
      <c r="C1245" s="14" t="s">
        <v>624</v>
      </c>
      <c r="D1245" s="14" t="s">
        <v>625</v>
      </c>
    </row>
    <row r="1246" spans="1:4" x14ac:dyDescent="0.2">
      <c r="A1246" s="14">
        <v>1246</v>
      </c>
      <c r="B1246" s="14" t="s">
        <v>4177</v>
      </c>
      <c r="C1246" s="14" t="s">
        <v>626</v>
      </c>
      <c r="D1246" s="14" t="s">
        <v>627</v>
      </c>
    </row>
    <row r="1247" spans="1:4" x14ac:dyDescent="0.2">
      <c r="A1247" s="14">
        <v>1247</v>
      </c>
      <c r="B1247" s="14" t="s">
        <v>4176</v>
      </c>
      <c r="C1247" s="14" t="s">
        <v>628</v>
      </c>
      <c r="D1247" s="14" t="s">
        <v>629</v>
      </c>
    </row>
    <row r="1248" spans="1:4" x14ac:dyDescent="0.2">
      <c r="A1248" s="14">
        <v>1248</v>
      </c>
      <c r="B1248" s="14" t="s">
        <v>4175</v>
      </c>
      <c r="C1248" s="14" t="s">
        <v>630</v>
      </c>
      <c r="D1248" s="14" t="s">
        <v>631</v>
      </c>
    </row>
    <row r="1249" spans="1:4" x14ac:dyDescent="0.2">
      <c r="A1249" s="14">
        <v>1249</v>
      </c>
      <c r="B1249" s="14" t="s">
        <v>4174</v>
      </c>
      <c r="C1249" s="14" t="s">
        <v>632</v>
      </c>
      <c r="D1249" s="14" t="s">
        <v>633</v>
      </c>
    </row>
    <row r="1250" spans="1:4" x14ac:dyDescent="0.2">
      <c r="A1250" s="14">
        <v>1250</v>
      </c>
      <c r="B1250" s="14" t="s">
        <v>4182</v>
      </c>
      <c r="C1250" s="14" t="s">
        <v>635</v>
      </c>
      <c r="D1250" s="14" t="s">
        <v>636</v>
      </c>
    </row>
    <row r="1251" spans="1:4" x14ac:dyDescent="0.2">
      <c r="A1251" s="14">
        <v>1251</v>
      </c>
      <c r="B1251" s="14" t="s">
        <v>4193</v>
      </c>
      <c r="C1251" s="14" t="s">
        <v>637</v>
      </c>
      <c r="D1251" s="14" t="s">
        <v>638</v>
      </c>
    </row>
    <row r="1252" spans="1:4" x14ac:dyDescent="0.2">
      <c r="A1252" s="14">
        <v>1252</v>
      </c>
      <c r="B1252" s="14" t="s">
        <v>4194</v>
      </c>
      <c r="C1252" s="14" t="s">
        <v>639</v>
      </c>
      <c r="D1252" s="14" t="s">
        <v>640</v>
      </c>
    </row>
    <row r="1253" spans="1:4" x14ac:dyDescent="0.2">
      <c r="A1253" s="14">
        <v>1253</v>
      </c>
      <c r="B1253" s="14" t="s">
        <v>4195</v>
      </c>
      <c r="C1253" s="14" t="s">
        <v>641</v>
      </c>
      <c r="D1253" s="14" t="s">
        <v>642</v>
      </c>
    </row>
    <row r="1254" spans="1:4" x14ac:dyDescent="0.2">
      <c r="A1254" s="14">
        <v>1254</v>
      </c>
      <c r="B1254" s="14" t="s">
        <v>4251</v>
      </c>
      <c r="C1254" s="14" t="s">
        <v>643</v>
      </c>
      <c r="D1254" s="14" t="s">
        <v>644</v>
      </c>
    </row>
    <row r="1255" spans="1:4" x14ac:dyDescent="0.2">
      <c r="A1255" s="14">
        <v>1255</v>
      </c>
      <c r="B1255" s="14" t="s">
        <v>4250</v>
      </c>
      <c r="C1255" s="14" t="s">
        <v>645</v>
      </c>
      <c r="D1255" s="14" t="s">
        <v>646</v>
      </c>
    </row>
    <row r="1256" spans="1:4" x14ac:dyDescent="0.2">
      <c r="A1256" s="14">
        <v>1256</v>
      </c>
      <c r="B1256" s="14" t="s">
        <v>4249</v>
      </c>
      <c r="C1256" s="14" t="s">
        <v>648</v>
      </c>
      <c r="D1256" s="14" t="s">
        <v>649</v>
      </c>
    </row>
    <row r="1257" spans="1:4" x14ac:dyDescent="0.2">
      <c r="A1257" s="14">
        <v>1257</v>
      </c>
      <c r="B1257" s="14" t="s">
        <v>4248</v>
      </c>
      <c r="C1257" s="14" t="s">
        <v>650</v>
      </c>
      <c r="D1257" s="14" t="s">
        <v>651</v>
      </c>
    </row>
    <row r="1258" spans="1:4" x14ac:dyDescent="0.2">
      <c r="A1258" s="14">
        <v>1258</v>
      </c>
      <c r="B1258" s="14" t="s">
        <v>4247</v>
      </c>
      <c r="C1258" s="14" t="s">
        <v>652</v>
      </c>
      <c r="D1258" s="14" t="s">
        <v>653</v>
      </c>
    </row>
    <row r="1259" spans="1:4" x14ac:dyDescent="0.2">
      <c r="A1259" s="14">
        <v>1259</v>
      </c>
      <c r="B1259" s="14" t="s">
        <v>4246</v>
      </c>
      <c r="C1259" s="14" t="s">
        <v>654</v>
      </c>
      <c r="D1259" s="14" t="s">
        <v>655</v>
      </c>
    </row>
    <row r="1260" spans="1:4" x14ac:dyDescent="0.2">
      <c r="A1260" s="14">
        <v>1260</v>
      </c>
      <c r="B1260" s="14" t="s">
        <v>4245</v>
      </c>
      <c r="C1260" s="14" t="s">
        <v>656</v>
      </c>
      <c r="D1260" s="14" t="s">
        <v>657</v>
      </c>
    </row>
    <row r="1261" spans="1:4" x14ac:dyDescent="0.2">
      <c r="A1261" s="14">
        <v>1261</v>
      </c>
      <c r="B1261" s="14" t="s">
        <v>4244</v>
      </c>
      <c r="C1261" s="14" t="s">
        <v>658</v>
      </c>
      <c r="D1261" s="14" t="s">
        <v>659</v>
      </c>
    </row>
    <row r="1262" spans="1:4" x14ac:dyDescent="0.2">
      <c r="A1262" s="14">
        <v>1262</v>
      </c>
      <c r="B1262" s="14" t="s">
        <v>4243</v>
      </c>
      <c r="C1262" s="14" t="s">
        <v>660</v>
      </c>
      <c r="D1262" s="14" t="s">
        <v>661</v>
      </c>
    </row>
    <row r="1263" spans="1:4" x14ac:dyDescent="0.2">
      <c r="A1263" s="14">
        <v>1263</v>
      </c>
      <c r="B1263" s="14" t="s">
        <v>4240</v>
      </c>
      <c r="C1263" s="14" t="s">
        <v>4241</v>
      </c>
      <c r="D1263" s="14" t="s">
        <v>4242</v>
      </c>
    </row>
    <row r="1264" spans="1:4" x14ac:dyDescent="0.2">
      <c r="A1264" s="14">
        <v>1264</v>
      </c>
      <c r="B1264" s="14" t="s">
        <v>4237</v>
      </c>
      <c r="C1264" s="14" t="s">
        <v>4238</v>
      </c>
      <c r="D1264" s="14" t="s">
        <v>4239</v>
      </c>
    </row>
    <row r="1265" spans="1:4" x14ac:dyDescent="0.2">
      <c r="A1265" s="14">
        <v>1265</v>
      </c>
      <c r="B1265" s="14" t="s">
        <v>4294</v>
      </c>
      <c r="C1265" s="14" t="s">
        <v>4295</v>
      </c>
      <c r="D1265" s="14" t="s">
        <v>4296</v>
      </c>
    </row>
    <row r="1266" spans="1:4" x14ac:dyDescent="0.2">
      <c r="A1266" s="14">
        <v>1266</v>
      </c>
      <c r="B1266" s="14" t="s">
        <v>8889</v>
      </c>
      <c r="C1266" s="14" t="s">
        <v>8890</v>
      </c>
      <c r="D1266" s="14" t="s">
        <v>8891</v>
      </c>
    </row>
    <row r="1267" spans="1:4" x14ac:dyDescent="0.2">
      <c r="A1267" s="14">
        <v>1267</v>
      </c>
      <c r="B1267" s="14" t="s">
        <v>4234</v>
      </c>
      <c r="C1267" s="14" t="s">
        <v>4235</v>
      </c>
      <c r="D1267" s="14" t="s">
        <v>4236</v>
      </c>
    </row>
    <row r="1268" spans="1:4" x14ac:dyDescent="0.2">
      <c r="A1268" s="14">
        <v>1268</v>
      </c>
      <c r="B1268" s="14" t="s">
        <v>4291</v>
      </c>
      <c r="C1268" s="14" t="s">
        <v>4292</v>
      </c>
      <c r="D1268" s="14" t="s">
        <v>4293</v>
      </c>
    </row>
    <row r="1269" spans="1:4" x14ac:dyDescent="0.2">
      <c r="A1269" s="14">
        <v>1269</v>
      </c>
      <c r="B1269" s="14" t="s">
        <v>6349</v>
      </c>
      <c r="C1269" s="14" t="s">
        <v>6350</v>
      </c>
      <c r="D1269" s="14" t="s">
        <v>6351</v>
      </c>
    </row>
    <row r="1270" spans="1:4" x14ac:dyDescent="0.2">
      <c r="A1270" s="14">
        <v>1270</v>
      </c>
      <c r="B1270" s="14" t="s">
        <v>4202</v>
      </c>
      <c r="C1270" s="14" t="s">
        <v>4203</v>
      </c>
      <c r="D1270" s="14" t="s">
        <v>4204</v>
      </c>
    </row>
    <row r="1271" spans="1:4" x14ac:dyDescent="0.2">
      <c r="A1271" s="14">
        <v>1271</v>
      </c>
      <c r="B1271" s="14" t="s">
        <v>4199</v>
      </c>
      <c r="C1271" s="14" t="s">
        <v>4200</v>
      </c>
      <c r="D1271" s="14" t="s">
        <v>4201</v>
      </c>
    </row>
    <row r="1272" spans="1:4" x14ac:dyDescent="0.2">
      <c r="A1272" s="14">
        <v>1272</v>
      </c>
      <c r="B1272" s="14" t="s">
        <v>4196</v>
      </c>
      <c r="C1272" s="14" t="s">
        <v>4197</v>
      </c>
      <c r="D1272" s="14" t="s">
        <v>4198</v>
      </c>
    </row>
    <row r="1273" spans="1:4" x14ac:dyDescent="0.2">
      <c r="A1273" s="14">
        <v>1273</v>
      </c>
      <c r="B1273" s="14" t="s">
        <v>4041</v>
      </c>
      <c r="C1273" s="14" t="s">
        <v>4042</v>
      </c>
      <c r="D1273" s="14" t="s">
        <v>4043</v>
      </c>
    </row>
    <row r="1274" spans="1:4" x14ac:dyDescent="0.2">
      <c r="A1274" s="14">
        <v>1274</v>
      </c>
      <c r="B1274" s="14" t="s">
        <v>4165</v>
      </c>
      <c r="C1274" s="14" t="s">
        <v>4166</v>
      </c>
      <c r="D1274" s="14" t="s">
        <v>4167</v>
      </c>
    </row>
    <row r="1275" spans="1:4" x14ac:dyDescent="0.2">
      <c r="A1275" s="14">
        <v>1275</v>
      </c>
      <c r="B1275" s="14" t="s">
        <v>4038</v>
      </c>
      <c r="C1275" s="14" t="s">
        <v>4039</v>
      </c>
      <c r="D1275" s="14" t="s">
        <v>4040</v>
      </c>
    </row>
    <row r="1276" spans="1:4" x14ac:dyDescent="0.2">
      <c r="A1276" s="14">
        <v>1276</v>
      </c>
      <c r="B1276" s="14" t="s">
        <v>3798</v>
      </c>
      <c r="C1276" s="14" t="s">
        <v>3799</v>
      </c>
      <c r="D1276" s="14" t="s">
        <v>3800</v>
      </c>
    </row>
    <row r="1277" spans="1:4" x14ac:dyDescent="0.2">
      <c r="A1277" s="14">
        <v>1277</v>
      </c>
      <c r="B1277" s="14" t="s">
        <v>3730</v>
      </c>
      <c r="C1277" s="14" t="s">
        <v>3731</v>
      </c>
      <c r="D1277" s="14" t="s">
        <v>3732</v>
      </c>
    </row>
    <row r="1278" spans="1:4" x14ac:dyDescent="0.2">
      <c r="A1278" s="14">
        <v>1278</v>
      </c>
      <c r="B1278" s="14" t="s">
        <v>3727</v>
      </c>
      <c r="C1278" s="14" t="s">
        <v>3728</v>
      </c>
      <c r="D1278" s="14" t="s">
        <v>3729</v>
      </c>
    </row>
    <row r="1279" spans="1:4" x14ac:dyDescent="0.2">
      <c r="A1279" s="14">
        <v>1279</v>
      </c>
      <c r="B1279" s="14" t="s">
        <v>3724</v>
      </c>
      <c r="C1279" s="14" t="s">
        <v>3725</v>
      </c>
      <c r="D1279" s="14" t="s">
        <v>3726</v>
      </c>
    </row>
    <row r="1280" spans="1:4" x14ac:dyDescent="0.2">
      <c r="A1280" s="14">
        <v>1280</v>
      </c>
      <c r="B1280" s="14" t="s">
        <v>3721</v>
      </c>
      <c r="C1280" s="14" t="s">
        <v>3722</v>
      </c>
      <c r="D1280" s="14" t="s">
        <v>3723</v>
      </c>
    </row>
    <row r="1281" spans="1:4" x14ac:dyDescent="0.2">
      <c r="A1281" s="14">
        <v>1281</v>
      </c>
      <c r="B1281" s="14" t="s">
        <v>3718</v>
      </c>
      <c r="C1281" s="14" t="s">
        <v>3719</v>
      </c>
      <c r="D1281" s="14" t="s">
        <v>3720</v>
      </c>
    </row>
    <row r="1282" spans="1:4" x14ac:dyDescent="0.2">
      <c r="A1282" s="14">
        <v>1282</v>
      </c>
      <c r="B1282" s="14" t="s">
        <v>3715</v>
      </c>
      <c r="C1282" s="14" t="s">
        <v>3716</v>
      </c>
      <c r="D1282" s="14" t="s">
        <v>3717</v>
      </c>
    </row>
    <row r="1283" spans="1:4" x14ac:dyDescent="0.2">
      <c r="A1283" s="14">
        <v>1283</v>
      </c>
      <c r="B1283" s="14" t="s">
        <v>3712</v>
      </c>
      <c r="C1283" s="14" t="s">
        <v>3713</v>
      </c>
      <c r="D1283" s="14" t="s">
        <v>3714</v>
      </c>
    </row>
    <row r="1284" spans="1:4" x14ac:dyDescent="0.2">
      <c r="A1284" s="14">
        <v>1284</v>
      </c>
      <c r="B1284" s="14" t="s">
        <v>3709</v>
      </c>
      <c r="C1284" s="14" t="s">
        <v>3710</v>
      </c>
      <c r="D1284" s="14" t="s">
        <v>3711</v>
      </c>
    </row>
    <row r="1285" spans="1:4" x14ac:dyDescent="0.2">
      <c r="A1285" s="14">
        <v>1285</v>
      </c>
      <c r="B1285" s="14" t="s">
        <v>3706</v>
      </c>
      <c r="C1285" s="14" t="s">
        <v>3707</v>
      </c>
      <c r="D1285" s="14" t="s">
        <v>3708</v>
      </c>
    </row>
    <row r="1286" spans="1:4" x14ac:dyDescent="0.2">
      <c r="A1286" s="14">
        <v>1286</v>
      </c>
      <c r="B1286" s="14" t="s">
        <v>3703</v>
      </c>
      <c r="C1286" s="14" t="s">
        <v>3704</v>
      </c>
      <c r="D1286" s="14" t="s">
        <v>3705</v>
      </c>
    </row>
    <row r="1287" spans="1:4" x14ac:dyDescent="0.2">
      <c r="A1287" s="14">
        <v>1287</v>
      </c>
      <c r="B1287" s="14" t="s">
        <v>3700</v>
      </c>
      <c r="C1287" s="14" t="s">
        <v>3701</v>
      </c>
      <c r="D1287" s="14" t="s">
        <v>3702</v>
      </c>
    </row>
    <row r="1288" spans="1:4" x14ac:dyDescent="0.2">
      <c r="A1288" s="14">
        <v>1288</v>
      </c>
      <c r="B1288" s="14" t="s">
        <v>3697</v>
      </c>
      <c r="C1288" s="14" t="s">
        <v>3698</v>
      </c>
      <c r="D1288" s="14" t="s">
        <v>3699</v>
      </c>
    </row>
    <row r="1289" spans="1:4" x14ac:dyDescent="0.2">
      <c r="A1289" s="14">
        <v>1289</v>
      </c>
      <c r="B1289" s="14" t="s">
        <v>3694</v>
      </c>
      <c r="C1289" s="14" t="s">
        <v>3695</v>
      </c>
      <c r="D1289" s="14" t="s">
        <v>3696</v>
      </c>
    </row>
    <row r="1290" spans="1:4" x14ac:dyDescent="0.2">
      <c r="A1290" s="14">
        <v>1290</v>
      </c>
      <c r="B1290" s="14" t="s">
        <v>3691</v>
      </c>
      <c r="C1290" s="14" t="s">
        <v>3692</v>
      </c>
      <c r="D1290" s="14" t="s">
        <v>3693</v>
      </c>
    </row>
    <row r="1291" spans="1:4" x14ac:dyDescent="0.2">
      <c r="A1291" s="14">
        <v>1291</v>
      </c>
      <c r="B1291" s="14" t="s">
        <v>3688</v>
      </c>
      <c r="C1291" s="14" t="s">
        <v>3689</v>
      </c>
      <c r="D1291" s="14" t="s">
        <v>3690</v>
      </c>
    </row>
    <row r="1292" spans="1:4" x14ac:dyDescent="0.2">
      <c r="A1292" s="14">
        <v>1292</v>
      </c>
      <c r="B1292" s="14" t="s">
        <v>3685</v>
      </c>
      <c r="C1292" s="14" t="s">
        <v>3686</v>
      </c>
      <c r="D1292" s="14" t="s">
        <v>3687</v>
      </c>
    </row>
    <row r="1293" spans="1:4" x14ac:dyDescent="0.2">
      <c r="A1293" s="14">
        <v>1293</v>
      </c>
      <c r="B1293" s="14" t="s">
        <v>3682</v>
      </c>
      <c r="C1293" s="14" t="s">
        <v>3683</v>
      </c>
      <c r="D1293" s="14" t="s">
        <v>3684</v>
      </c>
    </row>
    <row r="1294" spans="1:4" x14ac:dyDescent="0.2">
      <c r="A1294" s="14">
        <v>1294</v>
      </c>
      <c r="B1294" s="14" t="s">
        <v>3679</v>
      </c>
      <c r="C1294" s="14" t="s">
        <v>3680</v>
      </c>
      <c r="D1294" s="14" t="s">
        <v>3681</v>
      </c>
    </row>
    <row r="1295" spans="1:4" x14ac:dyDescent="0.2">
      <c r="A1295" s="14">
        <v>1295</v>
      </c>
      <c r="B1295" s="14" t="s">
        <v>3676</v>
      </c>
      <c r="C1295" s="14" t="s">
        <v>3677</v>
      </c>
      <c r="D1295" s="14" t="s">
        <v>3678</v>
      </c>
    </row>
    <row r="1296" spans="1:4" x14ac:dyDescent="0.2">
      <c r="A1296" s="14">
        <v>1296</v>
      </c>
      <c r="B1296" s="14" t="s">
        <v>3733</v>
      </c>
      <c r="C1296" s="14" t="s">
        <v>3734</v>
      </c>
      <c r="D1296" s="14" t="s">
        <v>3735</v>
      </c>
    </row>
    <row r="1297" spans="1:4" x14ac:dyDescent="0.2">
      <c r="A1297" s="14">
        <v>1297</v>
      </c>
      <c r="B1297" s="14" t="s">
        <v>3739</v>
      </c>
      <c r="C1297" s="14" t="s">
        <v>3740</v>
      </c>
      <c r="D1297" s="14" t="s">
        <v>3741</v>
      </c>
    </row>
    <row r="1298" spans="1:4" x14ac:dyDescent="0.2">
      <c r="A1298" s="14">
        <v>1298</v>
      </c>
      <c r="B1298" s="14" t="s">
        <v>3795</v>
      </c>
      <c r="C1298" s="14" t="s">
        <v>3796</v>
      </c>
      <c r="D1298" s="14" t="s">
        <v>3797</v>
      </c>
    </row>
    <row r="1299" spans="1:4" x14ac:dyDescent="0.2">
      <c r="A1299" s="14">
        <v>1299</v>
      </c>
      <c r="B1299" s="14" t="s">
        <v>3760</v>
      </c>
      <c r="C1299" s="14" t="s">
        <v>3761</v>
      </c>
      <c r="D1299" s="14" t="s">
        <v>3762</v>
      </c>
    </row>
    <row r="1300" spans="1:4" x14ac:dyDescent="0.2">
      <c r="A1300" s="14">
        <v>1300</v>
      </c>
      <c r="B1300" s="14" t="s">
        <v>3792</v>
      </c>
      <c r="C1300" s="14" t="s">
        <v>3793</v>
      </c>
      <c r="D1300" s="14" t="s">
        <v>3794</v>
      </c>
    </row>
    <row r="1301" spans="1:4" x14ac:dyDescent="0.2">
      <c r="A1301" s="14">
        <v>1301</v>
      </c>
      <c r="B1301" s="14" t="s">
        <v>3789</v>
      </c>
      <c r="C1301" s="14" t="s">
        <v>3790</v>
      </c>
      <c r="D1301" s="14" t="s">
        <v>3791</v>
      </c>
    </row>
    <row r="1302" spans="1:4" x14ac:dyDescent="0.2">
      <c r="A1302" s="14">
        <v>1302</v>
      </c>
      <c r="B1302" s="14" t="s">
        <v>3786</v>
      </c>
      <c r="C1302" s="14" t="s">
        <v>3787</v>
      </c>
      <c r="D1302" s="14" t="s">
        <v>3788</v>
      </c>
    </row>
    <row r="1303" spans="1:4" x14ac:dyDescent="0.2">
      <c r="A1303" s="14">
        <v>1303</v>
      </c>
      <c r="B1303" s="14" t="s">
        <v>3783</v>
      </c>
      <c r="C1303" s="14" t="s">
        <v>3784</v>
      </c>
      <c r="D1303" s="14" t="s">
        <v>3785</v>
      </c>
    </row>
    <row r="1304" spans="1:4" x14ac:dyDescent="0.2">
      <c r="A1304" s="14">
        <v>1304</v>
      </c>
      <c r="B1304" s="14" t="s">
        <v>3780</v>
      </c>
      <c r="C1304" s="14" t="s">
        <v>3781</v>
      </c>
      <c r="D1304" s="14" t="s">
        <v>3782</v>
      </c>
    </row>
    <row r="1305" spans="1:4" x14ac:dyDescent="0.2">
      <c r="A1305" s="14">
        <v>1305</v>
      </c>
      <c r="B1305" s="14" t="s">
        <v>3777</v>
      </c>
      <c r="C1305" s="14" t="s">
        <v>3778</v>
      </c>
      <c r="D1305" s="14" t="s">
        <v>3779</v>
      </c>
    </row>
    <row r="1306" spans="1:4" x14ac:dyDescent="0.2">
      <c r="A1306" s="14">
        <v>1306</v>
      </c>
      <c r="B1306" s="14" t="s">
        <v>3774</v>
      </c>
      <c r="C1306" s="14" t="s">
        <v>3775</v>
      </c>
      <c r="D1306" s="14" t="s">
        <v>3776</v>
      </c>
    </row>
    <row r="1307" spans="1:4" x14ac:dyDescent="0.2">
      <c r="A1307" s="14">
        <v>1307</v>
      </c>
      <c r="B1307" s="14" t="s">
        <v>3771</v>
      </c>
      <c r="C1307" s="14" t="s">
        <v>3772</v>
      </c>
      <c r="D1307" s="14" t="s">
        <v>3773</v>
      </c>
    </row>
    <row r="1308" spans="1:4" x14ac:dyDescent="0.2">
      <c r="A1308" s="14">
        <v>1308</v>
      </c>
      <c r="B1308" s="14" t="s">
        <v>3768</v>
      </c>
      <c r="C1308" s="14" t="s">
        <v>3769</v>
      </c>
      <c r="D1308" s="14" t="s">
        <v>3770</v>
      </c>
    </row>
    <row r="1309" spans="1:4" x14ac:dyDescent="0.2">
      <c r="A1309" s="14">
        <v>1309</v>
      </c>
      <c r="B1309" s="14" t="s">
        <v>3765</v>
      </c>
      <c r="C1309" s="14" t="s">
        <v>3766</v>
      </c>
      <c r="D1309" s="14" t="s">
        <v>3767</v>
      </c>
    </row>
    <row r="1310" spans="1:4" x14ac:dyDescent="0.2">
      <c r="A1310" s="14">
        <v>1310</v>
      </c>
      <c r="B1310" s="14" t="s">
        <v>3764</v>
      </c>
      <c r="C1310" s="14" t="s">
        <v>669</v>
      </c>
      <c r="D1310" s="14" t="s">
        <v>670</v>
      </c>
    </row>
    <row r="1311" spans="1:4" x14ac:dyDescent="0.2">
      <c r="A1311" s="14">
        <v>1311</v>
      </c>
      <c r="B1311" s="14" t="s">
        <v>3882</v>
      </c>
      <c r="C1311" s="14" t="s">
        <v>671</v>
      </c>
      <c r="D1311" s="14" t="s">
        <v>672</v>
      </c>
    </row>
    <row r="1312" spans="1:4" x14ac:dyDescent="0.2">
      <c r="A1312" s="14">
        <v>1312</v>
      </c>
      <c r="B1312" s="14" t="s">
        <v>3883</v>
      </c>
      <c r="C1312" s="14" t="s">
        <v>673</v>
      </c>
      <c r="D1312" s="14" t="s">
        <v>674</v>
      </c>
    </row>
    <row r="1313" spans="1:4" x14ac:dyDescent="0.2">
      <c r="A1313" s="14">
        <v>1313</v>
      </c>
      <c r="B1313" s="14" t="s">
        <v>3885</v>
      </c>
      <c r="C1313" s="14" t="s">
        <v>675</v>
      </c>
      <c r="D1313" s="14" t="s">
        <v>676</v>
      </c>
    </row>
    <row r="1314" spans="1:4" x14ac:dyDescent="0.2">
      <c r="A1314" s="14">
        <v>1314</v>
      </c>
      <c r="B1314" s="14" t="s">
        <v>3887</v>
      </c>
      <c r="C1314" s="14" t="s">
        <v>677</v>
      </c>
      <c r="D1314" s="14" t="s">
        <v>678</v>
      </c>
    </row>
    <row r="1315" spans="1:4" x14ac:dyDescent="0.2">
      <c r="A1315" s="14">
        <v>1315</v>
      </c>
      <c r="B1315" s="14" t="s">
        <v>3884</v>
      </c>
      <c r="C1315" s="14" t="s">
        <v>679</v>
      </c>
      <c r="D1315" s="14" t="s">
        <v>680</v>
      </c>
    </row>
    <row r="1316" spans="1:4" x14ac:dyDescent="0.2">
      <c r="A1316" s="14">
        <v>1316</v>
      </c>
      <c r="B1316" s="14" t="s">
        <v>3763</v>
      </c>
      <c r="C1316" s="14" t="s">
        <v>681</v>
      </c>
      <c r="D1316" s="14" t="s">
        <v>682</v>
      </c>
    </row>
    <row r="1317" spans="1:4" x14ac:dyDescent="0.2">
      <c r="A1317" s="14">
        <v>1317</v>
      </c>
      <c r="B1317" s="14" t="s">
        <v>3886</v>
      </c>
      <c r="C1317" s="14" t="s">
        <v>683</v>
      </c>
      <c r="D1317" s="14" t="s">
        <v>684</v>
      </c>
    </row>
    <row r="1318" spans="1:4" x14ac:dyDescent="0.2">
      <c r="A1318" s="14">
        <v>1318</v>
      </c>
      <c r="B1318" s="14" t="s">
        <v>9350</v>
      </c>
      <c r="C1318" s="14" t="s">
        <v>685</v>
      </c>
      <c r="D1318" s="14" t="s">
        <v>686</v>
      </c>
    </row>
    <row r="1319" spans="1:4" x14ac:dyDescent="0.2">
      <c r="A1319" s="14">
        <v>1319</v>
      </c>
      <c r="B1319" s="14" t="s">
        <v>3755</v>
      </c>
      <c r="C1319" s="14" t="s">
        <v>687</v>
      </c>
      <c r="D1319" s="14" t="s">
        <v>688</v>
      </c>
    </row>
    <row r="1320" spans="1:4" x14ac:dyDescent="0.2">
      <c r="A1320" s="14">
        <v>1320</v>
      </c>
      <c r="B1320" s="14" t="s">
        <v>3675</v>
      </c>
      <c r="C1320" s="14" t="s">
        <v>689</v>
      </c>
      <c r="D1320" s="14" t="s">
        <v>690</v>
      </c>
    </row>
    <row r="1321" spans="1:4" x14ac:dyDescent="0.2">
      <c r="A1321" s="14">
        <v>1321</v>
      </c>
      <c r="B1321" s="14" t="s">
        <v>3754</v>
      </c>
      <c r="C1321" s="14" t="s">
        <v>691</v>
      </c>
      <c r="D1321" s="14" t="s">
        <v>692</v>
      </c>
    </row>
    <row r="1322" spans="1:4" x14ac:dyDescent="0.2">
      <c r="A1322" s="14">
        <v>1322</v>
      </c>
      <c r="B1322" s="14" t="s">
        <v>3757</v>
      </c>
      <c r="C1322" s="14" t="s">
        <v>693</v>
      </c>
      <c r="D1322" s="14" t="s">
        <v>694</v>
      </c>
    </row>
    <row r="1323" spans="1:4" x14ac:dyDescent="0.2">
      <c r="A1323" s="14">
        <v>1323</v>
      </c>
      <c r="B1323" s="14" t="s">
        <v>3608</v>
      </c>
      <c r="C1323" s="14" t="s">
        <v>695</v>
      </c>
      <c r="D1323" s="14" t="s">
        <v>696</v>
      </c>
    </row>
    <row r="1324" spans="1:4" x14ac:dyDescent="0.2">
      <c r="A1324" s="14">
        <v>1324</v>
      </c>
      <c r="B1324" s="14" t="s">
        <v>3758</v>
      </c>
      <c r="C1324" s="14" t="s">
        <v>697</v>
      </c>
      <c r="D1324" s="14" t="s">
        <v>698</v>
      </c>
    </row>
    <row r="1325" spans="1:4" x14ac:dyDescent="0.2">
      <c r="A1325" s="14">
        <v>1325</v>
      </c>
      <c r="B1325" s="14" t="s">
        <v>3759</v>
      </c>
      <c r="C1325" s="14" t="s">
        <v>699</v>
      </c>
      <c r="D1325" s="14" t="s">
        <v>700</v>
      </c>
    </row>
    <row r="1326" spans="1:4" x14ac:dyDescent="0.2">
      <c r="A1326" s="14">
        <v>1326</v>
      </c>
      <c r="B1326" s="14" t="s">
        <v>3756</v>
      </c>
      <c r="C1326" s="14" t="s">
        <v>701</v>
      </c>
      <c r="D1326" s="14" t="s">
        <v>702</v>
      </c>
    </row>
    <row r="1327" spans="1:4" x14ac:dyDescent="0.2">
      <c r="A1327" s="14">
        <v>1327</v>
      </c>
      <c r="B1327" s="14" t="s">
        <v>3748</v>
      </c>
      <c r="C1327" s="14" t="s">
        <v>3749</v>
      </c>
      <c r="D1327" s="14" t="s">
        <v>3750</v>
      </c>
    </row>
    <row r="1328" spans="1:4" x14ac:dyDescent="0.2">
      <c r="A1328" s="14">
        <v>1328</v>
      </c>
      <c r="B1328" s="14" t="s">
        <v>3751</v>
      </c>
      <c r="C1328" s="14" t="s">
        <v>3752</v>
      </c>
      <c r="D1328" s="14" t="s">
        <v>3753</v>
      </c>
    </row>
    <row r="1329" spans="1:4" x14ac:dyDescent="0.2">
      <c r="A1329" s="14">
        <v>1329</v>
      </c>
      <c r="B1329" s="14" t="s">
        <v>9314</v>
      </c>
      <c r="C1329" s="14" t="s">
        <v>9315</v>
      </c>
      <c r="D1329" s="14" t="s">
        <v>9316</v>
      </c>
    </row>
    <row r="1330" spans="1:4" x14ac:dyDescent="0.2">
      <c r="A1330" s="14">
        <v>1330</v>
      </c>
      <c r="B1330" s="14" t="s">
        <v>3742</v>
      </c>
      <c r="C1330" s="14" t="s">
        <v>3743</v>
      </c>
      <c r="D1330" s="14" t="s">
        <v>3744</v>
      </c>
    </row>
    <row r="1331" spans="1:4" x14ac:dyDescent="0.2">
      <c r="A1331" s="14">
        <v>1331</v>
      </c>
      <c r="B1331" s="14" t="s">
        <v>3745</v>
      </c>
      <c r="C1331" s="14" t="s">
        <v>3746</v>
      </c>
      <c r="D1331" s="14" t="s">
        <v>3747</v>
      </c>
    </row>
    <row r="1332" spans="1:4" x14ac:dyDescent="0.2">
      <c r="A1332" s="14">
        <v>1332</v>
      </c>
      <c r="B1332" s="14" t="s">
        <v>9317</v>
      </c>
      <c r="C1332" s="14" t="s">
        <v>9318</v>
      </c>
      <c r="D1332" s="14" t="s">
        <v>9319</v>
      </c>
    </row>
    <row r="1333" spans="1:4" x14ac:dyDescent="0.2">
      <c r="A1333" s="14">
        <v>1333</v>
      </c>
      <c r="B1333" s="14" t="s">
        <v>3602</v>
      </c>
      <c r="C1333" s="14" t="s">
        <v>3603</v>
      </c>
      <c r="D1333" s="14" t="s">
        <v>3604</v>
      </c>
    </row>
    <row r="1334" spans="1:4" x14ac:dyDescent="0.2">
      <c r="A1334" s="14">
        <v>1334</v>
      </c>
      <c r="B1334" s="14" t="s">
        <v>3587</v>
      </c>
      <c r="C1334" s="14" t="s">
        <v>3588</v>
      </c>
      <c r="D1334" s="14" t="s">
        <v>3589</v>
      </c>
    </row>
    <row r="1335" spans="1:4" x14ac:dyDescent="0.2">
      <c r="A1335" s="14">
        <v>1335</v>
      </c>
      <c r="B1335" s="14" t="s">
        <v>3584</v>
      </c>
      <c r="C1335" s="14" t="s">
        <v>3585</v>
      </c>
      <c r="D1335" s="14" t="s">
        <v>3586</v>
      </c>
    </row>
    <row r="1336" spans="1:4" x14ac:dyDescent="0.2">
      <c r="A1336" s="14">
        <v>1336</v>
      </c>
      <c r="B1336" s="14" t="s">
        <v>3581</v>
      </c>
      <c r="C1336" s="14" t="s">
        <v>3582</v>
      </c>
      <c r="D1336" s="14" t="s">
        <v>3583</v>
      </c>
    </row>
    <row r="1337" spans="1:4" x14ac:dyDescent="0.2">
      <c r="A1337" s="14">
        <v>1337</v>
      </c>
      <c r="B1337" s="14" t="s">
        <v>3578</v>
      </c>
      <c r="C1337" s="14" t="s">
        <v>3579</v>
      </c>
      <c r="D1337" s="14" t="s">
        <v>3580</v>
      </c>
    </row>
    <row r="1338" spans="1:4" x14ac:dyDescent="0.2">
      <c r="A1338" s="14">
        <v>1338</v>
      </c>
      <c r="B1338" s="14" t="s">
        <v>3575</v>
      </c>
      <c r="C1338" s="14" t="s">
        <v>3576</v>
      </c>
      <c r="D1338" s="14" t="s">
        <v>3577</v>
      </c>
    </row>
    <row r="1339" spans="1:4" x14ac:dyDescent="0.2">
      <c r="A1339" s="14">
        <v>1339</v>
      </c>
      <c r="B1339" s="14" t="s">
        <v>3572</v>
      </c>
      <c r="C1339" s="14" t="s">
        <v>3573</v>
      </c>
      <c r="D1339" s="14" t="s">
        <v>3574</v>
      </c>
    </row>
    <row r="1340" spans="1:4" x14ac:dyDescent="0.2">
      <c r="A1340" s="14">
        <v>1340</v>
      </c>
      <c r="B1340" s="14" t="s">
        <v>3569</v>
      </c>
      <c r="C1340" s="14" t="s">
        <v>3570</v>
      </c>
      <c r="D1340" s="14" t="s">
        <v>3571</v>
      </c>
    </row>
    <row r="1341" spans="1:4" x14ac:dyDescent="0.2">
      <c r="A1341" s="14">
        <v>1341</v>
      </c>
      <c r="B1341" s="14" t="s">
        <v>3605</v>
      </c>
      <c r="C1341" s="14" t="s">
        <v>3606</v>
      </c>
      <c r="D1341" s="14" t="s">
        <v>3607</v>
      </c>
    </row>
    <row r="1342" spans="1:4" x14ac:dyDescent="0.2">
      <c r="A1342" s="14">
        <v>1342</v>
      </c>
      <c r="B1342" s="14" t="s">
        <v>3609</v>
      </c>
      <c r="C1342" s="14" t="s">
        <v>3610</v>
      </c>
      <c r="D1342" s="14" t="s">
        <v>3611</v>
      </c>
    </row>
    <row r="1343" spans="1:4" x14ac:dyDescent="0.2">
      <c r="A1343" s="14">
        <v>1343</v>
      </c>
      <c r="B1343" s="14" t="s">
        <v>3612</v>
      </c>
      <c r="C1343" s="14" t="s">
        <v>3613</v>
      </c>
      <c r="D1343" s="14" t="s">
        <v>3614</v>
      </c>
    </row>
    <row r="1344" spans="1:4" x14ac:dyDescent="0.2">
      <c r="A1344" s="14">
        <v>1344</v>
      </c>
      <c r="B1344" s="14" t="s">
        <v>3615</v>
      </c>
      <c r="C1344" s="14" t="s">
        <v>3616</v>
      </c>
      <c r="D1344" s="14" t="s">
        <v>3617</v>
      </c>
    </row>
    <row r="1345" spans="1:4" x14ac:dyDescent="0.2">
      <c r="A1345" s="14">
        <v>1345</v>
      </c>
      <c r="B1345" s="14" t="s">
        <v>3672</v>
      </c>
      <c r="C1345" s="14" t="s">
        <v>3673</v>
      </c>
      <c r="D1345" s="14" t="s">
        <v>3674</v>
      </c>
    </row>
    <row r="1346" spans="1:4" x14ac:dyDescent="0.2">
      <c r="A1346" s="14">
        <v>1346</v>
      </c>
      <c r="B1346" s="14" t="s">
        <v>3669</v>
      </c>
      <c r="C1346" s="14" t="s">
        <v>3670</v>
      </c>
      <c r="D1346" s="14" t="s">
        <v>3671</v>
      </c>
    </row>
    <row r="1347" spans="1:4" x14ac:dyDescent="0.2">
      <c r="A1347" s="14">
        <v>1347</v>
      </c>
      <c r="B1347" s="14" t="s">
        <v>3666</v>
      </c>
      <c r="C1347" s="14" t="s">
        <v>3667</v>
      </c>
      <c r="D1347" s="14" t="s">
        <v>3668</v>
      </c>
    </row>
    <row r="1348" spans="1:4" x14ac:dyDescent="0.2">
      <c r="A1348" s="14">
        <v>1348</v>
      </c>
      <c r="B1348" s="14" t="s">
        <v>3663</v>
      </c>
      <c r="C1348" s="14" t="s">
        <v>3664</v>
      </c>
      <c r="D1348" s="14" t="s">
        <v>3665</v>
      </c>
    </row>
    <row r="1349" spans="1:4" x14ac:dyDescent="0.2">
      <c r="A1349" s="14">
        <v>1349</v>
      </c>
      <c r="B1349" s="14" t="s">
        <v>3660</v>
      </c>
      <c r="C1349" s="14" t="s">
        <v>3661</v>
      </c>
      <c r="D1349" s="14" t="s">
        <v>3662</v>
      </c>
    </row>
    <row r="1350" spans="1:4" x14ac:dyDescent="0.2">
      <c r="A1350" s="14">
        <v>1350</v>
      </c>
      <c r="B1350" s="14" t="s">
        <v>3657</v>
      </c>
      <c r="C1350" s="14" t="s">
        <v>3658</v>
      </c>
      <c r="D1350" s="14" t="s">
        <v>3659</v>
      </c>
    </row>
    <row r="1351" spans="1:4" x14ac:dyDescent="0.2">
      <c r="A1351" s="14">
        <v>1351</v>
      </c>
      <c r="B1351" s="14" t="s">
        <v>3654</v>
      </c>
      <c r="C1351" s="14" t="s">
        <v>3655</v>
      </c>
      <c r="D1351" s="14" t="s">
        <v>3656</v>
      </c>
    </row>
    <row r="1352" spans="1:4" x14ac:dyDescent="0.2">
      <c r="A1352" s="14">
        <v>1352</v>
      </c>
      <c r="B1352" s="14" t="s">
        <v>3651</v>
      </c>
      <c r="C1352" s="14" t="s">
        <v>3652</v>
      </c>
      <c r="D1352" s="14" t="s">
        <v>3653</v>
      </c>
    </row>
    <row r="1353" spans="1:4" x14ac:dyDescent="0.2">
      <c r="A1353" s="14">
        <v>1353</v>
      </c>
      <c r="B1353" s="14" t="s">
        <v>3648</v>
      </c>
      <c r="C1353" s="14" t="s">
        <v>3649</v>
      </c>
      <c r="D1353" s="14" t="s">
        <v>3650</v>
      </c>
    </row>
    <row r="1354" spans="1:4" x14ac:dyDescent="0.2">
      <c r="A1354" s="14">
        <v>1354</v>
      </c>
      <c r="B1354" s="14" t="s">
        <v>3645</v>
      </c>
      <c r="C1354" s="14" t="s">
        <v>3646</v>
      </c>
      <c r="D1354" s="14" t="s">
        <v>3647</v>
      </c>
    </row>
    <row r="1355" spans="1:4" x14ac:dyDescent="0.2">
      <c r="A1355" s="14">
        <v>1355</v>
      </c>
      <c r="B1355" s="14" t="s">
        <v>3642</v>
      </c>
      <c r="C1355" s="14" t="s">
        <v>3643</v>
      </c>
      <c r="D1355" s="14" t="s">
        <v>3644</v>
      </c>
    </row>
    <row r="1356" spans="1:4" x14ac:dyDescent="0.2">
      <c r="A1356" s="14">
        <v>1356</v>
      </c>
      <c r="B1356" s="14" t="s">
        <v>3639</v>
      </c>
      <c r="C1356" s="14" t="s">
        <v>3640</v>
      </c>
      <c r="D1356" s="14" t="s">
        <v>3641</v>
      </c>
    </row>
    <row r="1357" spans="1:4" x14ac:dyDescent="0.2">
      <c r="A1357" s="14">
        <v>1357</v>
      </c>
      <c r="B1357" s="14" t="s">
        <v>3636</v>
      </c>
      <c r="C1357" s="14" t="s">
        <v>3637</v>
      </c>
      <c r="D1357" s="14" t="s">
        <v>3638</v>
      </c>
    </row>
    <row r="1358" spans="1:4" x14ac:dyDescent="0.2">
      <c r="A1358" s="14">
        <v>1358</v>
      </c>
      <c r="B1358" s="14" t="s">
        <v>3633</v>
      </c>
      <c r="C1358" s="14" t="s">
        <v>3634</v>
      </c>
      <c r="D1358" s="14" t="s">
        <v>3635</v>
      </c>
    </row>
    <row r="1359" spans="1:4" x14ac:dyDescent="0.2">
      <c r="A1359" s="14">
        <v>1359</v>
      </c>
      <c r="B1359" s="14" t="s">
        <v>3630</v>
      </c>
      <c r="C1359" s="14" t="s">
        <v>3631</v>
      </c>
      <c r="D1359" s="14" t="s">
        <v>3632</v>
      </c>
    </row>
    <row r="1360" spans="1:4" x14ac:dyDescent="0.2">
      <c r="A1360" s="14">
        <v>1360</v>
      </c>
      <c r="B1360" s="14" t="s">
        <v>3627</v>
      </c>
      <c r="C1360" s="14" t="s">
        <v>3628</v>
      </c>
      <c r="D1360" s="14" t="s">
        <v>3629</v>
      </c>
    </row>
    <row r="1361" spans="1:4" x14ac:dyDescent="0.2">
      <c r="A1361" s="14">
        <v>1361</v>
      </c>
      <c r="B1361" s="14" t="s">
        <v>3624</v>
      </c>
      <c r="C1361" s="14" t="s">
        <v>3625</v>
      </c>
      <c r="D1361" s="14" t="s">
        <v>3626</v>
      </c>
    </row>
    <row r="1362" spans="1:4" x14ac:dyDescent="0.2">
      <c r="A1362" s="14">
        <v>1362</v>
      </c>
      <c r="B1362" s="14" t="s">
        <v>3621</v>
      </c>
      <c r="C1362" s="14" t="s">
        <v>3622</v>
      </c>
      <c r="D1362" s="14" t="s">
        <v>3623</v>
      </c>
    </row>
    <row r="1363" spans="1:4" x14ac:dyDescent="0.2">
      <c r="A1363" s="14">
        <v>1363</v>
      </c>
      <c r="B1363" s="14" t="s">
        <v>3618</v>
      </c>
      <c r="C1363" s="14" t="s">
        <v>3619</v>
      </c>
      <c r="D1363" s="14" t="s">
        <v>3620</v>
      </c>
    </row>
    <row r="1364" spans="1:4" x14ac:dyDescent="0.2">
      <c r="A1364" s="14">
        <v>1364</v>
      </c>
      <c r="B1364" s="14" t="s">
        <v>3736</v>
      </c>
      <c r="C1364" s="14" t="s">
        <v>3737</v>
      </c>
      <c r="D1364" s="14" t="s">
        <v>3738</v>
      </c>
    </row>
    <row r="1365" spans="1:4" x14ac:dyDescent="0.2">
      <c r="A1365" s="14">
        <v>1365</v>
      </c>
      <c r="B1365" s="14" t="s">
        <v>3801</v>
      </c>
      <c r="C1365" s="14" t="s">
        <v>3802</v>
      </c>
      <c r="D1365" s="14" t="s">
        <v>3803</v>
      </c>
    </row>
    <row r="1366" spans="1:4" x14ac:dyDescent="0.2">
      <c r="A1366" s="14">
        <v>1366</v>
      </c>
      <c r="B1366" s="14" t="s">
        <v>3966</v>
      </c>
      <c r="C1366" s="14" t="s">
        <v>3967</v>
      </c>
      <c r="D1366" s="14" t="s">
        <v>3968</v>
      </c>
    </row>
    <row r="1367" spans="1:4" x14ac:dyDescent="0.2">
      <c r="A1367" s="14">
        <v>1367</v>
      </c>
      <c r="B1367" s="14" t="s">
        <v>3804</v>
      </c>
      <c r="C1367" s="14" t="s">
        <v>3805</v>
      </c>
      <c r="D1367" s="14" t="s">
        <v>3806</v>
      </c>
    </row>
    <row r="1368" spans="1:4" x14ac:dyDescent="0.2">
      <c r="A1368" s="14">
        <v>1368</v>
      </c>
      <c r="B1368" s="14" t="s">
        <v>3960</v>
      </c>
      <c r="C1368" s="14" t="s">
        <v>3961</v>
      </c>
      <c r="D1368" s="14" t="s">
        <v>3962</v>
      </c>
    </row>
    <row r="1369" spans="1:4" x14ac:dyDescent="0.2">
      <c r="A1369" s="14">
        <v>1369</v>
      </c>
      <c r="B1369" s="14" t="s">
        <v>3957</v>
      </c>
      <c r="C1369" s="14" t="s">
        <v>3958</v>
      </c>
      <c r="D1369" s="14" t="s">
        <v>3959</v>
      </c>
    </row>
    <row r="1370" spans="1:4" x14ac:dyDescent="0.2">
      <c r="A1370" s="14">
        <v>1370</v>
      </c>
      <c r="B1370" s="14" t="s">
        <v>3954</v>
      </c>
      <c r="C1370" s="14" t="s">
        <v>3955</v>
      </c>
      <c r="D1370" s="14" t="s">
        <v>3956</v>
      </c>
    </row>
    <row r="1371" spans="1:4" x14ac:dyDescent="0.2">
      <c r="A1371" s="14">
        <v>1371</v>
      </c>
      <c r="B1371" s="14" t="s">
        <v>3951</v>
      </c>
      <c r="C1371" s="14" t="s">
        <v>3952</v>
      </c>
      <c r="D1371" s="14" t="s">
        <v>3953</v>
      </c>
    </row>
    <row r="1372" spans="1:4" x14ac:dyDescent="0.2">
      <c r="A1372" s="14">
        <v>1372</v>
      </c>
      <c r="B1372" s="14" t="s">
        <v>3948</v>
      </c>
      <c r="C1372" s="14" t="s">
        <v>3949</v>
      </c>
      <c r="D1372" s="14" t="s">
        <v>3950</v>
      </c>
    </row>
    <row r="1373" spans="1:4" x14ac:dyDescent="0.2">
      <c r="A1373" s="14">
        <v>1373</v>
      </c>
      <c r="B1373" s="14" t="s">
        <v>3945</v>
      </c>
      <c r="C1373" s="14" t="s">
        <v>3946</v>
      </c>
      <c r="D1373" s="14" t="s">
        <v>3947</v>
      </c>
    </row>
    <row r="1374" spans="1:4" x14ac:dyDescent="0.2">
      <c r="A1374" s="14">
        <v>1374</v>
      </c>
      <c r="B1374" s="14" t="s">
        <v>3942</v>
      </c>
      <c r="C1374" s="14" t="s">
        <v>3943</v>
      </c>
      <c r="D1374" s="14" t="s">
        <v>3944</v>
      </c>
    </row>
    <row r="1375" spans="1:4" x14ac:dyDescent="0.2">
      <c r="A1375" s="14">
        <v>1375</v>
      </c>
      <c r="B1375" s="14" t="s">
        <v>3939</v>
      </c>
      <c r="C1375" s="14" t="s">
        <v>3940</v>
      </c>
      <c r="D1375" s="14" t="s">
        <v>3941</v>
      </c>
    </row>
    <row r="1376" spans="1:4" x14ac:dyDescent="0.2">
      <c r="A1376" s="14">
        <v>1376</v>
      </c>
      <c r="B1376" s="14" t="s">
        <v>3936</v>
      </c>
      <c r="C1376" s="14" t="s">
        <v>3937</v>
      </c>
      <c r="D1376" s="14" t="s">
        <v>3938</v>
      </c>
    </row>
    <row r="1377" spans="1:4" x14ac:dyDescent="0.2">
      <c r="A1377" s="14">
        <v>1377</v>
      </c>
      <c r="B1377" s="14" t="s">
        <v>3933</v>
      </c>
      <c r="C1377" s="14" t="s">
        <v>3934</v>
      </c>
      <c r="D1377" s="14" t="s">
        <v>3935</v>
      </c>
    </row>
    <row r="1378" spans="1:4" x14ac:dyDescent="0.2">
      <c r="A1378" s="14">
        <v>1378</v>
      </c>
      <c r="B1378" s="14" t="s">
        <v>3930</v>
      </c>
      <c r="C1378" s="14" t="s">
        <v>3931</v>
      </c>
      <c r="D1378" s="14" t="s">
        <v>3932</v>
      </c>
    </row>
    <row r="1379" spans="1:4" x14ac:dyDescent="0.2">
      <c r="A1379" s="14">
        <v>1379</v>
      </c>
      <c r="B1379" s="14" t="s">
        <v>3927</v>
      </c>
      <c r="C1379" s="14" t="s">
        <v>3928</v>
      </c>
      <c r="D1379" s="14" t="s">
        <v>3929</v>
      </c>
    </row>
    <row r="1380" spans="1:4" x14ac:dyDescent="0.2">
      <c r="A1380" s="14">
        <v>1380</v>
      </c>
      <c r="B1380" s="14" t="s">
        <v>3924</v>
      </c>
      <c r="C1380" s="14" t="s">
        <v>3925</v>
      </c>
      <c r="D1380" s="14" t="s">
        <v>3926</v>
      </c>
    </row>
    <row r="1381" spans="1:4" x14ac:dyDescent="0.2">
      <c r="A1381" s="14">
        <v>1381</v>
      </c>
      <c r="B1381" s="14" t="s">
        <v>3921</v>
      </c>
      <c r="C1381" s="14" t="s">
        <v>3922</v>
      </c>
      <c r="D1381" s="14" t="s">
        <v>3923</v>
      </c>
    </row>
    <row r="1382" spans="1:4" x14ac:dyDescent="0.2">
      <c r="A1382" s="14">
        <v>1382</v>
      </c>
      <c r="B1382" s="14" t="s">
        <v>3918</v>
      </c>
      <c r="C1382" s="14" t="s">
        <v>3919</v>
      </c>
      <c r="D1382" s="14" t="s">
        <v>3920</v>
      </c>
    </row>
    <row r="1383" spans="1:4" x14ac:dyDescent="0.2">
      <c r="A1383" s="14">
        <v>1383</v>
      </c>
      <c r="B1383" s="14" t="s">
        <v>3915</v>
      </c>
      <c r="C1383" s="14" t="s">
        <v>3916</v>
      </c>
      <c r="D1383" s="14" t="s">
        <v>3917</v>
      </c>
    </row>
    <row r="1384" spans="1:4" x14ac:dyDescent="0.2">
      <c r="A1384" s="14">
        <v>1384</v>
      </c>
      <c r="B1384" s="14" t="s">
        <v>3912</v>
      </c>
      <c r="C1384" s="14" t="s">
        <v>3913</v>
      </c>
      <c r="D1384" s="14" t="s">
        <v>3914</v>
      </c>
    </row>
    <row r="1385" spans="1:4" x14ac:dyDescent="0.2">
      <c r="A1385" s="14">
        <v>1385</v>
      </c>
      <c r="B1385" s="14" t="s">
        <v>3909</v>
      </c>
      <c r="C1385" s="14" t="s">
        <v>3910</v>
      </c>
      <c r="D1385" s="14" t="s">
        <v>3911</v>
      </c>
    </row>
    <row r="1386" spans="1:4" x14ac:dyDescent="0.2">
      <c r="A1386" s="14">
        <v>1386</v>
      </c>
      <c r="B1386" s="14" t="s">
        <v>3906</v>
      </c>
      <c r="C1386" s="14" t="s">
        <v>3907</v>
      </c>
      <c r="D1386" s="14" t="s">
        <v>3908</v>
      </c>
    </row>
    <row r="1387" spans="1:4" x14ac:dyDescent="0.2">
      <c r="A1387" s="14">
        <v>1387</v>
      </c>
      <c r="B1387" s="14" t="s">
        <v>3963</v>
      </c>
      <c r="C1387" s="14" t="s">
        <v>3964</v>
      </c>
      <c r="D1387" s="14" t="s">
        <v>3965</v>
      </c>
    </row>
    <row r="1388" spans="1:4" x14ac:dyDescent="0.2">
      <c r="A1388" s="14">
        <v>1388</v>
      </c>
      <c r="B1388" s="14" t="s">
        <v>3969</v>
      </c>
      <c r="C1388" s="14" t="s">
        <v>3970</v>
      </c>
      <c r="D1388" s="14" t="s">
        <v>3971</v>
      </c>
    </row>
    <row r="1389" spans="1:4" x14ac:dyDescent="0.2">
      <c r="A1389" s="14">
        <v>1389</v>
      </c>
      <c r="B1389" s="14" t="s">
        <v>4032</v>
      </c>
      <c r="C1389" s="14" t="s">
        <v>4033</v>
      </c>
      <c r="D1389" s="14" t="s">
        <v>4034</v>
      </c>
    </row>
    <row r="1390" spans="1:4" x14ac:dyDescent="0.2">
      <c r="A1390" s="14">
        <v>1390</v>
      </c>
      <c r="B1390" s="14" t="s">
        <v>3972</v>
      </c>
      <c r="C1390" s="14" t="s">
        <v>3973</v>
      </c>
      <c r="D1390" s="14" t="s">
        <v>3974</v>
      </c>
    </row>
    <row r="1391" spans="1:4" x14ac:dyDescent="0.2">
      <c r="A1391" s="14">
        <v>1391</v>
      </c>
      <c r="B1391" s="14" t="s">
        <v>4029</v>
      </c>
      <c r="C1391" s="14" t="s">
        <v>4030</v>
      </c>
      <c r="D1391" s="14" t="s">
        <v>4031</v>
      </c>
    </row>
    <row r="1392" spans="1:4" x14ac:dyDescent="0.2">
      <c r="A1392" s="14">
        <v>1392</v>
      </c>
      <c r="B1392" s="14" t="s">
        <v>4026</v>
      </c>
      <c r="C1392" s="14" t="s">
        <v>4027</v>
      </c>
      <c r="D1392" s="14" t="s">
        <v>4028</v>
      </c>
    </row>
    <row r="1393" spans="1:4" x14ac:dyDescent="0.2">
      <c r="A1393" s="14">
        <v>1393</v>
      </c>
      <c r="B1393" s="14" t="s">
        <v>4023</v>
      </c>
      <c r="C1393" s="14" t="s">
        <v>4024</v>
      </c>
      <c r="D1393" s="14" t="s">
        <v>4025</v>
      </c>
    </row>
    <row r="1394" spans="1:4" x14ac:dyDescent="0.2">
      <c r="A1394" s="14">
        <v>1394</v>
      </c>
      <c r="B1394" s="14" t="s">
        <v>4020</v>
      </c>
      <c r="C1394" s="14" t="s">
        <v>4021</v>
      </c>
      <c r="D1394" s="14" t="s">
        <v>4022</v>
      </c>
    </row>
    <row r="1395" spans="1:4" x14ac:dyDescent="0.2">
      <c r="A1395" s="14">
        <v>1395</v>
      </c>
      <c r="B1395" s="14" t="s">
        <v>4017</v>
      </c>
      <c r="C1395" s="14" t="s">
        <v>4018</v>
      </c>
      <c r="D1395" s="14" t="s">
        <v>4019</v>
      </c>
    </row>
    <row r="1396" spans="1:4" x14ac:dyDescent="0.2">
      <c r="A1396" s="14">
        <v>1396</v>
      </c>
      <c r="B1396" s="14" t="s">
        <v>4014</v>
      </c>
      <c r="C1396" s="14" t="s">
        <v>4015</v>
      </c>
      <c r="D1396" s="14" t="s">
        <v>4016</v>
      </c>
    </row>
    <row r="1397" spans="1:4" x14ac:dyDescent="0.2">
      <c r="A1397" s="14">
        <v>1397</v>
      </c>
      <c r="B1397" s="14" t="s">
        <v>4011</v>
      </c>
      <c r="C1397" s="14" t="s">
        <v>4012</v>
      </c>
      <c r="D1397" s="14" t="s">
        <v>4013</v>
      </c>
    </row>
    <row r="1398" spans="1:4" x14ac:dyDescent="0.2">
      <c r="A1398" s="14">
        <v>1398</v>
      </c>
      <c r="B1398" s="14" t="s">
        <v>4008</v>
      </c>
      <c r="C1398" s="14" t="s">
        <v>4009</v>
      </c>
      <c r="D1398" s="14" t="s">
        <v>4010</v>
      </c>
    </row>
    <row r="1399" spans="1:4" x14ac:dyDescent="0.2">
      <c r="A1399" s="14">
        <v>1399</v>
      </c>
      <c r="B1399" s="14" t="s">
        <v>4005</v>
      </c>
      <c r="C1399" s="14" t="s">
        <v>4006</v>
      </c>
      <c r="D1399" s="14" t="s">
        <v>4007</v>
      </c>
    </row>
    <row r="1400" spans="1:4" x14ac:dyDescent="0.2">
      <c r="A1400" s="14">
        <v>1400</v>
      </c>
      <c r="B1400" s="14" t="s">
        <v>4002</v>
      </c>
      <c r="C1400" s="14" t="s">
        <v>4003</v>
      </c>
      <c r="D1400" s="14" t="s">
        <v>4004</v>
      </c>
    </row>
    <row r="1401" spans="1:4" x14ac:dyDescent="0.2">
      <c r="A1401" s="14">
        <v>1401</v>
      </c>
      <c r="B1401" s="14" t="s">
        <v>3999</v>
      </c>
      <c r="C1401" s="14" t="s">
        <v>4000</v>
      </c>
      <c r="D1401" s="14" t="s">
        <v>4001</v>
      </c>
    </row>
    <row r="1402" spans="1:4" x14ac:dyDescent="0.2">
      <c r="A1402" s="14">
        <v>1402</v>
      </c>
      <c r="B1402" s="14" t="s">
        <v>3996</v>
      </c>
      <c r="C1402" s="14" t="s">
        <v>3997</v>
      </c>
      <c r="D1402" s="14" t="s">
        <v>3998</v>
      </c>
    </row>
    <row r="1403" spans="1:4" x14ac:dyDescent="0.2">
      <c r="A1403" s="14">
        <v>1403</v>
      </c>
      <c r="B1403" s="14" t="s">
        <v>3993</v>
      </c>
      <c r="C1403" s="14" t="s">
        <v>3994</v>
      </c>
      <c r="D1403" s="14" t="s">
        <v>3995</v>
      </c>
    </row>
    <row r="1404" spans="1:4" x14ac:dyDescent="0.2">
      <c r="A1404" s="14">
        <v>1404</v>
      </c>
      <c r="B1404" s="14" t="s">
        <v>3990</v>
      </c>
      <c r="C1404" s="14" t="s">
        <v>3991</v>
      </c>
      <c r="D1404" s="14" t="s">
        <v>3992</v>
      </c>
    </row>
    <row r="1405" spans="1:4" x14ac:dyDescent="0.2">
      <c r="A1405" s="14">
        <v>1405</v>
      </c>
      <c r="B1405" s="14" t="s">
        <v>3987</v>
      </c>
      <c r="C1405" s="14" t="s">
        <v>3988</v>
      </c>
      <c r="D1405" s="14" t="s">
        <v>3989</v>
      </c>
    </row>
    <row r="1406" spans="1:4" x14ac:dyDescent="0.2">
      <c r="A1406" s="14">
        <v>1406</v>
      </c>
      <c r="B1406" s="14" t="s">
        <v>3984</v>
      </c>
      <c r="C1406" s="14" t="s">
        <v>3985</v>
      </c>
      <c r="D1406" s="14" t="s">
        <v>3986</v>
      </c>
    </row>
    <row r="1407" spans="1:4" x14ac:dyDescent="0.2">
      <c r="A1407" s="14">
        <v>1407</v>
      </c>
      <c r="B1407" s="14" t="s">
        <v>3981</v>
      </c>
      <c r="C1407" s="14" t="s">
        <v>3982</v>
      </c>
      <c r="D1407" s="14" t="s">
        <v>3983</v>
      </c>
    </row>
    <row r="1408" spans="1:4" x14ac:dyDescent="0.2">
      <c r="A1408" s="14">
        <v>1408</v>
      </c>
      <c r="B1408" s="14" t="s">
        <v>3978</v>
      </c>
      <c r="C1408" s="14" t="s">
        <v>3979</v>
      </c>
      <c r="D1408" s="14" t="s">
        <v>3980</v>
      </c>
    </row>
    <row r="1409" spans="1:4" x14ac:dyDescent="0.2">
      <c r="A1409" s="14">
        <v>1409</v>
      </c>
      <c r="B1409" s="14" t="s">
        <v>3975</v>
      </c>
      <c r="C1409" s="14" t="s">
        <v>3976</v>
      </c>
      <c r="D1409" s="14" t="s">
        <v>3977</v>
      </c>
    </row>
    <row r="1410" spans="1:4" x14ac:dyDescent="0.2">
      <c r="A1410" s="14">
        <v>1410</v>
      </c>
      <c r="B1410" s="14" t="s">
        <v>3903</v>
      </c>
      <c r="C1410" s="14" t="s">
        <v>3904</v>
      </c>
      <c r="D1410" s="14" t="s">
        <v>3905</v>
      </c>
    </row>
    <row r="1411" spans="1:4" x14ac:dyDescent="0.2">
      <c r="A1411" s="14">
        <v>1411</v>
      </c>
      <c r="B1411" s="14" t="s">
        <v>3900</v>
      </c>
      <c r="C1411" s="14" t="s">
        <v>3901</v>
      </c>
      <c r="D1411" s="14" t="s">
        <v>3902</v>
      </c>
    </row>
    <row r="1412" spans="1:4" x14ac:dyDescent="0.2">
      <c r="A1412" s="14">
        <v>1412</v>
      </c>
      <c r="B1412" s="14" t="s">
        <v>3897</v>
      </c>
      <c r="C1412" s="14" t="s">
        <v>3898</v>
      </c>
      <c r="D1412" s="14" t="s">
        <v>3899</v>
      </c>
    </row>
    <row r="1413" spans="1:4" x14ac:dyDescent="0.2">
      <c r="A1413" s="14">
        <v>1413</v>
      </c>
      <c r="B1413" s="14" t="s">
        <v>3894</v>
      </c>
      <c r="C1413" s="14" t="s">
        <v>3895</v>
      </c>
      <c r="D1413" s="14" t="s">
        <v>3896</v>
      </c>
    </row>
    <row r="1414" spans="1:4" x14ac:dyDescent="0.2">
      <c r="A1414" s="14">
        <v>1414</v>
      </c>
      <c r="B1414" s="14" t="s">
        <v>3858</v>
      </c>
      <c r="C1414" s="14" t="s">
        <v>3859</v>
      </c>
      <c r="D1414" s="14" t="s">
        <v>3860</v>
      </c>
    </row>
    <row r="1415" spans="1:4" x14ac:dyDescent="0.2">
      <c r="A1415" s="14">
        <v>1415</v>
      </c>
      <c r="B1415" s="14" t="s">
        <v>3855</v>
      </c>
      <c r="C1415" s="14" t="s">
        <v>3856</v>
      </c>
      <c r="D1415" s="14" t="s">
        <v>3857</v>
      </c>
    </row>
    <row r="1416" spans="1:4" x14ac:dyDescent="0.2">
      <c r="A1416" s="14">
        <v>1416</v>
      </c>
      <c r="B1416" s="14" t="s">
        <v>3852</v>
      </c>
      <c r="C1416" s="14" t="s">
        <v>3853</v>
      </c>
      <c r="D1416" s="14" t="s">
        <v>3854</v>
      </c>
    </row>
    <row r="1417" spans="1:4" x14ac:dyDescent="0.2">
      <c r="A1417" s="14">
        <v>1417</v>
      </c>
      <c r="B1417" s="14" t="s">
        <v>3849</v>
      </c>
      <c r="C1417" s="14" t="s">
        <v>3850</v>
      </c>
      <c r="D1417" s="14" t="s">
        <v>3851</v>
      </c>
    </row>
    <row r="1418" spans="1:4" x14ac:dyDescent="0.2">
      <c r="A1418" s="14">
        <v>1418</v>
      </c>
      <c r="B1418" s="14" t="s">
        <v>3846</v>
      </c>
      <c r="C1418" s="14" t="s">
        <v>3847</v>
      </c>
      <c r="D1418" s="14" t="s">
        <v>3848</v>
      </c>
    </row>
    <row r="1419" spans="1:4" x14ac:dyDescent="0.2">
      <c r="A1419" s="14">
        <v>1419</v>
      </c>
      <c r="B1419" s="14" t="s">
        <v>3843</v>
      </c>
      <c r="C1419" s="14" t="s">
        <v>3844</v>
      </c>
      <c r="D1419" s="14" t="s">
        <v>3845</v>
      </c>
    </row>
    <row r="1420" spans="1:4" x14ac:dyDescent="0.2">
      <c r="A1420" s="14">
        <v>1420</v>
      </c>
      <c r="B1420" s="14" t="s">
        <v>3840</v>
      </c>
      <c r="C1420" s="14" t="s">
        <v>3841</v>
      </c>
      <c r="D1420" s="14" t="s">
        <v>3842</v>
      </c>
    </row>
    <row r="1421" spans="1:4" x14ac:dyDescent="0.2">
      <c r="A1421" s="14">
        <v>1421</v>
      </c>
      <c r="B1421" s="14" t="s">
        <v>3837</v>
      </c>
      <c r="C1421" s="14" t="s">
        <v>3838</v>
      </c>
      <c r="D1421" s="14" t="s">
        <v>3839</v>
      </c>
    </row>
    <row r="1422" spans="1:4" x14ac:dyDescent="0.2">
      <c r="A1422" s="14">
        <v>1422</v>
      </c>
      <c r="B1422" s="14" t="s">
        <v>3861</v>
      </c>
      <c r="C1422" s="14" t="s">
        <v>3862</v>
      </c>
      <c r="D1422" s="14" t="s">
        <v>3863</v>
      </c>
    </row>
    <row r="1423" spans="1:4" x14ac:dyDescent="0.2">
      <c r="A1423" s="14">
        <v>1423</v>
      </c>
      <c r="B1423" s="14" t="s">
        <v>3834</v>
      </c>
      <c r="C1423" s="14" t="s">
        <v>3835</v>
      </c>
      <c r="D1423" s="14" t="s">
        <v>3836</v>
      </c>
    </row>
    <row r="1424" spans="1:4" x14ac:dyDescent="0.2">
      <c r="A1424" s="14">
        <v>1424</v>
      </c>
      <c r="B1424" s="14" t="s">
        <v>3828</v>
      </c>
      <c r="C1424" s="14" t="s">
        <v>3829</v>
      </c>
      <c r="D1424" s="14" t="s">
        <v>3830</v>
      </c>
    </row>
    <row r="1425" spans="1:4" x14ac:dyDescent="0.2">
      <c r="A1425" s="14">
        <v>1425</v>
      </c>
      <c r="B1425" s="14" t="s">
        <v>3825</v>
      </c>
      <c r="C1425" s="14" t="s">
        <v>3826</v>
      </c>
      <c r="D1425" s="14" t="s">
        <v>3827</v>
      </c>
    </row>
    <row r="1426" spans="1:4" x14ac:dyDescent="0.2">
      <c r="A1426" s="14">
        <v>1426</v>
      </c>
      <c r="B1426" s="14" t="s">
        <v>3822</v>
      </c>
      <c r="C1426" s="14" t="s">
        <v>3823</v>
      </c>
      <c r="D1426" s="14" t="s">
        <v>3824</v>
      </c>
    </row>
    <row r="1427" spans="1:4" x14ac:dyDescent="0.2">
      <c r="A1427" s="14">
        <v>1427</v>
      </c>
      <c r="B1427" s="14" t="s">
        <v>3819</v>
      </c>
      <c r="C1427" s="14" t="s">
        <v>3820</v>
      </c>
      <c r="D1427" s="14" t="s">
        <v>3821</v>
      </c>
    </row>
    <row r="1428" spans="1:4" x14ac:dyDescent="0.2">
      <c r="A1428" s="14">
        <v>1428</v>
      </c>
      <c r="B1428" s="14" t="s">
        <v>3816</v>
      </c>
      <c r="C1428" s="14" t="s">
        <v>3817</v>
      </c>
      <c r="D1428" s="14" t="s">
        <v>3818</v>
      </c>
    </row>
    <row r="1429" spans="1:4" x14ac:dyDescent="0.2">
      <c r="A1429" s="14">
        <v>1429</v>
      </c>
      <c r="B1429" s="14" t="s">
        <v>3813</v>
      </c>
      <c r="C1429" s="14" t="s">
        <v>3814</v>
      </c>
      <c r="D1429" s="14" t="s">
        <v>3815</v>
      </c>
    </row>
    <row r="1430" spans="1:4" x14ac:dyDescent="0.2">
      <c r="A1430" s="14">
        <v>1430</v>
      </c>
      <c r="B1430" s="14" t="s">
        <v>3810</v>
      </c>
      <c r="C1430" s="14" t="s">
        <v>3811</v>
      </c>
      <c r="D1430" s="14" t="s">
        <v>3812</v>
      </c>
    </row>
    <row r="1431" spans="1:4" x14ac:dyDescent="0.2">
      <c r="A1431" s="14">
        <v>1431</v>
      </c>
      <c r="B1431" s="14" t="s">
        <v>3807</v>
      </c>
      <c r="C1431" s="14" t="s">
        <v>3808</v>
      </c>
      <c r="D1431" s="14" t="s">
        <v>3809</v>
      </c>
    </row>
    <row r="1432" spans="1:4" x14ac:dyDescent="0.2">
      <c r="A1432" s="14">
        <v>1432</v>
      </c>
      <c r="B1432" s="14" t="s">
        <v>3831</v>
      </c>
      <c r="C1432" s="14" t="s">
        <v>3832</v>
      </c>
      <c r="D1432" s="14" t="s">
        <v>3833</v>
      </c>
    </row>
    <row r="1433" spans="1:4" x14ac:dyDescent="0.2">
      <c r="A1433" s="14">
        <v>1433</v>
      </c>
      <c r="B1433" s="14" t="s">
        <v>3864</v>
      </c>
      <c r="C1433" s="14" t="s">
        <v>3865</v>
      </c>
      <c r="D1433" s="14" t="s">
        <v>3866</v>
      </c>
    </row>
    <row r="1434" spans="1:4" x14ac:dyDescent="0.2">
      <c r="A1434" s="14">
        <v>1434</v>
      </c>
      <c r="B1434" s="14" t="s">
        <v>3867</v>
      </c>
      <c r="C1434" s="14" t="s">
        <v>740</v>
      </c>
      <c r="D1434" s="14" t="s">
        <v>741</v>
      </c>
    </row>
    <row r="1435" spans="1:4" x14ac:dyDescent="0.2">
      <c r="A1435" s="14">
        <v>1435</v>
      </c>
      <c r="B1435" s="14" t="s">
        <v>3881</v>
      </c>
      <c r="C1435" s="14" t="s">
        <v>738</v>
      </c>
      <c r="D1435" s="14" t="s">
        <v>739</v>
      </c>
    </row>
    <row r="1436" spans="1:4" x14ac:dyDescent="0.2">
      <c r="A1436" s="14">
        <v>1436</v>
      </c>
      <c r="B1436" s="14" t="s">
        <v>3891</v>
      </c>
      <c r="C1436" s="14" t="s">
        <v>3892</v>
      </c>
      <c r="D1436" s="14" t="s">
        <v>3893</v>
      </c>
    </row>
    <row r="1437" spans="1:4" x14ac:dyDescent="0.2">
      <c r="A1437" s="14">
        <v>1437</v>
      </c>
      <c r="B1437" s="14" t="s">
        <v>3888</v>
      </c>
      <c r="C1437" s="14" t="s">
        <v>3889</v>
      </c>
      <c r="D1437" s="14" t="s">
        <v>3890</v>
      </c>
    </row>
    <row r="1438" spans="1:4" x14ac:dyDescent="0.2">
      <c r="A1438" s="14">
        <v>1438</v>
      </c>
      <c r="B1438" s="14" t="s">
        <v>9360</v>
      </c>
      <c r="C1438" s="14" t="s">
        <v>9361</v>
      </c>
      <c r="D1438" s="14" t="s">
        <v>9362</v>
      </c>
    </row>
    <row r="1439" spans="1:4" x14ac:dyDescent="0.2">
      <c r="A1439" s="14">
        <v>1439</v>
      </c>
      <c r="B1439" s="14" t="s">
        <v>727</v>
      </c>
      <c r="C1439" s="14" t="s">
        <v>726</v>
      </c>
      <c r="D1439" s="14" t="s">
        <v>728</v>
      </c>
    </row>
    <row r="1440" spans="1:4" x14ac:dyDescent="0.2">
      <c r="A1440" s="14">
        <v>1440</v>
      </c>
      <c r="B1440" s="14" t="s">
        <v>721</v>
      </c>
      <c r="C1440" s="14" t="s">
        <v>720</v>
      </c>
      <c r="D1440" s="14" t="s">
        <v>722</v>
      </c>
    </row>
    <row r="1441" spans="1:4" x14ac:dyDescent="0.2">
      <c r="A1441" s="14">
        <v>1441</v>
      </c>
      <c r="B1441" s="14" t="s">
        <v>730</v>
      </c>
      <c r="C1441" s="14" t="s">
        <v>729</v>
      </c>
      <c r="D1441" s="14" t="s">
        <v>731</v>
      </c>
    </row>
    <row r="1442" spans="1:4" x14ac:dyDescent="0.2">
      <c r="A1442" s="14">
        <v>1442</v>
      </c>
      <c r="B1442" s="14" t="s">
        <v>724</v>
      </c>
      <c r="C1442" s="14" t="s">
        <v>723</v>
      </c>
      <c r="D1442" s="14" t="s">
        <v>725</v>
      </c>
    </row>
    <row r="1443" spans="1:4" x14ac:dyDescent="0.2">
      <c r="A1443" s="14">
        <v>1443</v>
      </c>
      <c r="B1443" s="14" t="s">
        <v>733</v>
      </c>
      <c r="C1443" s="14" t="s">
        <v>732</v>
      </c>
      <c r="D1443" s="14" t="s">
        <v>734</v>
      </c>
    </row>
    <row r="1444" spans="1:4" x14ac:dyDescent="0.2">
      <c r="A1444" s="14">
        <v>1444</v>
      </c>
      <c r="B1444" s="14" t="s">
        <v>736</v>
      </c>
      <c r="C1444" s="14" t="s">
        <v>735</v>
      </c>
      <c r="D1444" s="14" t="s">
        <v>737</v>
      </c>
    </row>
    <row r="1445" spans="1:4" x14ac:dyDescent="0.2">
      <c r="A1445" s="14">
        <v>1445</v>
      </c>
      <c r="B1445" s="14" t="s">
        <v>3878</v>
      </c>
      <c r="C1445" s="14" t="s">
        <v>3879</v>
      </c>
      <c r="D1445" s="14" t="s">
        <v>3880</v>
      </c>
    </row>
    <row r="1446" spans="1:4" x14ac:dyDescent="0.2">
      <c r="A1446" s="14">
        <v>1446</v>
      </c>
      <c r="B1446" s="14" t="s">
        <v>2576</v>
      </c>
      <c r="C1446" s="14" t="s">
        <v>364</v>
      </c>
      <c r="D1446" s="14" t="s">
        <v>365</v>
      </c>
    </row>
    <row r="1447" spans="1:4" x14ac:dyDescent="0.2">
      <c r="A1447" s="14">
        <v>1447</v>
      </c>
      <c r="B1447" s="14" t="s">
        <v>367</v>
      </c>
      <c r="C1447" s="14" t="s">
        <v>366</v>
      </c>
      <c r="D1447" s="14" t="s">
        <v>368</v>
      </c>
    </row>
    <row r="1448" spans="1:4" x14ac:dyDescent="0.2">
      <c r="A1448" s="14">
        <v>1448</v>
      </c>
      <c r="B1448" s="14" t="s">
        <v>370</v>
      </c>
      <c r="C1448" s="14" t="s">
        <v>369</v>
      </c>
      <c r="D1448" s="14" t="s">
        <v>371</v>
      </c>
    </row>
    <row r="1449" spans="1:4" x14ac:dyDescent="0.2">
      <c r="A1449" s="14">
        <v>1449</v>
      </c>
      <c r="B1449" s="14" t="s">
        <v>373</v>
      </c>
      <c r="C1449" s="14" t="s">
        <v>372</v>
      </c>
      <c r="D1449" s="14" t="s">
        <v>2575</v>
      </c>
    </row>
    <row r="1450" spans="1:4" x14ac:dyDescent="0.2">
      <c r="A1450" s="14">
        <v>1450</v>
      </c>
      <c r="B1450" s="14" t="s">
        <v>362</v>
      </c>
      <c r="C1450" s="14" t="s">
        <v>361</v>
      </c>
      <c r="D1450" s="14" t="s">
        <v>363</v>
      </c>
    </row>
    <row r="1451" spans="1:4" x14ac:dyDescent="0.2">
      <c r="A1451" s="14">
        <v>1451</v>
      </c>
      <c r="B1451" s="14" t="s">
        <v>3875</v>
      </c>
      <c r="C1451" s="14" t="s">
        <v>3876</v>
      </c>
      <c r="D1451" s="14" t="s">
        <v>3877</v>
      </c>
    </row>
    <row r="1452" spans="1:4" x14ac:dyDescent="0.2">
      <c r="A1452" s="14">
        <v>1452</v>
      </c>
      <c r="B1452" s="14" t="s">
        <v>3872</v>
      </c>
      <c r="C1452" s="14" t="s">
        <v>3873</v>
      </c>
      <c r="D1452" s="14" t="s">
        <v>3874</v>
      </c>
    </row>
    <row r="1453" spans="1:4" x14ac:dyDescent="0.2">
      <c r="A1453" s="14">
        <v>1453</v>
      </c>
      <c r="B1453" s="14" t="s">
        <v>3869</v>
      </c>
      <c r="C1453" s="14" t="s">
        <v>3870</v>
      </c>
      <c r="D1453" s="14" t="s">
        <v>3871</v>
      </c>
    </row>
    <row r="1454" spans="1:4" x14ac:dyDescent="0.2">
      <c r="A1454" s="14">
        <v>1454</v>
      </c>
      <c r="B1454" s="14" t="s">
        <v>3868</v>
      </c>
      <c r="C1454" s="14" t="s">
        <v>771</v>
      </c>
      <c r="D1454" s="14" t="s">
        <v>772</v>
      </c>
    </row>
    <row r="1455" spans="1:4" x14ac:dyDescent="0.2">
      <c r="A1455" s="14">
        <v>1456</v>
      </c>
      <c r="B1455" s="14" t="s">
        <v>6362</v>
      </c>
      <c r="C1455" s="14" t="s">
        <v>6363</v>
      </c>
      <c r="D1455" s="14" t="s">
        <v>6364</v>
      </c>
    </row>
    <row r="1456" spans="1:4" x14ac:dyDescent="0.2">
      <c r="A1456" s="14">
        <v>1457</v>
      </c>
      <c r="B1456" s="14" t="s">
        <v>6365</v>
      </c>
      <c r="C1456" s="14" t="s">
        <v>6366</v>
      </c>
      <c r="D1456" s="14" t="s">
        <v>6367</v>
      </c>
    </row>
    <row r="1457" spans="1:4" x14ac:dyDescent="0.2">
      <c r="A1457" s="14">
        <v>1458</v>
      </c>
      <c r="B1457" s="14" t="s">
        <v>6368</v>
      </c>
      <c r="C1457" s="14" t="s">
        <v>6369</v>
      </c>
      <c r="D1457" s="14" t="s">
        <v>6370</v>
      </c>
    </row>
    <row r="1458" spans="1:4" x14ac:dyDescent="0.2">
      <c r="A1458" s="14">
        <v>1459</v>
      </c>
      <c r="B1458" s="14" t="s">
        <v>6371</v>
      </c>
      <c r="C1458" s="14" t="s">
        <v>6372</v>
      </c>
      <c r="D1458" s="14" t="s">
        <v>6373</v>
      </c>
    </row>
    <row r="1459" spans="1:4" x14ac:dyDescent="0.2">
      <c r="A1459" s="14">
        <v>1460</v>
      </c>
      <c r="B1459" s="14" t="s">
        <v>6374</v>
      </c>
      <c r="C1459" s="14" t="s">
        <v>6375</v>
      </c>
      <c r="D1459" s="14" t="s">
        <v>6376</v>
      </c>
    </row>
    <row r="1460" spans="1:4" x14ac:dyDescent="0.2">
      <c r="A1460" s="14">
        <v>1461</v>
      </c>
      <c r="B1460" s="14" t="s">
        <v>6377</v>
      </c>
      <c r="C1460" s="14" t="s">
        <v>6378</v>
      </c>
      <c r="D1460" s="14" t="s">
        <v>6379</v>
      </c>
    </row>
    <row r="1461" spans="1:4" x14ac:dyDescent="0.2">
      <c r="A1461" s="14">
        <v>1462</v>
      </c>
      <c r="B1461" s="14" t="s">
        <v>6380</v>
      </c>
      <c r="C1461" s="14" t="s">
        <v>6381</v>
      </c>
      <c r="D1461" s="14" t="s">
        <v>6382</v>
      </c>
    </row>
    <row r="1462" spans="1:4" x14ac:dyDescent="0.2">
      <c r="A1462" s="14">
        <v>1463</v>
      </c>
      <c r="B1462" s="14" t="s">
        <v>6383</v>
      </c>
      <c r="C1462" s="14" t="s">
        <v>6384</v>
      </c>
      <c r="D1462" s="14" t="s">
        <v>6385</v>
      </c>
    </row>
    <row r="1463" spans="1:4" x14ac:dyDescent="0.2">
      <c r="A1463" s="14">
        <v>1464</v>
      </c>
      <c r="B1463" s="14" t="s">
        <v>6386</v>
      </c>
      <c r="C1463" s="14" t="s">
        <v>6387</v>
      </c>
      <c r="D1463" s="14" t="s">
        <v>6388</v>
      </c>
    </row>
    <row r="1464" spans="1:4" x14ac:dyDescent="0.2">
      <c r="A1464" s="14">
        <v>1465</v>
      </c>
      <c r="B1464" s="14" t="s">
        <v>6389</v>
      </c>
      <c r="C1464" s="14" t="s">
        <v>6390</v>
      </c>
      <c r="D1464" s="14" t="s">
        <v>6391</v>
      </c>
    </row>
    <row r="1465" spans="1:4" x14ac:dyDescent="0.2">
      <c r="A1465" s="14">
        <v>1466</v>
      </c>
      <c r="B1465" s="14" t="s">
        <v>6392</v>
      </c>
      <c r="C1465" s="14" t="s">
        <v>6393</v>
      </c>
      <c r="D1465" s="14" t="s">
        <v>6394</v>
      </c>
    </row>
    <row r="1466" spans="1:4" x14ac:dyDescent="0.2">
      <c r="A1466" s="14">
        <v>1467</v>
      </c>
      <c r="B1466" s="14" t="s">
        <v>6395</v>
      </c>
      <c r="C1466" s="14" t="s">
        <v>6396</v>
      </c>
      <c r="D1466" s="14" t="s">
        <v>6397</v>
      </c>
    </row>
    <row r="1467" spans="1:4" x14ac:dyDescent="0.2">
      <c r="A1467" s="14">
        <v>1468</v>
      </c>
      <c r="B1467" s="14" t="s">
        <v>6398</v>
      </c>
      <c r="C1467" s="14" t="s">
        <v>6399</v>
      </c>
      <c r="D1467" s="14" t="s">
        <v>6400</v>
      </c>
    </row>
    <row r="1468" spans="1:4" x14ac:dyDescent="0.2">
      <c r="A1468" s="14">
        <v>1469</v>
      </c>
      <c r="B1468" s="14" t="s">
        <v>6401</v>
      </c>
      <c r="C1468" s="14" t="s">
        <v>6402</v>
      </c>
      <c r="D1468" s="14" t="s">
        <v>6403</v>
      </c>
    </row>
    <row r="1469" spans="1:4" x14ac:dyDescent="0.2">
      <c r="A1469" s="14">
        <v>1470</v>
      </c>
      <c r="B1469" s="14" t="s">
        <v>6404</v>
      </c>
      <c r="C1469" s="14" t="s">
        <v>6405</v>
      </c>
      <c r="D1469" s="14" t="s">
        <v>6406</v>
      </c>
    </row>
    <row r="1470" spans="1:4" x14ac:dyDescent="0.2">
      <c r="A1470" s="14">
        <v>1471</v>
      </c>
      <c r="B1470" s="14" t="s">
        <v>6407</v>
      </c>
      <c r="C1470" s="14" t="s">
        <v>6408</v>
      </c>
      <c r="D1470" s="14" t="s">
        <v>6409</v>
      </c>
    </row>
    <row r="1471" spans="1:4" x14ac:dyDescent="0.2">
      <c r="A1471" s="14">
        <v>1472</v>
      </c>
      <c r="B1471" s="14" t="s">
        <v>6410</v>
      </c>
      <c r="C1471" s="14" t="s">
        <v>6411</v>
      </c>
      <c r="D1471" s="14" t="s">
        <v>6412</v>
      </c>
    </row>
    <row r="1472" spans="1:4" x14ac:dyDescent="0.2">
      <c r="A1472" s="14">
        <v>1473</v>
      </c>
      <c r="B1472" s="14" t="s">
        <v>6413</v>
      </c>
      <c r="C1472" s="14" t="s">
        <v>6414</v>
      </c>
      <c r="D1472" s="14" t="s">
        <v>6415</v>
      </c>
    </row>
    <row r="1473" spans="1:4" x14ac:dyDescent="0.2">
      <c r="A1473" s="14">
        <v>1474</v>
      </c>
      <c r="B1473" s="14" t="s">
        <v>6416</v>
      </c>
      <c r="C1473" s="14" t="s">
        <v>6417</v>
      </c>
      <c r="D1473" s="14" t="s">
        <v>6418</v>
      </c>
    </row>
    <row r="1474" spans="1:4" x14ac:dyDescent="0.2">
      <c r="A1474" s="14">
        <v>1475</v>
      </c>
      <c r="B1474" s="14" t="s">
        <v>6419</v>
      </c>
      <c r="C1474" s="14" t="s">
        <v>6420</v>
      </c>
      <c r="D1474" s="14" t="s">
        <v>6421</v>
      </c>
    </row>
    <row r="1475" spans="1:4" x14ac:dyDescent="0.2">
      <c r="A1475" s="14">
        <v>1476</v>
      </c>
      <c r="B1475" s="14" t="s">
        <v>6422</v>
      </c>
      <c r="C1475" s="14" t="s">
        <v>6423</v>
      </c>
      <c r="D1475" s="14" t="s">
        <v>6424</v>
      </c>
    </row>
    <row r="1476" spans="1:4" x14ac:dyDescent="0.2">
      <c r="A1476" s="14">
        <v>1477</v>
      </c>
      <c r="B1476" s="14" t="s">
        <v>6425</v>
      </c>
      <c r="C1476" s="14" t="s">
        <v>6426</v>
      </c>
      <c r="D1476" s="14" t="s">
        <v>6427</v>
      </c>
    </row>
    <row r="1477" spans="1:4" x14ac:dyDescent="0.2">
      <c r="A1477" s="14">
        <v>1478</v>
      </c>
      <c r="B1477" s="14" t="s">
        <v>6428</v>
      </c>
      <c r="C1477" s="14" t="s">
        <v>6429</v>
      </c>
      <c r="D1477" s="14" t="s">
        <v>6430</v>
      </c>
    </row>
    <row r="1478" spans="1:4" x14ac:dyDescent="0.2">
      <c r="A1478" s="14">
        <v>1479</v>
      </c>
      <c r="B1478" s="14" t="s">
        <v>6431</v>
      </c>
      <c r="C1478" s="14" t="s">
        <v>6432</v>
      </c>
      <c r="D1478" s="14" t="s">
        <v>6433</v>
      </c>
    </row>
    <row r="1479" spans="1:4" x14ac:dyDescent="0.2">
      <c r="A1479" s="14">
        <v>1480</v>
      </c>
      <c r="B1479" s="14" t="s">
        <v>6434</v>
      </c>
      <c r="C1479" s="14" t="s">
        <v>6435</v>
      </c>
      <c r="D1479" s="14" t="s">
        <v>6436</v>
      </c>
    </row>
    <row r="1480" spans="1:4" x14ac:dyDescent="0.2">
      <c r="A1480" s="14">
        <v>1481</v>
      </c>
      <c r="B1480" s="14" t="s">
        <v>6437</v>
      </c>
      <c r="C1480" s="14" t="s">
        <v>6438</v>
      </c>
      <c r="D1480" s="14" t="s">
        <v>6439</v>
      </c>
    </row>
    <row r="1481" spans="1:4" x14ac:dyDescent="0.2">
      <c r="A1481" s="14">
        <v>1482</v>
      </c>
      <c r="B1481" s="14" t="s">
        <v>6440</v>
      </c>
      <c r="C1481" s="14" t="s">
        <v>6441</v>
      </c>
      <c r="D1481" s="14" t="s">
        <v>6442</v>
      </c>
    </row>
    <row r="1482" spans="1:4" x14ac:dyDescent="0.2">
      <c r="A1482" s="14">
        <v>1483</v>
      </c>
      <c r="B1482" s="14" t="s">
        <v>6443</v>
      </c>
      <c r="C1482" s="14" t="s">
        <v>6444</v>
      </c>
      <c r="D1482" s="14" t="s">
        <v>6445</v>
      </c>
    </row>
    <row r="1483" spans="1:4" x14ac:dyDescent="0.2">
      <c r="A1483" s="14">
        <v>1484</v>
      </c>
      <c r="B1483" s="14" t="s">
        <v>6446</v>
      </c>
      <c r="C1483" s="14" t="s">
        <v>6447</v>
      </c>
      <c r="D1483" s="14" t="s">
        <v>6448</v>
      </c>
    </row>
    <row r="1484" spans="1:4" x14ac:dyDescent="0.2">
      <c r="A1484" s="14">
        <v>1485</v>
      </c>
      <c r="B1484" s="14" t="s">
        <v>6449</v>
      </c>
      <c r="C1484" s="14" t="s">
        <v>6450</v>
      </c>
      <c r="D1484" s="14" t="s">
        <v>6451</v>
      </c>
    </row>
    <row r="1485" spans="1:4" x14ac:dyDescent="0.2">
      <c r="A1485" s="14">
        <v>1486</v>
      </c>
      <c r="B1485" s="14" t="s">
        <v>6452</v>
      </c>
      <c r="C1485" s="14" t="s">
        <v>6453</v>
      </c>
      <c r="D1485" s="14" t="s">
        <v>6454</v>
      </c>
    </row>
    <row r="1486" spans="1:4" x14ac:dyDescent="0.2">
      <c r="A1486" s="14">
        <v>1487</v>
      </c>
      <c r="B1486" s="14" t="s">
        <v>6455</v>
      </c>
      <c r="C1486" s="14" t="s">
        <v>6456</v>
      </c>
      <c r="D1486" s="14" t="s">
        <v>6457</v>
      </c>
    </row>
    <row r="1487" spans="1:4" x14ac:dyDescent="0.2">
      <c r="A1487" s="14">
        <v>1488</v>
      </c>
      <c r="B1487" s="14" t="s">
        <v>6458</v>
      </c>
      <c r="C1487" s="14" t="s">
        <v>6459</v>
      </c>
      <c r="D1487" s="14" t="s">
        <v>6460</v>
      </c>
    </row>
    <row r="1488" spans="1:4" x14ac:dyDescent="0.2">
      <c r="A1488" s="14">
        <v>1489</v>
      </c>
      <c r="B1488" s="14" t="s">
        <v>6461</v>
      </c>
      <c r="C1488" s="14" t="s">
        <v>6462</v>
      </c>
      <c r="D1488" s="14" t="s">
        <v>6463</v>
      </c>
    </row>
    <row r="1489" spans="1:4" x14ac:dyDescent="0.2">
      <c r="A1489" s="14">
        <v>1490</v>
      </c>
      <c r="B1489" s="14" t="s">
        <v>6464</v>
      </c>
      <c r="C1489" s="14" t="s">
        <v>6465</v>
      </c>
      <c r="D1489" s="14" t="s">
        <v>6466</v>
      </c>
    </row>
    <row r="1490" spans="1:4" x14ac:dyDescent="0.2">
      <c r="A1490" s="14">
        <v>1491</v>
      </c>
      <c r="B1490" s="14" t="s">
        <v>6467</v>
      </c>
      <c r="C1490" s="14" t="s">
        <v>6468</v>
      </c>
      <c r="D1490" s="14" t="s">
        <v>6469</v>
      </c>
    </row>
    <row r="1491" spans="1:4" x14ac:dyDescent="0.2">
      <c r="A1491" s="14">
        <v>1492</v>
      </c>
      <c r="B1491" s="14" t="s">
        <v>6470</v>
      </c>
      <c r="C1491" s="14" t="s">
        <v>6471</v>
      </c>
      <c r="D1491" s="14" t="s">
        <v>6472</v>
      </c>
    </row>
    <row r="1492" spans="1:4" x14ac:dyDescent="0.2">
      <c r="A1492" s="14">
        <v>1493</v>
      </c>
      <c r="B1492" s="14" t="s">
        <v>6473</v>
      </c>
      <c r="C1492" s="14" t="s">
        <v>6474</v>
      </c>
      <c r="D1492" s="14" t="s">
        <v>6475</v>
      </c>
    </row>
    <row r="1493" spans="1:4" x14ac:dyDescent="0.2">
      <c r="A1493" s="14">
        <v>1494</v>
      </c>
      <c r="B1493" s="14" t="s">
        <v>6476</v>
      </c>
      <c r="C1493" s="14" t="s">
        <v>6477</v>
      </c>
      <c r="D1493" s="14" t="s">
        <v>6478</v>
      </c>
    </row>
    <row r="1494" spans="1:4" x14ac:dyDescent="0.2">
      <c r="A1494" s="14">
        <v>1495</v>
      </c>
      <c r="B1494" s="14" t="s">
        <v>6479</v>
      </c>
      <c r="C1494" s="14" t="s">
        <v>6480</v>
      </c>
      <c r="D1494" s="14" t="s">
        <v>6481</v>
      </c>
    </row>
    <row r="1495" spans="1:4" x14ac:dyDescent="0.2">
      <c r="A1495" s="14">
        <v>1496</v>
      </c>
      <c r="B1495" s="14" t="s">
        <v>6482</v>
      </c>
      <c r="C1495" s="14" t="s">
        <v>6483</v>
      </c>
      <c r="D1495" s="14" t="s">
        <v>6484</v>
      </c>
    </row>
    <row r="1496" spans="1:4" x14ac:dyDescent="0.2">
      <c r="A1496" s="14">
        <v>1497</v>
      </c>
      <c r="B1496" s="14" t="s">
        <v>6485</v>
      </c>
      <c r="C1496" s="14" t="s">
        <v>6486</v>
      </c>
      <c r="D1496" s="14" t="s">
        <v>6487</v>
      </c>
    </row>
    <row r="1497" spans="1:4" x14ac:dyDescent="0.2">
      <c r="A1497" s="14">
        <v>1498</v>
      </c>
      <c r="B1497" s="14" t="s">
        <v>6488</v>
      </c>
      <c r="C1497" s="14" t="s">
        <v>6489</v>
      </c>
      <c r="D1497" s="14" t="s">
        <v>6490</v>
      </c>
    </row>
    <row r="1498" spans="1:4" x14ac:dyDescent="0.2">
      <c r="A1498" s="14">
        <v>1499</v>
      </c>
      <c r="B1498" s="14" t="s">
        <v>6491</v>
      </c>
      <c r="C1498" s="14" t="s">
        <v>6492</v>
      </c>
      <c r="D1498" s="14" t="s">
        <v>6493</v>
      </c>
    </row>
    <row r="1499" spans="1:4" x14ac:dyDescent="0.2">
      <c r="A1499" s="14">
        <v>1500</v>
      </c>
      <c r="B1499" s="14" t="s">
        <v>6494</v>
      </c>
      <c r="C1499" s="14" t="s">
        <v>6495</v>
      </c>
      <c r="D1499" s="14" t="s">
        <v>6496</v>
      </c>
    </row>
    <row r="1500" spans="1:4" x14ac:dyDescent="0.2">
      <c r="A1500" s="14">
        <v>1501</v>
      </c>
      <c r="B1500" s="14" t="s">
        <v>6497</v>
      </c>
      <c r="C1500" s="14" t="s">
        <v>6498</v>
      </c>
      <c r="D1500" s="14" t="s">
        <v>6499</v>
      </c>
    </row>
    <row r="1501" spans="1:4" x14ac:dyDescent="0.2">
      <c r="A1501" s="14">
        <v>1502</v>
      </c>
      <c r="B1501" s="14" t="s">
        <v>6500</v>
      </c>
      <c r="C1501" s="14" t="s">
        <v>6501</v>
      </c>
      <c r="D1501" s="14" t="s">
        <v>6502</v>
      </c>
    </row>
    <row r="1502" spans="1:4" x14ac:dyDescent="0.2">
      <c r="A1502" s="14">
        <v>1503</v>
      </c>
      <c r="B1502" s="14" t="s">
        <v>6503</v>
      </c>
      <c r="C1502" s="14" t="s">
        <v>6504</v>
      </c>
      <c r="D1502" s="14" t="s">
        <v>6505</v>
      </c>
    </row>
    <row r="1503" spans="1:4" x14ac:dyDescent="0.2">
      <c r="A1503" s="14">
        <v>1504</v>
      </c>
      <c r="B1503" s="14" t="s">
        <v>6506</v>
      </c>
      <c r="C1503" s="14" t="s">
        <v>6507</v>
      </c>
      <c r="D1503" s="14" t="s">
        <v>6508</v>
      </c>
    </row>
    <row r="1504" spans="1:4" x14ac:dyDescent="0.2">
      <c r="A1504" s="14">
        <v>1505</v>
      </c>
      <c r="B1504" s="14" t="s">
        <v>6509</v>
      </c>
      <c r="C1504" s="14" t="s">
        <v>6510</v>
      </c>
      <c r="D1504" s="14" t="s">
        <v>6511</v>
      </c>
    </row>
    <row r="1505" spans="1:4" x14ac:dyDescent="0.2">
      <c r="A1505" s="14">
        <v>1506</v>
      </c>
      <c r="B1505" s="14" t="s">
        <v>6512</v>
      </c>
      <c r="C1505" s="14" t="s">
        <v>6513</v>
      </c>
      <c r="D1505" s="14" t="s">
        <v>6514</v>
      </c>
    </row>
    <row r="1506" spans="1:4" x14ac:dyDescent="0.2">
      <c r="A1506" s="14">
        <v>1507</v>
      </c>
      <c r="B1506" s="14" t="s">
        <v>6515</v>
      </c>
      <c r="C1506" s="14" t="s">
        <v>6516</v>
      </c>
      <c r="D1506" s="14" t="s">
        <v>6517</v>
      </c>
    </row>
    <row r="1507" spans="1:4" x14ac:dyDescent="0.2">
      <c r="A1507" s="14">
        <v>1508</v>
      </c>
      <c r="B1507" s="14" t="s">
        <v>6518</v>
      </c>
      <c r="C1507" s="14" t="s">
        <v>6519</v>
      </c>
      <c r="D1507" s="14" t="s">
        <v>6520</v>
      </c>
    </row>
    <row r="1508" spans="1:4" x14ac:dyDescent="0.2">
      <c r="A1508" s="14">
        <v>1509</v>
      </c>
      <c r="B1508" s="14" t="s">
        <v>6521</v>
      </c>
      <c r="C1508" s="14" t="s">
        <v>6522</v>
      </c>
      <c r="D1508" s="14" t="s">
        <v>6523</v>
      </c>
    </row>
    <row r="1509" spans="1:4" x14ac:dyDescent="0.2">
      <c r="A1509" s="14">
        <v>1510</v>
      </c>
      <c r="B1509" s="14" t="s">
        <v>6524</v>
      </c>
      <c r="C1509" s="14" t="s">
        <v>6525</v>
      </c>
      <c r="D1509" s="14" t="s">
        <v>6526</v>
      </c>
    </row>
    <row r="1510" spans="1:4" x14ac:dyDescent="0.2">
      <c r="A1510" s="14">
        <v>1511</v>
      </c>
      <c r="B1510" s="14" t="s">
        <v>6527</v>
      </c>
      <c r="C1510" s="14" t="s">
        <v>6528</v>
      </c>
      <c r="D1510" s="14" t="s">
        <v>6529</v>
      </c>
    </row>
    <row r="1511" spans="1:4" x14ac:dyDescent="0.2">
      <c r="A1511" s="14">
        <v>1512</v>
      </c>
      <c r="B1511" s="14" t="s">
        <v>6530</v>
      </c>
      <c r="C1511" s="14" t="s">
        <v>6531</v>
      </c>
      <c r="D1511" s="14" t="s">
        <v>6532</v>
      </c>
    </row>
    <row r="1512" spans="1:4" x14ac:dyDescent="0.2">
      <c r="A1512" s="14">
        <v>1513</v>
      </c>
      <c r="B1512" s="14" t="s">
        <v>6533</v>
      </c>
      <c r="C1512" s="14" t="s">
        <v>6534</v>
      </c>
      <c r="D1512" s="14" t="s">
        <v>6535</v>
      </c>
    </row>
    <row r="1513" spans="1:4" x14ac:dyDescent="0.2">
      <c r="A1513" s="14">
        <v>1514</v>
      </c>
      <c r="B1513" s="14" t="s">
        <v>6536</v>
      </c>
      <c r="C1513" s="14" t="s">
        <v>6537</v>
      </c>
      <c r="D1513" s="14" t="s">
        <v>6538</v>
      </c>
    </row>
    <row r="1514" spans="1:4" x14ac:dyDescent="0.2">
      <c r="A1514" s="14">
        <v>1515</v>
      </c>
      <c r="B1514" s="14" t="s">
        <v>6539</v>
      </c>
      <c r="C1514" s="14" t="s">
        <v>6540</v>
      </c>
      <c r="D1514" s="14" t="s">
        <v>6541</v>
      </c>
    </row>
    <row r="1515" spans="1:4" x14ac:dyDescent="0.2">
      <c r="A1515" s="14">
        <v>1516</v>
      </c>
      <c r="B1515" s="14" t="s">
        <v>6542</v>
      </c>
      <c r="C1515" s="14" t="s">
        <v>6543</v>
      </c>
      <c r="D1515" s="14" t="s">
        <v>6544</v>
      </c>
    </row>
    <row r="1516" spans="1:4" x14ac:dyDescent="0.2">
      <c r="A1516" s="14">
        <v>1517</v>
      </c>
      <c r="B1516" s="14" t="s">
        <v>6545</v>
      </c>
      <c r="C1516" s="14" t="s">
        <v>6546</v>
      </c>
      <c r="D1516" s="14" t="s">
        <v>6547</v>
      </c>
    </row>
    <row r="1517" spans="1:4" x14ac:dyDescent="0.2">
      <c r="A1517" s="14">
        <v>1518</v>
      </c>
      <c r="B1517" s="14" t="s">
        <v>6548</v>
      </c>
      <c r="C1517" s="14" t="s">
        <v>6549</v>
      </c>
      <c r="D1517" s="14" t="s">
        <v>6550</v>
      </c>
    </row>
    <row r="1518" spans="1:4" x14ac:dyDescent="0.2">
      <c r="A1518" s="14">
        <v>1519</v>
      </c>
      <c r="B1518" s="14" t="s">
        <v>6551</v>
      </c>
      <c r="C1518" s="14" t="s">
        <v>6552</v>
      </c>
      <c r="D1518" s="14" t="s">
        <v>6553</v>
      </c>
    </row>
    <row r="1519" spans="1:4" x14ac:dyDescent="0.2">
      <c r="A1519" s="14">
        <v>1520</v>
      </c>
      <c r="B1519" s="14" t="s">
        <v>6554</v>
      </c>
      <c r="C1519" s="14" t="s">
        <v>6555</v>
      </c>
      <c r="D1519" s="14" t="s">
        <v>6556</v>
      </c>
    </row>
    <row r="1520" spans="1:4" x14ac:dyDescent="0.2">
      <c r="A1520" s="14">
        <v>1521</v>
      </c>
      <c r="B1520" s="14" t="s">
        <v>6560</v>
      </c>
      <c r="C1520" s="14" t="s">
        <v>6561</v>
      </c>
      <c r="D1520" s="14" t="s">
        <v>6562</v>
      </c>
    </row>
    <row r="1521" spans="1:4" x14ac:dyDescent="0.2">
      <c r="A1521" s="14">
        <v>1522</v>
      </c>
      <c r="B1521" s="14" t="s">
        <v>6563</v>
      </c>
      <c r="C1521" s="14" t="s">
        <v>6564</v>
      </c>
      <c r="D1521" s="14" t="s">
        <v>6565</v>
      </c>
    </row>
    <row r="1522" spans="1:4" x14ac:dyDescent="0.2">
      <c r="A1522" s="14">
        <v>1523</v>
      </c>
      <c r="B1522" s="14" t="s">
        <v>6566</v>
      </c>
      <c r="C1522" s="14" t="s">
        <v>6567</v>
      </c>
      <c r="D1522" s="14" t="s">
        <v>6568</v>
      </c>
    </row>
    <row r="1523" spans="1:4" x14ac:dyDescent="0.2">
      <c r="A1523" s="14">
        <v>1524</v>
      </c>
      <c r="B1523" s="14" t="s">
        <v>6569</v>
      </c>
      <c r="C1523" s="14" t="s">
        <v>6570</v>
      </c>
      <c r="D1523" s="14" t="s">
        <v>6571</v>
      </c>
    </row>
    <row r="1524" spans="1:4" x14ac:dyDescent="0.2">
      <c r="A1524" s="14">
        <v>1525</v>
      </c>
      <c r="B1524" s="14" t="s">
        <v>6572</v>
      </c>
      <c r="C1524" s="14" t="s">
        <v>6573</v>
      </c>
      <c r="D1524" s="14" t="s">
        <v>6574</v>
      </c>
    </row>
    <row r="1525" spans="1:4" x14ac:dyDescent="0.2">
      <c r="A1525" s="14">
        <v>1526</v>
      </c>
      <c r="B1525" s="14" t="s">
        <v>6575</v>
      </c>
      <c r="C1525" s="14" t="s">
        <v>6576</v>
      </c>
      <c r="D1525" s="14" t="s">
        <v>6577</v>
      </c>
    </row>
    <row r="1526" spans="1:4" x14ac:dyDescent="0.2">
      <c r="A1526" s="14">
        <v>1527</v>
      </c>
      <c r="B1526" s="14" t="s">
        <v>6578</v>
      </c>
      <c r="C1526" s="14" t="s">
        <v>6579</v>
      </c>
      <c r="D1526" s="14" t="s">
        <v>6580</v>
      </c>
    </row>
    <row r="1527" spans="1:4" x14ac:dyDescent="0.2">
      <c r="A1527" s="14">
        <v>1528</v>
      </c>
      <c r="B1527" s="14" t="s">
        <v>6581</v>
      </c>
      <c r="C1527" s="14" t="s">
        <v>6582</v>
      </c>
      <c r="D1527" s="14" t="s">
        <v>6583</v>
      </c>
    </row>
    <row r="1528" spans="1:4" x14ac:dyDescent="0.2">
      <c r="A1528" s="14">
        <v>1529</v>
      </c>
      <c r="B1528" s="14" t="s">
        <v>6584</v>
      </c>
      <c r="C1528" s="14" t="s">
        <v>6585</v>
      </c>
      <c r="D1528" s="14" t="s">
        <v>6586</v>
      </c>
    </row>
    <row r="1529" spans="1:4" x14ac:dyDescent="0.2">
      <c r="A1529" s="14">
        <v>1530</v>
      </c>
      <c r="B1529" s="14" t="s">
        <v>6587</v>
      </c>
      <c r="C1529" s="14" t="s">
        <v>6588</v>
      </c>
      <c r="D1529" s="14" t="s">
        <v>6589</v>
      </c>
    </row>
    <row r="1530" spans="1:4" x14ac:dyDescent="0.2">
      <c r="A1530" s="14">
        <v>1531</v>
      </c>
      <c r="B1530" s="14" t="s">
        <v>6590</v>
      </c>
      <c r="C1530" s="14" t="s">
        <v>6591</v>
      </c>
      <c r="D1530" s="14" t="s">
        <v>6592</v>
      </c>
    </row>
    <row r="1531" spans="1:4" x14ac:dyDescent="0.2">
      <c r="A1531" s="14">
        <v>1532</v>
      </c>
      <c r="B1531" s="14" t="s">
        <v>6593</v>
      </c>
      <c r="C1531" s="14" t="s">
        <v>6594</v>
      </c>
      <c r="D1531" s="14" t="s">
        <v>6595</v>
      </c>
    </row>
    <row r="1532" spans="1:4" x14ac:dyDescent="0.2">
      <c r="A1532" s="14">
        <v>1533</v>
      </c>
      <c r="B1532" s="14" t="s">
        <v>6596</v>
      </c>
      <c r="C1532" s="14" t="s">
        <v>6597</v>
      </c>
      <c r="D1532" s="14" t="s">
        <v>6598</v>
      </c>
    </row>
    <row r="1533" spans="1:4" x14ac:dyDescent="0.2">
      <c r="A1533" s="14">
        <v>1534</v>
      </c>
      <c r="B1533" s="14" t="s">
        <v>6599</v>
      </c>
      <c r="C1533" s="14" t="s">
        <v>6600</v>
      </c>
      <c r="D1533" s="14" t="s">
        <v>6601</v>
      </c>
    </row>
    <row r="1534" spans="1:4" x14ac:dyDescent="0.2">
      <c r="A1534" s="14">
        <v>1535</v>
      </c>
      <c r="B1534" s="14" t="s">
        <v>6602</v>
      </c>
      <c r="C1534" s="14" t="s">
        <v>6603</v>
      </c>
      <c r="D1534" s="14" t="s">
        <v>6604</v>
      </c>
    </row>
    <row r="1535" spans="1:4" x14ac:dyDescent="0.2">
      <c r="A1535" s="14">
        <v>1536</v>
      </c>
      <c r="B1535" s="14" t="s">
        <v>6605</v>
      </c>
      <c r="C1535" s="14" t="s">
        <v>6606</v>
      </c>
      <c r="D1535" s="14" t="s">
        <v>6607</v>
      </c>
    </row>
    <row r="1536" spans="1:4" x14ac:dyDescent="0.2">
      <c r="A1536" s="14">
        <v>1537</v>
      </c>
      <c r="B1536" s="14" t="s">
        <v>6608</v>
      </c>
      <c r="C1536" s="14" t="s">
        <v>6609</v>
      </c>
      <c r="D1536" s="14" t="s">
        <v>6610</v>
      </c>
    </row>
    <row r="1537" spans="1:4" x14ac:dyDescent="0.2">
      <c r="A1537" s="14">
        <v>1538</v>
      </c>
      <c r="B1537" s="14" t="s">
        <v>6611</v>
      </c>
      <c r="C1537" s="14" t="s">
        <v>6612</v>
      </c>
      <c r="D1537" s="14" t="s">
        <v>6613</v>
      </c>
    </row>
    <row r="1538" spans="1:4" x14ac:dyDescent="0.2">
      <c r="A1538" s="14">
        <v>1539</v>
      </c>
      <c r="B1538" s="14" t="s">
        <v>6614</v>
      </c>
      <c r="C1538" s="14" t="s">
        <v>6615</v>
      </c>
      <c r="D1538" s="14" t="s">
        <v>6616</v>
      </c>
    </row>
    <row r="1539" spans="1:4" x14ac:dyDescent="0.2">
      <c r="A1539" s="14">
        <v>1540</v>
      </c>
      <c r="B1539" s="14" t="s">
        <v>6617</v>
      </c>
      <c r="C1539" s="14" t="s">
        <v>6618</v>
      </c>
      <c r="D1539" s="14" t="s">
        <v>6619</v>
      </c>
    </row>
    <row r="1540" spans="1:4" x14ac:dyDescent="0.2">
      <c r="A1540" s="14">
        <v>1541</v>
      </c>
      <c r="B1540" s="14" t="s">
        <v>6620</v>
      </c>
      <c r="C1540" s="14" t="s">
        <v>6621</v>
      </c>
      <c r="D1540" s="14" t="s">
        <v>6622</v>
      </c>
    </row>
    <row r="1541" spans="1:4" x14ac:dyDescent="0.2">
      <c r="A1541" s="14">
        <v>1542</v>
      </c>
      <c r="B1541" s="14" t="s">
        <v>6623</v>
      </c>
      <c r="C1541" s="14" t="s">
        <v>6624</v>
      </c>
      <c r="D1541" s="14" t="s">
        <v>6625</v>
      </c>
    </row>
    <row r="1542" spans="1:4" x14ac:dyDescent="0.2">
      <c r="A1542" s="14">
        <v>1543</v>
      </c>
      <c r="B1542" s="14" t="s">
        <v>6626</v>
      </c>
      <c r="C1542" s="14" t="s">
        <v>6627</v>
      </c>
      <c r="D1542" s="14" t="s">
        <v>6628</v>
      </c>
    </row>
    <row r="1543" spans="1:4" x14ac:dyDescent="0.2">
      <c r="A1543" s="14">
        <v>1544</v>
      </c>
      <c r="B1543" s="14" t="s">
        <v>6629</v>
      </c>
      <c r="C1543" s="14" t="s">
        <v>6630</v>
      </c>
      <c r="D1543" s="14" t="s">
        <v>6631</v>
      </c>
    </row>
    <row r="1544" spans="1:4" x14ac:dyDescent="0.2">
      <c r="A1544" s="14">
        <v>1545</v>
      </c>
      <c r="B1544" s="14" t="s">
        <v>6632</v>
      </c>
      <c r="C1544" s="14" t="s">
        <v>6633</v>
      </c>
      <c r="D1544" s="14" t="s">
        <v>6634</v>
      </c>
    </row>
    <row r="1545" spans="1:4" x14ac:dyDescent="0.2">
      <c r="A1545" s="14">
        <v>1546</v>
      </c>
      <c r="B1545" s="14" t="s">
        <v>6635</v>
      </c>
      <c r="C1545" s="14" t="s">
        <v>6636</v>
      </c>
      <c r="D1545" s="14" t="s">
        <v>6637</v>
      </c>
    </row>
    <row r="1546" spans="1:4" x14ac:dyDescent="0.2">
      <c r="A1546" s="14">
        <v>1547</v>
      </c>
      <c r="B1546" s="14" t="s">
        <v>6638</v>
      </c>
      <c r="C1546" s="14" t="s">
        <v>6639</v>
      </c>
      <c r="D1546" s="14" t="s">
        <v>6640</v>
      </c>
    </row>
    <row r="1547" spans="1:4" x14ac:dyDescent="0.2">
      <c r="A1547" s="14">
        <v>1548</v>
      </c>
      <c r="B1547" s="14" t="s">
        <v>6641</v>
      </c>
      <c r="C1547" s="14" t="s">
        <v>6642</v>
      </c>
      <c r="D1547" s="14" t="s">
        <v>6643</v>
      </c>
    </row>
    <row r="1548" spans="1:4" x14ac:dyDescent="0.2">
      <c r="A1548" s="14">
        <v>1549</v>
      </c>
      <c r="B1548" s="14" t="s">
        <v>6644</v>
      </c>
      <c r="C1548" s="14" t="s">
        <v>6645</v>
      </c>
      <c r="D1548" s="14" t="s">
        <v>6646</v>
      </c>
    </row>
    <row r="1549" spans="1:4" x14ac:dyDescent="0.2">
      <c r="A1549" s="14">
        <v>1550</v>
      </c>
      <c r="B1549" s="14" t="s">
        <v>6647</v>
      </c>
      <c r="C1549" s="14" t="s">
        <v>6648</v>
      </c>
      <c r="D1549" s="14" t="s">
        <v>6649</v>
      </c>
    </row>
    <row r="1550" spans="1:4" x14ac:dyDescent="0.2">
      <c r="A1550" s="14">
        <v>1551</v>
      </c>
      <c r="B1550" s="14" t="s">
        <v>6650</v>
      </c>
      <c r="C1550" s="14" t="s">
        <v>6651</v>
      </c>
      <c r="D1550" s="14" t="s">
        <v>6652</v>
      </c>
    </row>
    <row r="1551" spans="1:4" x14ac:dyDescent="0.2">
      <c r="A1551" s="14">
        <v>1552</v>
      </c>
      <c r="B1551" s="14" t="s">
        <v>6653</v>
      </c>
      <c r="C1551" s="14" t="s">
        <v>6654</v>
      </c>
      <c r="D1551" s="14" t="s">
        <v>6655</v>
      </c>
    </row>
    <row r="1552" spans="1:4" x14ac:dyDescent="0.2">
      <c r="A1552" s="14">
        <v>1553</v>
      </c>
      <c r="B1552" s="14" t="s">
        <v>6656</v>
      </c>
      <c r="C1552" s="14" t="s">
        <v>6657</v>
      </c>
      <c r="D1552" s="14" t="s">
        <v>6658</v>
      </c>
    </row>
    <row r="1553" spans="1:4" x14ac:dyDescent="0.2">
      <c r="A1553" s="14">
        <v>1554</v>
      </c>
      <c r="B1553" s="14" t="s">
        <v>6659</v>
      </c>
      <c r="C1553" s="14" t="s">
        <v>6660</v>
      </c>
      <c r="D1553" s="14" t="s">
        <v>6661</v>
      </c>
    </row>
    <row r="1554" spans="1:4" x14ac:dyDescent="0.2">
      <c r="A1554" s="14">
        <v>1555</v>
      </c>
      <c r="B1554" s="14" t="s">
        <v>6662</v>
      </c>
      <c r="C1554" s="14" t="s">
        <v>6663</v>
      </c>
      <c r="D1554" s="14" t="s">
        <v>6664</v>
      </c>
    </row>
    <row r="1555" spans="1:4" x14ac:dyDescent="0.2">
      <c r="A1555" s="14">
        <v>1556</v>
      </c>
      <c r="B1555" s="14" t="s">
        <v>6665</v>
      </c>
      <c r="C1555" s="14" t="s">
        <v>6666</v>
      </c>
      <c r="D1555" s="14" t="s">
        <v>6667</v>
      </c>
    </row>
    <row r="1556" spans="1:4" x14ac:dyDescent="0.2">
      <c r="A1556" s="14">
        <v>1557</v>
      </c>
      <c r="B1556" s="14" t="s">
        <v>6668</v>
      </c>
      <c r="C1556" s="14" t="s">
        <v>6669</v>
      </c>
      <c r="D1556" s="14" t="s">
        <v>6670</v>
      </c>
    </row>
    <row r="1557" spans="1:4" x14ac:dyDescent="0.2">
      <c r="A1557" s="14">
        <v>1558</v>
      </c>
      <c r="B1557" s="14" t="s">
        <v>6671</v>
      </c>
      <c r="C1557" s="14" t="s">
        <v>6672</v>
      </c>
      <c r="D1557" s="14" t="s">
        <v>6673</v>
      </c>
    </row>
    <row r="1558" spans="1:4" x14ac:dyDescent="0.2">
      <c r="A1558" s="14">
        <v>1559</v>
      </c>
      <c r="B1558" s="14" t="s">
        <v>6674</v>
      </c>
      <c r="C1558" s="14" t="s">
        <v>6675</v>
      </c>
      <c r="D1558" s="14" t="s">
        <v>6676</v>
      </c>
    </row>
    <row r="1559" spans="1:4" x14ac:dyDescent="0.2">
      <c r="A1559" s="14">
        <v>1560</v>
      </c>
      <c r="B1559" s="14" t="s">
        <v>6677</v>
      </c>
      <c r="C1559" s="14" t="s">
        <v>6678</v>
      </c>
      <c r="D1559" s="14" t="s">
        <v>6679</v>
      </c>
    </row>
    <row r="1560" spans="1:4" x14ac:dyDescent="0.2">
      <c r="A1560" s="14">
        <v>1561</v>
      </c>
      <c r="B1560" s="14" t="s">
        <v>6680</v>
      </c>
      <c r="C1560" s="14" t="s">
        <v>6681</v>
      </c>
      <c r="D1560" s="14" t="s">
        <v>6682</v>
      </c>
    </row>
    <row r="1561" spans="1:4" x14ac:dyDescent="0.2">
      <c r="A1561" s="14">
        <v>1562</v>
      </c>
      <c r="B1561" s="14" t="s">
        <v>6683</v>
      </c>
      <c r="C1561" s="14" t="s">
        <v>6684</v>
      </c>
      <c r="D1561" s="14" t="s">
        <v>6685</v>
      </c>
    </row>
    <row r="1562" spans="1:4" x14ac:dyDescent="0.2">
      <c r="A1562" s="14">
        <v>1563</v>
      </c>
      <c r="B1562" s="14" t="s">
        <v>6686</v>
      </c>
      <c r="C1562" s="14" t="s">
        <v>6687</v>
      </c>
      <c r="D1562" s="14" t="s">
        <v>6688</v>
      </c>
    </row>
    <row r="1563" spans="1:4" x14ac:dyDescent="0.2">
      <c r="A1563" s="14">
        <v>1564</v>
      </c>
      <c r="B1563" s="14" t="s">
        <v>6689</v>
      </c>
      <c r="C1563" s="14" t="s">
        <v>6690</v>
      </c>
      <c r="D1563" s="14" t="s">
        <v>6691</v>
      </c>
    </row>
    <row r="1564" spans="1:4" x14ac:dyDescent="0.2">
      <c r="A1564" s="14">
        <v>1565</v>
      </c>
      <c r="B1564" s="14" t="s">
        <v>6692</v>
      </c>
      <c r="C1564" s="14" t="s">
        <v>6693</v>
      </c>
      <c r="D1564" s="14" t="s">
        <v>6694</v>
      </c>
    </row>
    <row r="1565" spans="1:4" x14ac:dyDescent="0.2">
      <c r="A1565" s="14">
        <v>1566</v>
      </c>
      <c r="B1565" s="14" t="s">
        <v>6695</v>
      </c>
      <c r="C1565" s="14" t="s">
        <v>6696</v>
      </c>
      <c r="D1565" s="14" t="s">
        <v>6697</v>
      </c>
    </row>
    <row r="1566" spans="1:4" x14ac:dyDescent="0.2">
      <c r="A1566" s="14">
        <v>1567</v>
      </c>
      <c r="B1566" s="14" t="s">
        <v>6698</v>
      </c>
      <c r="C1566" s="14" t="s">
        <v>6699</v>
      </c>
      <c r="D1566" s="14" t="s">
        <v>6700</v>
      </c>
    </row>
    <row r="1567" spans="1:4" x14ac:dyDescent="0.2">
      <c r="A1567" s="14">
        <v>1568</v>
      </c>
      <c r="B1567" s="14" t="s">
        <v>6701</v>
      </c>
      <c r="C1567" s="14" t="s">
        <v>6702</v>
      </c>
      <c r="D1567" s="14" t="s">
        <v>6703</v>
      </c>
    </row>
    <row r="1568" spans="1:4" x14ac:dyDescent="0.2">
      <c r="A1568" s="14">
        <v>1569</v>
      </c>
      <c r="B1568" s="14" t="s">
        <v>6704</v>
      </c>
      <c r="C1568" s="14" t="s">
        <v>6705</v>
      </c>
      <c r="D1568" s="14" t="s">
        <v>6706</v>
      </c>
    </row>
    <row r="1569" spans="1:4" x14ac:dyDescent="0.2">
      <c r="A1569" s="14">
        <v>1570</v>
      </c>
      <c r="B1569" s="14" t="s">
        <v>6707</v>
      </c>
      <c r="C1569" s="14" t="s">
        <v>6708</v>
      </c>
      <c r="D1569" s="14" t="s">
        <v>6709</v>
      </c>
    </row>
    <row r="1570" spans="1:4" x14ac:dyDescent="0.2">
      <c r="A1570" s="14">
        <v>1571</v>
      </c>
      <c r="B1570" s="14" t="s">
        <v>6710</v>
      </c>
      <c r="C1570" s="14" t="s">
        <v>6711</v>
      </c>
      <c r="D1570" s="14" t="s">
        <v>6712</v>
      </c>
    </row>
    <row r="1571" spans="1:4" x14ac:dyDescent="0.2">
      <c r="A1571" s="14">
        <v>1572</v>
      </c>
      <c r="B1571" s="14" t="s">
        <v>6713</v>
      </c>
      <c r="C1571" s="14" t="s">
        <v>6714</v>
      </c>
      <c r="D1571" s="14" t="s">
        <v>6715</v>
      </c>
    </row>
    <row r="1572" spans="1:4" x14ac:dyDescent="0.2">
      <c r="A1572" s="14">
        <v>1573</v>
      </c>
      <c r="B1572" s="14" t="s">
        <v>6716</v>
      </c>
      <c r="C1572" s="14" t="s">
        <v>6717</v>
      </c>
      <c r="D1572" s="14" t="s">
        <v>6718</v>
      </c>
    </row>
    <row r="1573" spans="1:4" x14ac:dyDescent="0.2">
      <c r="A1573" s="14">
        <v>1574</v>
      </c>
      <c r="B1573" s="14" t="s">
        <v>6719</v>
      </c>
      <c r="C1573" s="14" t="s">
        <v>6720</v>
      </c>
      <c r="D1573" s="14" t="s">
        <v>6721</v>
      </c>
    </row>
    <row r="1574" spans="1:4" x14ac:dyDescent="0.2">
      <c r="A1574" s="14">
        <v>1575</v>
      </c>
      <c r="B1574" s="14" t="s">
        <v>6722</v>
      </c>
      <c r="C1574" s="14" t="s">
        <v>6723</v>
      </c>
      <c r="D1574" s="14" t="s">
        <v>6724</v>
      </c>
    </row>
    <row r="1575" spans="1:4" x14ac:dyDescent="0.2">
      <c r="A1575" s="14">
        <v>1576</v>
      </c>
      <c r="B1575" s="14" t="s">
        <v>6725</v>
      </c>
      <c r="C1575" s="14" t="s">
        <v>6726</v>
      </c>
      <c r="D1575" s="14" t="s">
        <v>6727</v>
      </c>
    </row>
    <row r="1576" spans="1:4" x14ac:dyDescent="0.2">
      <c r="A1576" s="14">
        <v>1577</v>
      </c>
      <c r="B1576" s="14" t="s">
        <v>6728</v>
      </c>
      <c r="C1576" s="14" t="s">
        <v>6729</v>
      </c>
      <c r="D1576" s="14" t="s">
        <v>6730</v>
      </c>
    </row>
    <row r="1577" spans="1:4" x14ac:dyDescent="0.2">
      <c r="A1577" s="14">
        <v>1578</v>
      </c>
      <c r="B1577" s="14" t="s">
        <v>6731</v>
      </c>
      <c r="C1577" s="14" t="s">
        <v>6732</v>
      </c>
      <c r="D1577" s="14" t="s">
        <v>6733</v>
      </c>
    </row>
    <row r="1578" spans="1:4" x14ac:dyDescent="0.2">
      <c r="A1578" s="14">
        <v>1579</v>
      </c>
      <c r="B1578" s="14" t="s">
        <v>6734</v>
      </c>
      <c r="C1578" s="14" t="s">
        <v>6735</v>
      </c>
      <c r="D1578" s="14" t="s">
        <v>6736</v>
      </c>
    </row>
    <row r="1579" spans="1:4" x14ac:dyDescent="0.2">
      <c r="A1579" s="14">
        <v>1580</v>
      </c>
      <c r="B1579" s="14" t="s">
        <v>6737</v>
      </c>
      <c r="C1579" s="14" t="s">
        <v>6738</v>
      </c>
      <c r="D1579" s="14" t="s">
        <v>6739</v>
      </c>
    </row>
    <row r="1580" spans="1:4" x14ac:dyDescent="0.2">
      <c r="A1580" s="14">
        <v>1581</v>
      </c>
      <c r="B1580" s="14" t="s">
        <v>6740</v>
      </c>
      <c r="C1580" s="14" t="s">
        <v>6741</v>
      </c>
      <c r="D1580" s="14" t="s">
        <v>6742</v>
      </c>
    </row>
    <row r="1581" spans="1:4" x14ac:dyDescent="0.2">
      <c r="A1581" s="14">
        <v>1582</v>
      </c>
      <c r="B1581" s="14" t="s">
        <v>6743</v>
      </c>
      <c r="C1581" s="14" t="s">
        <v>6744</v>
      </c>
      <c r="D1581" s="14" t="s">
        <v>6745</v>
      </c>
    </row>
    <row r="1582" spans="1:4" x14ac:dyDescent="0.2">
      <c r="A1582" s="14">
        <v>1583</v>
      </c>
      <c r="B1582" s="14" t="s">
        <v>6746</v>
      </c>
      <c r="C1582" s="14" t="s">
        <v>6747</v>
      </c>
      <c r="D1582" s="14" t="s">
        <v>6748</v>
      </c>
    </row>
    <row r="1583" spans="1:4" x14ac:dyDescent="0.2">
      <c r="A1583" s="14">
        <v>1584</v>
      </c>
      <c r="B1583" s="14" t="s">
        <v>6749</v>
      </c>
      <c r="C1583" s="14" t="s">
        <v>6750</v>
      </c>
      <c r="D1583" s="14" t="s">
        <v>6751</v>
      </c>
    </row>
    <row r="1584" spans="1:4" x14ac:dyDescent="0.2">
      <c r="A1584" s="14">
        <v>1585</v>
      </c>
      <c r="B1584" s="14" t="s">
        <v>6752</v>
      </c>
      <c r="C1584" s="14" t="s">
        <v>6753</v>
      </c>
      <c r="D1584" s="14" t="s">
        <v>6754</v>
      </c>
    </row>
    <row r="1585" spans="1:4" x14ac:dyDescent="0.2">
      <c r="A1585" s="14">
        <v>1586</v>
      </c>
      <c r="B1585" s="14" t="s">
        <v>6755</v>
      </c>
      <c r="C1585" s="14" t="s">
        <v>6756</v>
      </c>
      <c r="D1585" s="14" t="s">
        <v>6757</v>
      </c>
    </row>
    <row r="1586" spans="1:4" x14ac:dyDescent="0.2">
      <c r="A1586" s="14">
        <v>1587</v>
      </c>
      <c r="B1586" s="14" t="s">
        <v>6758</v>
      </c>
      <c r="C1586" s="14" t="s">
        <v>6759</v>
      </c>
      <c r="D1586" s="14" t="s">
        <v>6760</v>
      </c>
    </row>
    <row r="1587" spans="1:4" x14ac:dyDescent="0.2">
      <c r="A1587" s="14">
        <v>1588</v>
      </c>
      <c r="B1587" s="14" t="s">
        <v>6761</v>
      </c>
      <c r="C1587" s="14" t="s">
        <v>6762</v>
      </c>
      <c r="D1587" s="14" t="s">
        <v>6763</v>
      </c>
    </row>
    <row r="1588" spans="1:4" x14ac:dyDescent="0.2">
      <c r="A1588" s="14">
        <v>1589</v>
      </c>
      <c r="B1588" s="14" t="s">
        <v>6764</v>
      </c>
      <c r="C1588" s="14" t="s">
        <v>6765</v>
      </c>
      <c r="D1588" s="14" t="s">
        <v>6766</v>
      </c>
    </row>
    <row r="1589" spans="1:4" x14ac:dyDescent="0.2">
      <c r="A1589" s="14">
        <v>1590</v>
      </c>
      <c r="B1589" s="14" t="s">
        <v>6767</v>
      </c>
      <c r="C1589" s="14" t="s">
        <v>6768</v>
      </c>
      <c r="D1589" s="14" t="s">
        <v>6769</v>
      </c>
    </row>
    <row r="1590" spans="1:4" x14ac:dyDescent="0.2">
      <c r="A1590" s="14">
        <v>1591</v>
      </c>
      <c r="B1590" s="14" t="s">
        <v>6770</v>
      </c>
      <c r="C1590" s="14" t="s">
        <v>6771</v>
      </c>
      <c r="D1590" s="14" t="s">
        <v>6772</v>
      </c>
    </row>
    <row r="1591" spans="1:4" x14ac:dyDescent="0.2">
      <c r="A1591" s="14">
        <v>1592</v>
      </c>
      <c r="B1591" s="14" t="s">
        <v>6773</v>
      </c>
      <c r="C1591" s="14" t="s">
        <v>6774</v>
      </c>
      <c r="D1591" s="14" t="s">
        <v>6775</v>
      </c>
    </row>
    <row r="1592" spans="1:4" x14ac:dyDescent="0.2">
      <c r="A1592" s="14">
        <v>1593</v>
      </c>
      <c r="B1592" s="14" t="s">
        <v>6776</v>
      </c>
      <c r="C1592" s="14" t="s">
        <v>6777</v>
      </c>
      <c r="D1592" s="14" t="s">
        <v>6778</v>
      </c>
    </row>
    <row r="1593" spans="1:4" x14ac:dyDescent="0.2">
      <c r="A1593" s="14">
        <v>1594</v>
      </c>
      <c r="B1593" s="14" t="s">
        <v>6779</v>
      </c>
      <c r="C1593" s="14" t="s">
        <v>6780</v>
      </c>
      <c r="D1593" s="14" t="s">
        <v>6781</v>
      </c>
    </row>
    <row r="1594" spans="1:4" x14ac:dyDescent="0.2">
      <c r="A1594" s="14">
        <v>1595</v>
      </c>
      <c r="B1594" s="14" t="s">
        <v>6782</v>
      </c>
      <c r="C1594" s="14" t="s">
        <v>6783</v>
      </c>
      <c r="D1594" s="14" t="s">
        <v>6784</v>
      </c>
    </row>
    <row r="1595" spans="1:4" x14ac:dyDescent="0.2">
      <c r="A1595" s="14">
        <v>1596</v>
      </c>
      <c r="B1595" s="14" t="s">
        <v>6785</v>
      </c>
      <c r="C1595" s="14" t="s">
        <v>6786</v>
      </c>
      <c r="D1595" s="14" t="s">
        <v>6787</v>
      </c>
    </row>
    <row r="1596" spans="1:4" x14ac:dyDescent="0.2">
      <c r="A1596" s="14">
        <v>1597</v>
      </c>
      <c r="B1596" s="14" t="s">
        <v>6788</v>
      </c>
      <c r="C1596" s="14" t="s">
        <v>6789</v>
      </c>
      <c r="D1596" s="14" t="s">
        <v>6790</v>
      </c>
    </row>
    <row r="1597" spans="1:4" x14ac:dyDescent="0.2">
      <c r="A1597" s="14">
        <v>1598</v>
      </c>
      <c r="B1597" s="14" t="s">
        <v>6791</v>
      </c>
      <c r="C1597" s="14" t="s">
        <v>6792</v>
      </c>
      <c r="D1597" s="14" t="s">
        <v>6793</v>
      </c>
    </row>
    <row r="1598" spans="1:4" x14ac:dyDescent="0.2">
      <c r="A1598" s="14">
        <v>1599</v>
      </c>
      <c r="B1598" s="14" t="s">
        <v>6794</v>
      </c>
      <c r="C1598" s="14" t="s">
        <v>6795</v>
      </c>
      <c r="D1598" s="14" t="s">
        <v>6796</v>
      </c>
    </row>
    <row r="1599" spans="1:4" x14ac:dyDescent="0.2">
      <c r="A1599" s="14">
        <v>1600</v>
      </c>
      <c r="B1599" s="14" t="s">
        <v>6797</v>
      </c>
      <c r="C1599" s="14" t="s">
        <v>6798</v>
      </c>
      <c r="D1599" s="14" t="s">
        <v>6799</v>
      </c>
    </row>
    <row r="1600" spans="1:4" x14ac:dyDescent="0.2">
      <c r="A1600" s="14">
        <v>1601</v>
      </c>
      <c r="B1600" s="14" t="s">
        <v>6800</v>
      </c>
      <c r="C1600" s="14" t="s">
        <v>6801</v>
      </c>
      <c r="D1600" s="14" t="s">
        <v>6802</v>
      </c>
    </row>
    <row r="1601" spans="1:4" x14ac:dyDescent="0.2">
      <c r="A1601" s="14">
        <v>1602</v>
      </c>
      <c r="B1601" s="14" t="s">
        <v>6803</v>
      </c>
      <c r="C1601" s="14" t="s">
        <v>6804</v>
      </c>
      <c r="D1601" s="14" t="s">
        <v>6805</v>
      </c>
    </row>
    <row r="1602" spans="1:4" x14ac:dyDescent="0.2">
      <c r="A1602" s="14">
        <v>1603</v>
      </c>
      <c r="B1602" s="14" t="s">
        <v>6806</v>
      </c>
      <c r="C1602" s="14" t="s">
        <v>6807</v>
      </c>
      <c r="D1602" s="14" t="s">
        <v>6808</v>
      </c>
    </row>
    <row r="1603" spans="1:4" x14ac:dyDescent="0.2">
      <c r="A1603" s="14">
        <v>1604</v>
      </c>
      <c r="B1603" s="14" t="s">
        <v>6809</v>
      </c>
      <c r="C1603" s="14" t="s">
        <v>6810</v>
      </c>
      <c r="D1603" s="14" t="s">
        <v>6811</v>
      </c>
    </row>
    <row r="1604" spans="1:4" x14ac:dyDescent="0.2">
      <c r="A1604" s="14">
        <v>1605</v>
      </c>
      <c r="B1604" s="14" t="s">
        <v>6812</v>
      </c>
      <c r="C1604" s="14" t="s">
        <v>6813</v>
      </c>
      <c r="D1604" s="14" t="s">
        <v>6814</v>
      </c>
    </row>
    <row r="1605" spans="1:4" x14ac:dyDescent="0.2">
      <c r="A1605" s="14">
        <v>1606</v>
      </c>
      <c r="B1605" s="14" t="s">
        <v>6815</v>
      </c>
      <c r="C1605" s="14" t="s">
        <v>6816</v>
      </c>
      <c r="D1605" s="14" t="s">
        <v>6817</v>
      </c>
    </row>
    <row r="1606" spans="1:4" x14ac:dyDescent="0.2">
      <c r="A1606" s="14">
        <v>1607</v>
      </c>
      <c r="B1606" s="14" t="s">
        <v>6818</v>
      </c>
      <c r="C1606" s="14" t="s">
        <v>6819</v>
      </c>
      <c r="D1606" s="14" t="s">
        <v>6820</v>
      </c>
    </row>
    <row r="1607" spans="1:4" x14ac:dyDescent="0.2">
      <c r="A1607" s="14">
        <v>1608</v>
      </c>
      <c r="B1607" s="14" t="s">
        <v>6821</v>
      </c>
      <c r="C1607" s="14" t="s">
        <v>6822</v>
      </c>
      <c r="D1607" s="14" t="s">
        <v>6823</v>
      </c>
    </row>
    <row r="1608" spans="1:4" x14ac:dyDescent="0.2">
      <c r="A1608" s="14">
        <v>1609</v>
      </c>
      <c r="B1608" s="14" t="s">
        <v>6824</v>
      </c>
      <c r="C1608" s="14" t="s">
        <v>6825</v>
      </c>
      <c r="D1608" s="14" t="s">
        <v>6826</v>
      </c>
    </row>
    <row r="1609" spans="1:4" x14ac:dyDescent="0.2">
      <c r="A1609" s="14">
        <v>1610</v>
      </c>
      <c r="B1609" s="14" t="s">
        <v>6827</v>
      </c>
      <c r="C1609" s="14" t="s">
        <v>6828</v>
      </c>
      <c r="D1609" s="14" t="s">
        <v>6829</v>
      </c>
    </row>
    <row r="1610" spans="1:4" x14ac:dyDescent="0.2">
      <c r="A1610" s="14">
        <v>1611</v>
      </c>
      <c r="B1610" s="14" t="s">
        <v>6830</v>
      </c>
      <c r="C1610" s="14" t="s">
        <v>6831</v>
      </c>
      <c r="D1610" s="14" t="s">
        <v>6832</v>
      </c>
    </row>
    <row r="1611" spans="1:4" x14ac:dyDescent="0.2">
      <c r="A1611" s="14">
        <v>1612</v>
      </c>
      <c r="B1611" s="14" t="s">
        <v>6833</v>
      </c>
      <c r="C1611" s="14" t="s">
        <v>6834</v>
      </c>
      <c r="D1611" s="14" t="s">
        <v>6835</v>
      </c>
    </row>
    <row r="1612" spans="1:4" x14ac:dyDescent="0.2">
      <c r="A1612" s="14">
        <v>1613</v>
      </c>
      <c r="B1612" s="14" t="s">
        <v>6836</v>
      </c>
      <c r="C1612" s="14" t="s">
        <v>6837</v>
      </c>
      <c r="D1612" s="14" t="s">
        <v>6838</v>
      </c>
    </row>
    <row r="1613" spans="1:4" x14ac:dyDescent="0.2">
      <c r="A1613" s="14">
        <v>1614</v>
      </c>
      <c r="B1613" s="14" t="s">
        <v>6839</v>
      </c>
      <c r="C1613" s="14" t="s">
        <v>6840</v>
      </c>
      <c r="D1613" s="14" t="s">
        <v>6841</v>
      </c>
    </row>
    <row r="1614" spans="1:4" x14ac:dyDescent="0.2">
      <c r="A1614" s="14">
        <v>1615</v>
      </c>
      <c r="B1614" s="14" t="s">
        <v>6842</v>
      </c>
      <c r="C1614" s="14" t="s">
        <v>6843</v>
      </c>
      <c r="D1614" s="14" t="s">
        <v>6844</v>
      </c>
    </row>
    <row r="1615" spans="1:4" x14ac:dyDescent="0.2">
      <c r="A1615" s="14">
        <v>1616</v>
      </c>
      <c r="B1615" s="14" t="s">
        <v>6845</v>
      </c>
      <c r="C1615" s="14" t="s">
        <v>6846</v>
      </c>
      <c r="D1615" s="14" t="s">
        <v>6847</v>
      </c>
    </row>
    <row r="1616" spans="1:4" x14ac:dyDescent="0.2">
      <c r="A1616" s="14">
        <v>1617</v>
      </c>
      <c r="B1616" s="14" t="s">
        <v>6848</v>
      </c>
      <c r="C1616" s="14" t="s">
        <v>6849</v>
      </c>
      <c r="D1616" s="14" t="s">
        <v>6850</v>
      </c>
    </row>
    <row r="1617" spans="1:4" x14ac:dyDescent="0.2">
      <c r="A1617" s="14">
        <v>1618</v>
      </c>
      <c r="B1617" s="14" t="s">
        <v>6851</v>
      </c>
      <c r="C1617" s="14" t="s">
        <v>6852</v>
      </c>
      <c r="D1617" s="14" t="s">
        <v>6853</v>
      </c>
    </row>
    <row r="1618" spans="1:4" x14ac:dyDescent="0.2">
      <c r="A1618" s="14">
        <v>1619</v>
      </c>
      <c r="B1618" s="14" t="s">
        <v>6854</v>
      </c>
      <c r="C1618" s="14" t="s">
        <v>6855</v>
      </c>
      <c r="D1618" s="14" t="s">
        <v>6856</v>
      </c>
    </row>
    <row r="1619" spans="1:4" x14ac:dyDescent="0.2">
      <c r="A1619" s="14">
        <v>1620</v>
      </c>
      <c r="B1619" s="14" t="s">
        <v>6857</v>
      </c>
      <c r="C1619" s="14" t="s">
        <v>6858</v>
      </c>
      <c r="D1619" s="14" t="s">
        <v>6859</v>
      </c>
    </row>
    <row r="1620" spans="1:4" x14ac:dyDescent="0.2">
      <c r="A1620" s="14">
        <v>1621</v>
      </c>
      <c r="B1620" s="14" t="s">
        <v>6860</v>
      </c>
      <c r="C1620" s="14" t="s">
        <v>6861</v>
      </c>
      <c r="D1620" s="14" t="s">
        <v>6862</v>
      </c>
    </row>
    <row r="1621" spans="1:4" x14ac:dyDescent="0.2">
      <c r="A1621" s="14">
        <v>1622</v>
      </c>
      <c r="B1621" s="14" t="s">
        <v>6863</v>
      </c>
      <c r="C1621" s="14" t="s">
        <v>6864</v>
      </c>
      <c r="D1621" s="14" t="s">
        <v>6865</v>
      </c>
    </row>
    <row r="1622" spans="1:4" x14ac:dyDescent="0.2">
      <c r="A1622" s="14">
        <v>1623</v>
      </c>
      <c r="B1622" s="14" t="s">
        <v>6866</v>
      </c>
      <c r="C1622" s="14" t="s">
        <v>6867</v>
      </c>
      <c r="D1622" s="14" t="s">
        <v>6868</v>
      </c>
    </row>
    <row r="1623" spans="1:4" x14ac:dyDescent="0.2">
      <c r="A1623" s="14">
        <v>1624</v>
      </c>
      <c r="B1623" s="14" t="s">
        <v>6869</v>
      </c>
      <c r="C1623" s="14" t="s">
        <v>6870</v>
      </c>
      <c r="D1623" s="14" t="s">
        <v>6871</v>
      </c>
    </row>
    <row r="1624" spans="1:4" x14ac:dyDescent="0.2">
      <c r="A1624" s="14">
        <v>1625</v>
      </c>
      <c r="B1624" s="14" t="s">
        <v>6872</v>
      </c>
      <c r="C1624" s="14" t="s">
        <v>6873</v>
      </c>
      <c r="D1624" s="14" t="s">
        <v>6874</v>
      </c>
    </row>
    <row r="1625" spans="1:4" x14ac:dyDescent="0.2">
      <c r="A1625" s="14">
        <v>1626</v>
      </c>
      <c r="B1625" s="14" t="s">
        <v>6875</v>
      </c>
      <c r="C1625" s="14" t="s">
        <v>6876</v>
      </c>
      <c r="D1625" s="14" t="s">
        <v>6877</v>
      </c>
    </row>
    <row r="1626" spans="1:4" x14ac:dyDescent="0.2">
      <c r="A1626" s="14">
        <v>1627</v>
      </c>
      <c r="B1626" s="14" t="s">
        <v>6878</v>
      </c>
      <c r="C1626" s="14" t="s">
        <v>6879</v>
      </c>
      <c r="D1626" s="14" t="s">
        <v>6880</v>
      </c>
    </row>
    <row r="1627" spans="1:4" x14ac:dyDescent="0.2">
      <c r="A1627" s="14">
        <v>1628</v>
      </c>
      <c r="B1627" s="14" t="s">
        <v>6881</v>
      </c>
      <c r="C1627" s="14" t="s">
        <v>6882</v>
      </c>
      <c r="D1627" s="14" t="s">
        <v>6883</v>
      </c>
    </row>
    <row r="1628" spans="1:4" x14ac:dyDescent="0.2">
      <c r="A1628" s="14">
        <v>1629</v>
      </c>
      <c r="B1628" s="14" t="s">
        <v>6884</v>
      </c>
      <c r="C1628" s="14" t="s">
        <v>6885</v>
      </c>
      <c r="D1628" s="14" t="s">
        <v>6886</v>
      </c>
    </row>
    <row r="1629" spans="1:4" x14ac:dyDescent="0.2">
      <c r="A1629" s="14">
        <v>1630</v>
      </c>
      <c r="B1629" s="14" t="s">
        <v>6887</v>
      </c>
      <c r="C1629" s="14" t="s">
        <v>6888</v>
      </c>
      <c r="D1629" s="14" t="s">
        <v>6889</v>
      </c>
    </row>
    <row r="1630" spans="1:4" x14ac:dyDescent="0.2">
      <c r="A1630" s="14">
        <v>1631</v>
      </c>
      <c r="B1630" s="14" t="s">
        <v>6890</v>
      </c>
      <c r="C1630" s="14" t="s">
        <v>6891</v>
      </c>
      <c r="D1630" s="14" t="s">
        <v>6892</v>
      </c>
    </row>
    <row r="1631" spans="1:4" x14ac:dyDescent="0.2">
      <c r="A1631" s="14">
        <v>1632</v>
      </c>
      <c r="B1631" s="14" t="s">
        <v>6893</v>
      </c>
      <c r="C1631" s="14" t="s">
        <v>6894</v>
      </c>
      <c r="D1631" s="14" t="s">
        <v>6895</v>
      </c>
    </row>
    <row r="1632" spans="1:4" x14ac:dyDescent="0.2">
      <c r="A1632" s="14">
        <v>1633</v>
      </c>
      <c r="B1632" s="14" t="s">
        <v>6896</v>
      </c>
      <c r="C1632" s="14" t="s">
        <v>6897</v>
      </c>
      <c r="D1632" s="14" t="s">
        <v>6898</v>
      </c>
    </row>
    <row r="1633" spans="1:4" x14ac:dyDescent="0.2">
      <c r="A1633" s="14">
        <v>1634</v>
      </c>
      <c r="B1633" s="14" t="s">
        <v>6899</v>
      </c>
      <c r="C1633" s="14" t="s">
        <v>6900</v>
      </c>
      <c r="D1633" s="14" t="s">
        <v>6901</v>
      </c>
    </row>
    <row r="1634" spans="1:4" x14ac:dyDescent="0.2">
      <c r="A1634" s="14">
        <v>1635</v>
      </c>
      <c r="B1634" s="14" t="s">
        <v>6902</v>
      </c>
      <c r="C1634" s="14" t="s">
        <v>6903</v>
      </c>
      <c r="D1634" s="14" t="s">
        <v>6904</v>
      </c>
    </row>
    <row r="1635" spans="1:4" x14ac:dyDescent="0.2">
      <c r="A1635" s="14">
        <v>1636</v>
      </c>
      <c r="B1635" s="14" t="s">
        <v>6905</v>
      </c>
      <c r="C1635" s="14" t="s">
        <v>6906</v>
      </c>
      <c r="D1635" s="14" t="s">
        <v>6907</v>
      </c>
    </row>
    <row r="1636" spans="1:4" x14ac:dyDescent="0.2">
      <c r="A1636" s="14">
        <v>1637</v>
      </c>
      <c r="B1636" s="14" t="s">
        <v>6908</v>
      </c>
      <c r="C1636" s="14" t="s">
        <v>6909</v>
      </c>
      <c r="D1636" s="14" t="s">
        <v>6910</v>
      </c>
    </row>
    <row r="1637" spans="1:4" x14ac:dyDescent="0.2">
      <c r="A1637" s="14">
        <v>1638</v>
      </c>
      <c r="B1637" s="14" t="s">
        <v>6911</v>
      </c>
      <c r="C1637" s="14" t="s">
        <v>6912</v>
      </c>
      <c r="D1637" s="14" t="s">
        <v>6913</v>
      </c>
    </row>
    <row r="1638" spans="1:4" x14ac:dyDescent="0.2">
      <c r="A1638" s="14">
        <v>1639</v>
      </c>
      <c r="B1638" s="14" t="s">
        <v>6914</v>
      </c>
      <c r="C1638" s="14" t="s">
        <v>6915</v>
      </c>
      <c r="D1638" s="14" t="s">
        <v>6916</v>
      </c>
    </row>
    <row r="1639" spans="1:4" x14ac:dyDescent="0.2">
      <c r="A1639" s="14">
        <v>1640</v>
      </c>
      <c r="B1639" s="14" t="s">
        <v>6917</v>
      </c>
      <c r="C1639" s="14" t="s">
        <v>6918</v>
      </c>
      <c r="D1639" s="14" t="s">
        <v>6919</v>
      </c>
    </row>
    <row r="1640" spans="1:4" x14ac:dyDescent="0.2">
      <c r="A1640" s="14">
        <v>1641</v>
      </c>
      <c r="B1640" s="14" t="s">
        <v>6920</v>
      </c>
      <c r="C1640" s="14" t="s">
        <v>6921</v>
      </c>
      <c r="D1640" s="14" t="s">
        <v>6922</v>
      </c>
    </row>
    <row r="1641" spans="1:4" x14ac:dyDescent="0.2">
      <c r="A1641" s="14">
        <v>1642</v>
      </c>
      <c r="B1641" s="14" t="s">
        <v>6923</v>
      </c>
      <c r="C1641" s="14" t="s">
        <v>6924</v>
      </c>
      <c r="D1641" s="14" t="s">
        <v>6925</v>
      </c>
    </row>
    <row r="1642" spans="1:4" x14ac:dyDescent="0.2">
      <c r="A1642" s="14">
        <v>1643</v>
      </c>
      <c r="B1642" s="14" t="s">
        <v>6926</v>
      </c>
      <c r="C1642" s="14" t="s">
        <v>6927</v>
      </c>
      <c r="D1642" s="14" t="s">
        <v>6928</v>
      </c>
    </row>
    <row r="1643" spans="1:4" x14ac:dyDescent="0.2">
      <c r="A1643" s="14">
        <v>1644</v>
      </c>
      <c r="B1643" s="14" t="s">
        <v>6929</v>
      </c>
      <c r="C1643" s="14" t="s">
        <v>6930</v>
      </c>
      <c r="D1643" s="14" t="s">
        <v>6931</v>
      </c>
    </row>
    <row r="1644" spans="1:4" x14ac:dyDescent="0.2">
      <c r="A1644" s="14">
        <v>1645</v>
      </c>
      <c r="B1644" s="14" t="s">
        <v>6932</v>
      </c>
      <c r="C1644" s="14" t="s">
        <v>6933</v>
      </c>
      <c r="D1644" s="14" t="s">
        <v>6934</v>
      </c>
    </row>
    <row r="1645" spans="1:4" x14ac:dyDescent="0.2">
      <c r="A1645" s="14">
        <v>1646</v>
      </c>
      <c r="B1645" s="14" t="s">
        <v>6935</v>
      </c>
      <c r="C1645" s="14" t="s">
        <v>6936</v>
      </c>
      <c r="D1645" s="14" t="s">
        <v>6937</v>
      </c>
    </row>
    <row r="1646" spans="1:4" x14ac:dyDescent="0.2">
      <c r="A1646" s="14">
        <v>1647</v>
      </c>
      <c r="B1646" s="14" t="s">
        <v>6938</v>
      </c>
      <c r="C1646" s="14" t="s">
        <v>6939</v>
      </c>
      <c r="D1646" s="14" t="s">
        <v>6940</v>
      </c>
    </row>
    <row r="1647" spans="1:4" x14ac:dyDescent="0.2">
      <c r="A1647" s="14">
        <v>1648</v>
      </c>
      <c r="B1647" s="14" t="s">
        <v>6941</v>
      </c>
      <c r="C1647" s="14" t="s">
        <v>6942</v>
      </c>
      <c r="D1647" s="14" t="s">
        <v>6943</v>
      </c>
    </row>
    <row r="1648" spans="1:4" x14ac:dyDescent="0.2">
      <c r="A1648" s="14">
        <v>1649</v>
      </c>
      <c r="B1648" s="14" t="s">
        <v>6944</v>
      </c>
      <c r="C1648" s="14" t="s">
        <v>6945</v>
      </c>
      <c r="D1648" s="14" t="s">
        <v>6946</v>
      </c>
    </row>
    <row r="1649" spans="1:4" x14ac:dyDescent="0.2">
      <c r="A1649" s="14">
        <v>1650</v>
      </c>
      <c r="B1649" s="14" t="s">
        <v>6947</v>
      </c>
      <c r="C1649" s="14" t="s">
        <v>6948</v>
      </c>
      <c r="D1649" s="14" t="s">
        <v>6949</v>
      </c>
    </row>
    <row r="1650" spans="1:4" x14ac:dyDescent="0.2">
      <c r="A1650" s="14">
        <v>1651</v>
      </c>
      <c r="B1650" s="14" t="s">
        <v>6950</v>
      </c>
      <c r="C1650" s="14" t="s">
        <v>6951</v>
      </c>
      <c r="D1650" s="14" t="s">
        <v>6952</v>
      </c>
    </row>
    <row r="1651" spans="1:4" x14ac:dyDescent="0.2">
      <c r="A1651" s="14">
        <v>1652</v>
      </c>
      <c r="B1651" s="14" t="s">
        <v>6953</v>
      </c>
      <c r="C1651" s="14" t="s">
        <v>6954</v>
      </c>
      <c r="D1651" s="14" t="s">
        <v>6955</v>
      </c>
    </row>
    <row r="1652" spans="1:4" x14ac:dyDescent="0.2">
      <c r="A1652" s="14">
        <v>1653</v>
      </c>
      <c r="B1652" s="14" t="s">
        <v>6956</v>
      </c>
      <c r="C1652" s="14" t="s">
        <v>6957</v>
      </c>
      <c r="D1652" s="14" t="s">
        <v>6958</v>
      </c>
    </row>
    <row r="1653" spans="1:4" x14ac:dyDescent="0.2">
      <c r="A1653" s="14">
        <v>1654</v>
      </c>
      <c r="B1653" s="14" t="s">
        <v>6959</v>
      </c>
      <c r="C1653" s="14" t="s">
        <v>6960</v>
      </c>
      <c r="D1653" s="14" t="s">
        <v>6961</v>
      </c>
    </row>
    <row r="1654" spans="1:4" x14ac:dyDescent="0.2">
      <c r="A1654" s="14">
        <v>1655</v>
      </c>
      <c r="B1654" s="14" t="s">
        <v>6962</v>
      </c>
      <c r="C1654" s="14" t="s">
        <v>6963</v>
      </c>
      <c r="D1654" s="14" t="s">
        <v>6964</v>
      </c>
    </row>
    <row r="1655" spans="1:4" x14ac:dyDescent="0.2">
      <c r="A1655" s="14">
        <v>1656</v>
      </c>
      <c r="B1655" s="14" t="s">
        <v>6965</v>
      </c>
      <c r="C1655" s="14" t="s">
        <v>6966</v>
      </c>
      <c r="D1655" s="14" t="s">
        <v>6967</v>
      </c>
    </row>
    <row r="1656" spans="1:4" x14ac:dyDescent="0.2">
      <c r="A1656" s="14">
        <v>1657</v>
      </c>
      <c r="B1656" s="14" t="s">
        <v>6968</v>
      </c>
      <c r="C1656" s="14" t="s">
        <v>6969</v>
      </c>
      <c r="D1656" s="14" t="s">
        <v>6970</v>
      </c>
    </row>
    <row r="1657" spans="1:4" x14ac:dyDescent="0.2">
      <c r="A1657" s="14">
        <v>1658</v>
      </c>
      <c r="B1657" s="14" t="s">
        <v>6971</v>
      </c>
      <c r="C1657" s="14" t="s">
        <v>6972</v>
      </c>
      <c r="D1657" s="14" t="s">
        <v>6973</v>
      </c>
    </row>
    <row r="1658" spans="1:4" x14ac:dyDescent="0.2">
      <c r="A1658" s="14">
        <v>1659</v>
      </c>
      <c r="B1658" s="14" t="s">
        <v>6974</v>
      </c>
      <c r="C1658" s="14" t="s">
        <v>6975</v>
      </c>
      <c r="D1658" s="14" t="s">
        <v>6976</v>
      </c>
    </row>
    <row r="1659" spans="1:4" x14ac:dyDescent="0.2">
      <c r="A1659" s="14">
        <v>1660</v>
      </c>
      <c r="B1659" s="14" t="s">
        <v>6977</v>
      </c>
      <c r="C1659" s="14" t="s">
        <v>6978</v>
      </c>
      <c r="D1659" s="14" t="s">
        <v>6979</v>
      </c>
    </row>
    <row r="1660" spans="1:4" x14ac:dyDescent="0.2">
      <c r="A1660" s="14">
        <v>1661</v>
      </c>
      <c r="B1660" s="14" t="s">
        <v>6980</v>
      </c>
      <c r="C1660" s="14" t="s">
        <v>6981</v>
      </c>
      <c r="D1660" s="14" t="s">
        <v>6982</v>
      </c>
    </row>
    <row r="1661" spans="1:4" x14ac:dyDescent="0.2">
      <c r="A1661" s="14">
        <v>1662</v>
      </c>
      <c r="B1661" s="14" t="s">
        <v>6983</v>
      </c>
      <c r="C1661" s="14" t="s">
        <v>6984</v>
      </c>
      <c r="D1661" s="14" t="s">
        <v>6985</v>
      </c>
    </row>
    <row r="1662" spans="1:4" x14ac:dyDescent="0.2">
      <c r="A1662" s="14">
        <v>1663</v>
      </c>
      <c r="B1662" s="14" t="s">
        <v>6986</v>
      </c>
      <c r="C1662" s="14" t="s">
        <v>6987</v>
      </c>
      <c r="D1662" s="14" t="s">
        <v>6988</v>
      </c>
    </row>
    <row r="1663" spans="1:4" x14ac:dyDescent="0.2">
      <c r="A1663" s="14">
        <v>1664</v>
      </c>
      <c r="B1663" s="14" t="s">
        <v>6989</v>
      </c>
      <c r="C1663" s="14" t="s">
        <v>6990</v>
      </c>
      <c r="D1663" s="14" t="s">
        <v>6991</v>
      </c>
    </row>
    <row r="1664" spans="1:4" x14ac:dyDescent="0.2">
      <c r="A1664" s="14">
        <v>1665</v>
      </c>
      <c r="B1664" s="14" t="s">
        <v>6992</v>
      </c>
      <c r="C1664" s="14" t="s">
        <v>6993</v>
      </c>
      <c r="D1664" s="14" t="s">
        <v>6994</v>
      </c>
    </row>
    <row r="1665" spans="1:4" x14ac:dyDescent="0.2">
      <c r="A1665" s="14">
        <v>1666</v>
      </c>
      <c r="B1665" s="14" t="s">
        <v>6995</v>
      </c>
      <c r="C1665" s="14" t="s">
        <v>6996</v>
      </c>
      <c r="D1665" s="14" t="s">
        <v>6997</v>
      </c>
    </row>
    <row r="1666" spans="1:4" x14ac:dyDescent="0.2">
      <c r="A1666" s="14">
        <v>1667</v>
      </c>
      <c r="B1666" s="14" t="s">
        <v>6998</v>
      </c>
      <c r="C1666" s="14" t="s">
        <v>6999</v>
      </c>
      <c r="D1666" s="14" t="s">
        <v>7000</v>
      </c>
    </row>
    <row r="1667" spans="1:4" x14ac:dyDescent="0.2">
      <c r="A1667" s="14">
        <v>1668</v>
      </c>
      <c r="B1667" s="14" t="s">
        <v>7001</v>
      </c>
      <c r="C1667" s="14" t="s">
        <v>7002</v>
      </c>
      <c r="D1667" s="14" t="s">
        <v>7003</v>
      </c>
    </row>
    <row r="1668" spans="1:4" x14ac:dyDescent="0.2">
      <c r="A1668" s="14">
        <v>1669</v>
      </c>
      <c r="B1668" s="14" t="s">
        <v>7004</v>
      </c>
      <c r="C1668" s="14" t="s">
        <v>7005</v>
      </c>
      <c r="D1668" s="14" t="s">
        <v>7006</v>
      </c>
    </row>
    <row r="1669" spans="1:4" x14ac:dyDescent="0.2">
      <c r="A1669" s="14">
        <v>1670</v>
      </c>
      <c r="B1669" s="14" t="s">
        <v>9351</v>
      </c>
      <c r="C1669" s="14" t="s">
        <v>9352</v>
      </c>
      <c r="D1669" s="14" t="s">
        <v>9353</v>
      </c>
    </row>
    <row r="1670" spans="1:4" x14ac:dyDescent="0.2">
      <c r="A1670" s="14">
        <v>1671</v>
      </c>
      <c r="B1670" s="14" t="s">
        <v>7007</v>
      </c>
      <c r="C1670" s="14" t="s">
        <v>7008</v>
      </c>
      <c r="D1670" s="14" t="s">
        <v>7009</v>
      </c>
    </row>
    <row r="1671" spans="1:4" x14ac:dyDescent="0.2">
      <c r="A1671" s="14">
        <v>1672</v>
      </c>
      <c r="B1671" s="14" t="s">
        <v>7010</v>
      </c>
      <c r="C1671" s="14" t="s">
        <v>7011</v>
      </c>
      <c r="D1671" s="14" t="s">
        <v>7012</v>
      </c>
    </row>
    <row r="1672" spans="1:4" x14ac:dyDescent="0.2">
      <c r="A1672" s="14">
        <v>1673</v>
      </c>
      <c r="B1672" s="14" t="s">
        <v>7013</v>
      </c>
      <c r="C1672" s="14" t="s">
        <v>7014</v>
      </c>
      <c r="D1672" s="14" t="s">
        <v>7015</v>
      </c>
    </row>
    <row r="1673" spans="1:4" x14ac:dyDescent="0.2">
      <c r="A1673" s="14">
        <v>1674</v>
      </c>
      <c r="B1673" s="14" t="s">
        <v>7016</v>
      </c>
      <c r="C1673" s="14" t="s">
        <v>7017</v>
      </c>
      <c r="D1673" s="14" t="s">
        <v>7018</v>
      </c>
    </row>
    <row r="1674" spans="1:4" x14ac:dyDescent="0.2">
      <c r="A1674" s="14">
        <v>1675</v>
      </c>
      <c r="B1674" s="14" t="s">
        <v>7019</v>
      </c>
      <c r="C1674" s="14" t="s">
        <v>7020</v>
      </c>
      <c r="D1674" s="14" t="s">
        <v>7021</v>
      </c>
    </row>
    <row r="1675" spans="1:4" x14ac:dyDescent="0.2">
      <c r="A1675" s="14">
        <v>1676</v>
      </c>
      <c r="B1675" s="14" t="s">
        <v>7022</v>
      </c>
      <c r="C1675" s="14" t="s">
        <v>7023</v>
      </c>
      <c r="D1675" s="14" t="s">
        <v>7024</v>
      </c>
    </row>
    <row r="1676" spans="1:4" x14ac:dyDescent="0.2">
      <c r="A1676" s="14">
        <v>1677</v>
      </c>
      <c r="B1676" s="14" t="s">
        <v>7025</v>
      </c>
      <c r="C1676" s="14" t="s">
        <v>7026</v>
      </c>
      <c r="D1676" s="14" t="s">
        <v>7027</v>
      </c>
    </row>
    <row r="1677" spans="1:4" x14ac:dyDescent="0.2">
      <c r="A1677" s="14">
        <v>1678</v>
      </c>
      <c r="B1677" s="14" t="s">
        <v>7028</v>
      </c>
      <c r="C1677" s="14" t="s">
        <v>7029</v>
      </c>
      <c r="D1677" s="14" t="s">
        <v>7030</v>
      </c>
    </row>
    <row r="1678" spans="1:4" x14ac:dyDescent="0.2">
      <c r="A1678" s="14">
        <v>1679</v>
      </c>
      <c r="B1678" s="14" t="s">
        <v>7031</v>
      </c>
      <c r="C1678" s="14" t="s">
        <v>7032</v>
      </c>
      <c r="D1678" s="14" t="s">
        <v>7033</v>
      </c>
    </row>
    <row r="1679" spans="1:4" x14ac:dyDescent="0.2">
      <c r="A1679" s="14">
        <v>1680</v>
      </c>
      <c r="B1679" s="14" t="s">
        <v>7034</v>
      </c>
      <c r="C1679" s="14" t="s">
        <v>7035</v>
      </c>
      <c r="D1679" s="14" t="s">
        <v>7036</v>
      </c>
    </row>
    <row r="1680" spans="1:4" x14ac:dyDescent="0.2">
      <c r="A1680" s="14">
        <v>1681</v>
      </c>
      <c r="B1680" s="14" t="s">
        <v>7037</v>
      </c>
      <c r="C1680" s="14" t="s">
        <v>7038</v>
      </c>
      <c r="D1680" s="14" t="s">
        <v>7039</v>
      </c>
    </row>
    <row r="1681" spans="1:4" x14ac:dyDescent="0.2">
      <c r="A1681" s="14">
        <v>1682</v>
      </c>
      <c r="B1681" s="14" t="s">
        <v>7040</v>
      </c>
      <c r="C1681" s="14" t="s">
        <v>7041</v>
      </c>
      <c r="D1681" s="14" t="s">
        <v>7042</v>
      </c>
    </row>
    <row r="1682" spans="1:4" x14ac:dyDescent="0.2">
      <c r="A1682" s="14">
        <v>1683</v>
      </c>
      <c r="B1682" s="14" t="s">
        <v>7043</v>
      </c>
      <c r="C1682" s="14" t="s">
        <v>7044</v>
      </c>
      <c r="D1682" s="14" t="s">
        <v>7045</v>
      </c>
    </row>
    <row r="1683" spans="1:4" x14ac:dyDescent="0.2">
      <c r="A1683" s="14">
        <v>1684</v>
      </c>
      <c r="B1683" s="14" t="s">
        <v>7046</v>
      </c>
      <c r="C1683" s="14" t="s">
        <v>7047</v>
      </c>
      <c r="D1683" s="14" t="s">
        <v>7048</v>
      </c>
    </row>
    <row r="1684" spans="1:4" x14ac:dyDescent="0.2">
      <c r="A1684" s="14">
        <v>1685</v>
      </c>
      <c r="B1684" s="14" t="s">
        <v>7049</v>
      </c>
      <c r="C1684" s="14" t="s">
        <v>7050</v>
      </c>
      <c r="D1684" s="14" t="s">
        <v>7051</v>
      </c>
    </row>
    <row r="1685" spans="1:4" x14ac:dyDescent="0.2">
      <c r="A1685" s="14">
        <v>1686</v>
      </c>
      <c r="B1685" s="14" t="s">
        <v>7052</v>
      </c>
      <c r="C1685" s="14" t="s">
        <v>7053</v>
      </c>
      <c r="D1685" s="14" t="s">
        <v>7054</v>
      </c>
    </row>
    <row r="1686" spans="1:4" x14ac:dyDescent="0.2">
      <c r="A1686" s="14">
        <v>1687</v>
      </c>
      <c r="B1686" s="14" t="s">
        <v>7055</v>
      </c>
      <c r="C1686" s="14" t="s">
        <v>7056</v>
      </c>
      <c r="D1686" s="14" t="s">
        <v>7057</v>
      </c>
    </row>
    <row r="1687" spans="1:4" x14ac:dyDescent="0.2">
      <c r="A1687" s="14">
        <v>1688</v>
      </c>
      <c r="B1687" s="14" t="s">
        <v>7058</v>
      </c>
      <c r="C1687" s="14" t="s">
        <v>7059</v>
      </c>
      <c r="D1687" s="14" t="s">
        <v>7060</v>
      </c>
    </row>
    <row r="1688" spans="1:4" x14ac:dyDescent="0.2">
      <c r="A1688" s="14">
        <v>1689</v>
      </c>
      <c r="B1688" s="14" t="s">
        <v>7064</v>
      </c>
      <c r="C1688" s="14" t="s">
        <v>7065</v>
      </c>
      <c r="D1688" s="14" t="s">
        <v>7066</v>
      </c>
    </row>
    <row r="1689" spans="1:4" x14ac:dyDescent="0.2">
      <c r="A1689" s="14">
        <v>1690</v>
      </c>
      <c r="B1689" s="14" t="s">
        <v>7058</v>
      </c>
      <c r="C1689" s="14" t="s">
        <v>7067</v>
      </c>
      <c r="D1689" s="14" t="s">
        <v>7060</v>
      </c>
    </row>
    <row r="1690" spans="1:4" x14ac:dyDescent="0.2">
      <c r="A1690" s="14">
        <v>1691</v>
      </c>
      <c r="B1690" s="14" t="s">
        <v>7064</v>
      </c>
      <c r="C1690" s="14" t="s">
        <v>7068</v>
      </c>
      <c r="D1690" s="14" t="s">
        <v>7066</v>
      </c>
    </row>
    <row r="1691" spans="1:4" x14ac:dyDescent="0.2">
      <c r="A1691" s="14">
        <v>1692</v>
      </c>
      <c r="B1691" s="14" t="s">
        <v>7069</v>
      </c>
      <c r="C1691" s="14" t="s">
        <v>7070</v>
      </c>
      <c r="D1691" s="14" t="s">
        <v>7071</v>
      </c>
    </row>
    <row r="1692" spans="1:4" x14ac:dyDescent="0.2">
      <c r="A1692" s="14">
        <v>1693</v>
      </c>
      <c r="B1692" s="14" t="s">
        <v>7072</v>
      </c>
      <c r="C1692" s="14" t="s">
        <v>7073</v>
      </c>
      <c r="D1692" s="14" t="s">
        <v>7074</v>
      </c>
    </row>
    <row r="1693" spans="1:4" x14ac:dyDescent="0.2">
      <c r="A1693" s="14">
        <v>1694</v>
      </c>
      <c r="B1693" s="14" t="s">
        <v>7075</v>
      </c>
      <c r="C1693" s="14" t="s">
        <v>7076</v>
      </c>
      <c r="D1693" s="14" t="s">
        <v>7077</v>
      </c>
    </row>
    <row r="1694" spans="1:4" x14ac:dyDescent="0.2">
      <c r="A1694" s="14">
        <v>1695</v>
      </c>
      <c r="B1694" s="14" t="s">
        <v>7078</v>
      </c>
      <c r="C1694" s="14" t="s">
        <v>7079</v>
      </c>
      <c r="D1694" s="14" t="s">
        <v>7080</v>
      </c>
    </row>
    <row r="1695" spans="1:4" x14ac:dyDescent="0.2">
      <c r="A1695" s="14">
        <v>1696</v>
      </c>
      <c r="B1695" s="14" t="s">
        <v>7081</v>
      </c>
      <c r="C1695" s="14" t="s">
        <v>7082</v>
      </c>
      <c r="D1695" s="14" t="s">
        <v>7083</v>
      </c>
    </row>
    <row r="1696" spans="1:4" x14ac:dyDescent="0.2">
      <c r="A1696" s="14">
        <v>1697</v>
      </c>
      <c r="B1696" s="14" t="s">
        <v>7084</v>
      </c>
      <c r="C1696" s="14" t="s">
        <v>7085</v>
      </c>
      <c r="D1696" s="14" t="s">
        <v>7086</v>
      </c>
    </row>
    <row r="1697" spans="1:4" x14ac:dyDescent="0.2">
      <c r="A1697" s="14">
        <v>1698</v>
      </c>
      <c r="B1697" s="14" t="s">
        <v>7087</v>
      </c>
      <c r="C1697" s="14" t="s">
        <v>7088</v>
      </c>
      <c r="D1697" s="14" t="s">
        <v>7089</v>
      </c>
    </row>
    <row r="1698" spans="1:4" x14ac:dyDescent="0.2">
      <c r="A1698" s="14">
        <v>1699</v>
      </c>
      <c r="B1698" s="14" t="s">
        <v>7090</v>
      </c>
      <c r="C1698" s="14" t="s">
        <v>7091</v>
      </c>
      <c r="D1698" s="14" t="s">
        <v>7092</v>
      </c>
    </row>
    <row r="1699" spans="1:4" x14ac:dyDescent="0.2">
      <c r="A1699" s="14">
        <v>1700</v>
      </c>
      <c r="B1699" s="14" t="s">
        <v>7093</v>
      </c>
      <c r="C1699" s="14" t="s">
        <v>7094</v>
      </c>
      <c r="D1699" s="14" t="s">
        <v>7086</v>
      </c>
    </row>
    <row r="1700" spans="1:4" x14ac:dyDescent="0.2">
      <c r="A1700" s="14">
        <v>1701</v>
      </c>
      <c r="B1700" s="14" t="s">
        <v>7095</v>
      </c>
      <c r="C1700" s="14" t="s">
        <v>7096</v>
      </c>
      <c r="D1700" s="14" t="s">
        <v>7089</v>
      </c>
    </row>
    <row r="1701" spans="1:4" x14ac:dyDescent="0.2">
      <c r="A1701" s="14">
        <v>1702</v>
      </c>
      <c r="B1701" s="14" t="s">
        <v>7097</v>
      </c>
      <c r="C1701" s="14" t="s">
        <v>7098</v>
      </c>
      <c r="D1701" s="14" t="s">
        <v>7099</v>
      </c>
    </row>
    <row r="1702" spans="1:4" x14ac:dyDescent="0.2">
      <c r="A1702" s="14">
        <v>1703</v>
      </c>
      <c r="B1702" s="14" t="s">
        <v>7100</v>
      </c>
      <c r="C1702" s="14" t="s">
        <v>7101</v>
      </c>
      <c r="D1702" s="14" t="s">
        <v>7102</v>
      </c>
    </row>
    <row r="1703" spans="1:4" x14ac:dyDescent="0.2">
      <c r="A1703" s="14">
        <v>1704</v>
      </c>
      <c r="B1703" s="14" t="s">
        <v>7103</v>
      </c>
      <c r="C1703" s="14" t="s">
        <v>7104</v>
      </c>
      <c r="D1703" s="14" t="s">
        <v>7105</v>
      </c>
    </row>
    <row r="1704" spans="1:4" x14ac:dyDescent="0.2">
      <c r="A1704" s="14">
        <v>1705</v>
      </c>
      <c r="B1704" s="14" t="s">
        <v>7106</v>
      </c>
      <c r="C1704" s="14" t="s">
        <v>7107</v>
      </c>
      <c r="D1704" s="14" t="s">
        <v>7108</v>
      </c>
    </row>
    <row r="1705" spans="1:4" x14ac:dyDescent="0.2">
      <c r="A1705" s="14">
        <v>1706</v>
      </c>
      <c r="B1705" s="14" t="s">
        <v>7109</v>
      </c>
      <c r="C1705" s="14" t="s">
        <v>7110</v>
      </c>
      <c r="D1705" s="14" t="s">
        <v>7111</v>
      </c>
    </row>
    <row r="1706" spans="1:4" x14ac:dyDescent="0.2">
      <c r="A1706" s="14">
        <v>1707</v>
      </c>
      <c r="B1706" s="14" t="s">
        <v>7112</v>
      </c>
      <c r="C1706" s="14" t="s">
        <v>7113</v>
      </c>
      <c r="D1706" s="14" t="s">
        <v>7114</v>
      </c>
    </row>
    <row r="1707" spans="1:4" x14ac:dyDescent="0.2">
      <c r="A1707" s="14">
        <v>1708</v>
      </c>
      <c r="B1707" s="14" t="s">
        <v>7115</v>
      </c>
      <c r="C1707" s="14" t="s">
        <v>7116</v>
      </c>
      <c r="D1707" s="14" t="s">
        <v>7117</v>
      </c>
    </row>
    <row r="1708" spans="1:4" x14ac:dyDescent="0.2">
      <c r="A1708" s="14">
        <v>1709</v>
      </c>
      <c r="B1708" s="14" t="s">
        <v>7118</v>
      </c>
      <c r="C1708" s="14" t="s">
        <v>7119</v>
      </c>
      <c r="D1708" s="14" t="s">
        <v>7120</v>
      </c>
    </row>
    <row r="1709" spans="1:4" x14ac:dyDescent="0.2">
      <c r="A1709" s="14">
        <v>1710</v>
      </c>
      <c r="B1709" s="14" t="s">
        <v>7121</v>
      </c>
      <c r="C1709" s="14" t="s">
        <v>7122</v>
      </c>
      <c r="D1709" s="14" t="s">
        <v>7123</v>
      </c>
    </row>
    <row r="1710" spans="1:4" x14ac:dyDescent="0.2">
      <c r="A1710" s="14">
        <v>1711</v>
      </c>
      <c r="B1710" s="14" t="s">
        <v>7124</v>
      </c>
      <c r="C1710" s="14" t="s">
        <v>7125</v>
      </c>
      <c r="D1710" s="14" t="s">
        <v>7126</v>
      </c>
    </row>
    <row r="1711" spans="1:4" x14ac:dyDescent="0.2">
      <c r="A1711" s="14">
        <v>1712</v>
      </c>
      <c r="B1711" s="14" t="s">
        <v>7127</v>
      </c>
      <c r="C1711" s="14" t="s">
        <v>7128</v>
      </c>
      <c r="D1711" s="14" t="s">
        <v>7129</v>
      </c>
    </row>
    <row r="1712" spans="1:4" x14ac:dyDescent="0.2">
      <c r="A1712" s="14">
        <v>1713</v>
      </c>
      <c r="B1712" s="14" t="s">
        <v>7130</v>
      </c>
      <c r="C1712" s="14" t="s">
        <v>7131</v>
      </c>
      <c r="D1712" s="14" t="s">
        <v>7132</v>
      </c>
    </row>
    <row r="1713" spans="1:4" x14ac:dyDescent="0.2">
      <c r="A1713" s="14">
        <v>1714</v>
      </c>
      <c r="B1713" s="14" t="s">
        <v>7133</v>
      </c>
      <c r="C1713" s="14" t="s">
        <v>7134</v>
      </c>
      <c r="D1713" s="14" t="s">
        <v>7135</v>
      </c>
    </row>
    <row r="1714" spans="1:4" x14ac:dyDescent="0.2">
      <c r="A1714" s="14">
        <v>1715</v>
      </c>
      <c r="B1714" s="14" t="s">
        <v>7136</v>
      </c>
      <c r="C1714" s="14" t="s">
        <v>7137</v>
      </c>
      <c r="D1714" s="14" t="s">
        <v>7138</v>
      </c>
    </row>
    <row r="1715" spans="1:4" x14ac:dyDescent="0.2">
      <c r="A1715" s="14">
        <v>1716</v>
      </c>
      <c r="B1715" s="14" t="s">
        <v>7139</v>
      </c>
      <c r="C1715" s="14" t="s">
        <v>7140</v>
      </c>
      <c r="D1715" s="14" t="s">
        <v>7141</v>
      </c>
    </row>
    <row r="1716" spans="1:4" x14ac:dyDescent="0.2">
      <c r="A1716" s="14">
        <v>1717</v>
      </c>
      <c r="B1716" s="14" t="s">
        <v>7142</v>
      </c>
      <c r="C1716" s="14" t="s">
        <v>7143</v>
      </c>
      <c r="D1716" s="14" t="s">
        <v>7144</v>
      </c>
    </row>
    <row r="1717" spans="1:4" x14ac:dyDescent="0.2">
      <c r="A1717" s="14">
        <v>1718</v>
      </c>
      <c r="B1717" s="14" t="s">
        <v>7145</v>
      </c>
      <c r="C1717" s="14" t="s">
        <v>7146</v>
      </c>
      <c r="D1717" s="14" t="s">
        <v>7147</v>
      </c>
    </row>
    <row r="1718" spans="1:4" x14ac:dyDescent="0.2">
      <c r="A1718" s="14">
        <v>1719</v>
      </c>
      <c r="B1718" s="14" t="s">
        <v>7148</v>
      </c>
      <c r="C1718" s="14" t="s">
        <v>7149</v>
      </c>
      <c r="D1718" s="14" t="s">
        <v>7150</v>
      </c>
    </row>
    <row r="1719" spans="1:4" x14ac:dyDescent="0.2">
      <c r="A1719" s="14">
        <v>1720</v>
      </c>
      <c r="B1719" s="14" t="s">
        <v>7151</v>
      </c>
      <c r="C1719" s="14" t="s">
        <v>7152</v>
      </c>
      <c r="D1719" s="14" t="s">
        <v>7153</v>
      </c>
    </row>
    <row r="1720" spans="1:4" x14ac:dyDescent="0.2">
      <c r="A1720" s="14">
        <v>1721</v>
      </c>
      <c r="B1720" s="14" t="s">
        <v>7154</v>
      </c>
      <c r="C1720" s="14" t="s">
        <v>7155</v>
      </c>
      <c r="D1720" s="14" t="s">
        <v>7156</v>
      </c>
    </row>
    <row r="1721" spans="1:4" x14ac:dyDescent="0.2">
      <c r="A1721" s="14">
        <v>1722</v>
      </c>
      <c r="B1721" s="14" t="s">
        <v>7157</v>
      </c>
      <c r="C1721" s="14" t="s">
        <v>7158</v>
      </c>
      <c r="D1721" s="14" t="s">
        <v>7159</v>
      </c>
    </row>
    <row r="1722" spans="1:4" x14ac:dyDescent="0.2">
      <c r="A1722" s="14">
        <v>1723</v>
      </c>
      <c r="B1722" s="14" t="s">
        <v>7160</v>
      </c>
      <c r="C1722" s="14" t="s">
        <v>7161</v>
      </c>
      <c r="D1722" s="14" t="s">
        <v>7162</v>
      </c>
    </row>
    <row r="1723" spans="1:4" x14ac:dyDescent="0.2">
      <c r="A1723" s="14">
        <v>1724</v>
      </c>
      <c r="B1723" s="14" t="s">
        <v>7163</v>
      </c>
      <c r="C1723" s="14" t="s">
        <v>7164</v>
      </c>
      <c r="D1723" s="14" t="s">
        <v>7165</v>
      </c>
    </row>
    <row r="1724" spans="1:4" x14ac:dyDescent="0.2">
      <c r="A1724" s="14">
        <v>1725</v>
      </c>
      <c r="B1724" s="14" t="s">
        <v>7166</v>
      </c>
      <c r="C1724" s="14" t="s">
        <v>7167</v>
      </c>
      <c r="D1724" s="14" t="s">
        <v>7168</v>
      </c>
    </row>
    <row r="1725" spans="1:4" x14ac:dyDescent="0.2">
      <c r="A1725" s="14">
        <v>1726</v>
      </c>
      <c r="B1725" s="14" t="s">
        <v>7169</v>
      </c>
      <c r="C1725" s="14" t="s">
        <v>7170</v>
      </c>
      <c r="D1725" s="14" t="s">
        <v>7171</v>
      </c>
    </row>
    <row r="1726" spans="1:4" x14ac:dyDescent="0.2">
      <c r="A1726" s="14">
        <v>1727</v>
      </c>
      <c r="B1726" s="14" t="s">
        <v>7172</v>
      </c>
      <c r="C1726" s="14" t="s">
        <v>7173</v>
      </c>
      <c r="D1726" s="14" t="s">
        <v>7174</v>
      </c>
    </row>
    <row r="1727" spans="1:4" x14ac:dyDescent="0.2">
      <c r="A1727" s="14">
        <v>1728</v>
      </c>
      <c r="B1727" s="14" t="s">
        <v>7175</v>
      </c>
      <c r="C1727" s="14" t="s">
        <v>7176</v>
      </c>
      <c r="D1727" s="14" t="s">
        <v>7177</v>
      </c>
    </row>
    <row r="1728" spans="1:4" x14ac:dyDescent="0.2">
      <c r="A1728" s="14">
        <v>1729</v>
      </c>
      <c r="B1728" s="14" t="s">
        <v>7178</v>
      </c>
      <c r="C1728" s="14" t="s">
        <v>7179</v>
      </c>
      <c r="D1728" s="14" t="s">
        <v>7180</v>
      </c>
    </row>
    <row r="1729" spans="1:4" x14ac:dyDescent="0.2">
      <c r="A1729" s="14">
        <v>1730</v>
      </c>
      <c r="B1729" s="14" t="s">
        <v>7181</v>
      </c>
      <c r="C1729" s="14" t="s">
        <v>7182</v>
      </c>
      <c r="D1729" s="14" t="s">
        <v>7183</v>
      </c>
    </row>
    <row r="1730" spans="1:4" x14ac:dyDescent="0.2">
      <c r="A1730" s="14">
        <v>1731</v>
      </c>
      <c r="B1730" s="14" t="s">
        <v>7184</v>
      </c>
      <c r="C1730" s="14" t="s">
        <v>7185</v>
      </c>
      <c r="D1730" s="14" t="s">
        <v>7186</v>
      </c>
    </row>
    <row r="1731" spans="1:4" x14ac:dyDescent="0.2">
      <c r="A1731" s="14">
        <v>1732</v>
      </c>
      <c r="B1731" s="14" t="s">
        <v>7187</v>
      </c>
      <c r="C1731" s="14" t="s">
        <v>7188</v>
      </c>
      <c r="D1731" s="14" t="s">
        <v>7189</v>
      </c>
    </row>
    <row r="1732" spans="1:4" x14ac:dyDescent="0.2">
      <c r="A1732" s="14">
        <v>1733</v>
      </c>
      <c r="B1732" s="14" t="s">
        <v>7190</v>
      </c>
      <c r="C1732" s="14" t="s">
        <v>7191</v>
      </c>
      <c r="D1732" s="14" t="s">
        <v>7192</v>
      </c>
    </row>
    <row r="1733" spans="1:4" x14ac:dyDescent="0.2">
      <c r="A1733" s="14">
        <v>1734</v>
      </c>
      <c r="B1733" s="14" t="s">
        <v>7193</v>
      </c>
      <c r="C1733" s="14" t="s">
        <v>7194</v>
      </c>
      <c r="D1733" s="14" t="s">
        <v>7195</v>
      </c>
    </row>
    <row r="1734" spans="1:4" x14ac:dyDescent="0.2">
      <c r="A1734" s="14">
        <v>1735</v>
      </c>
      <c r="B1734" s="14" t="s">
        <v>7196</v>
      </c>
      <c r="C1734" s="14" t="s">
        <v>7197</v>
      </c>
      <c r="D1734" s="14" t="s">
        <v>7198</v>
      </c>
    </row>
    <row r="1735" spans="1:4" x14ac:dyDescent="0.2">
      <c r="A1735" s="14">
        <v>1736</v>
      </c>
      <c r="B1735" s="14" t="s">
        <v>7199</v>
      </c>
      <c r="C1735" s="14" t="s">
        <v>7200</v>
      </c>
      <c r="D1735" s="14" t="s">
        <v>7201</v>
      </c>
    </row>
    <row r="1736" spans="1:4" x14ac:dyDescent="0.2">
      <c r="A1736" s="14">
        <v>1737</v>
      </c>
      <c r="B1736" s="14" t="s">
        <v>7202</v>
      </c>
      <c r="C1736" s="14" t="s">
        <v>7203</v>
      </c>
      <c r="D1736" s="14" t="s">
        <v>7204</v>
      </c>
    </row>
    <row r="1737" spans="1:4" x14ac:dyDescent="0.2">
      <c r="A1737" s="14">
        <v>1738</v>
      </c>
      <c r="B1737" s="14" t="s">
        <v>7205</v>
      </c>
      <c r="C1737" s="14" t="s">
        <v>7206</v>
      </c>
      <c r="D1737" s="14" t="s">
        <v>7207</v>
      </c>
    </row>
    <row r="1738" spans="1:4" x14ac:dyDescent="0.2">
      <c r="A1738" s="14">
        <v>1739</v>
      </c>
      <c r="B1738" s="14" t="s">
        <v>7208</v>
      </c>
      <c r="C1738" s="14" t="s">
        <v>7209</v>
      </c>
      <c r="D1738" s="14" t="s">
        <v>7210</v>
      </c>
    </row>
    <row r="1739" spans="1:4" x14ac:dyDescent="0.2">
      <c r="A1739" s="14">
        <v>1740</v>
      </c>
      <c r="B1739" s="14" t="s">
        <v>7211</v>
      </c>
      <c r="C1739" s="14" t="s">
        <v>7212</v>
      </c>
      <c r="D1739" s="14" t="s">
        <v>7213</v>
      </c>
    </row>
    <row r="1740" spans="1:4" x14ac:dyDescent="0.2">
      <c r="A1740" s="14">
        <v>1741</v>
      </c>
      <c r="B1740" s="14" t="s">
        <v>7214</v>
      </c>
      <c r="C1740" s="14" t="s">
        <v>7215</v>
      </c>
      <c r="D1740" s="14" t="s">
        <v>7216</v>
      </c>
    </row>
    <row r="1741" spans="1:4" x14ac:dyDescent="0.2">
      <c r="A1741" s="14">
        <v>1742</v>
      </c>
      <c r="B1741" s="14" t="s">
        <v>7217</v>
      </c>
      <c r="C1741" s="14" t="s">
        <v>7218</v>
      </c>
      <c r="D1741" s="14" t="s">
        <v>7219</v>
      </c>
    </row>
    <row r="1742" spans="1:4" x14ac:dyDescent="0.2">
      <c r="A1742" s="14">
        <v>1743</v>
      </c>
      <c r="B1742" s="14" t="s">
        <v>7220</v>
      </c>
      <c r="C1742" s="14" t="s">
        <v>7221</v>
      </c>
      <c r="D1742" s="14" t="s">
        <v>7222</v>
      </c>
    </row>
    <row r="1743" spans="1:4" x14ac:dyDescent="0.2">
      <c r="A1743" s="14">
        <v>1744</v>
      </c>
      <c r="B1743" s="14" t="s">
        <v>7223</v>
      </c>
      <c r="C1743" s="14" t="s">
        <v>7224</v>
      </c>
      <c r="D1743" s="14" t="s">
        <v>7225</v>
      </c>
    </row>
    <row r="1744" spans="1:4" x14ac:dyDescent="0.2">
      <c r="A1744" s="14">
        <v>1745</v>
      </c>
      <c r="B1744" s="14" t="s">
        <v>7226</v>
      </c>
      <c r="C1744" s="14" t="s">
        <v>7227</v>
      </c>
      <c r="D1744" s="14" t="s">
        <v>7228</v>
      </c>
    </row>
    <row r="1745" spans="1:4" x14ac:dyDescent="0.2">
      <c r="A1745" s="14">
        <v>1746</v>
      </c>
      <c r="B1745" s="14" t="s">
        <v>7229</v>
      </c>
      <c r="C1745" s="14" t="s">
        <v>7230</v>
      </c>
      <c r="D1745" s="14" t="s">
        <v>7231</v>
      </c>
    </row>
    <row r="1746" spans="1:4" x14ac:dyDescent="0.2">
      <c r="A1746" s="14">
        <v>1747</v>
      </c>
      <c r="B1746" s="14" t="s">
        <v>7232</v>
      </c>
      <c r="C1746" s="14" t="s">
        <v>7233</v>
      </c>
      <c r="D1746" s="14" t="s">
        <v>7234</v>
      </c>
    </row>
    <row r="1747" spans="1:4" x14ac:dyDescent="0.2">
      <c r="A1747" s="14">
        <v>1748</v>
      </c>
      <c r="B1747" s="14" t="s">
        <v>7235</v>
      </c>
      <c r="C1747" s="14" t="s">
        <v>7236</v>
      </c>
      <c r="D1747" s="14" t="s">
        <v>7237</v>
      </c>
    </row>
    <row r="1748" spans="1:4" x14ac:dyDescent="0.2">
      <c r="A1748" s="14">
        <v>1749</v>
      </c>
      <c r="B1748" s="14" t="s">
        <v>7238</v>
      </c>
      <c r="C1748" s="14" t="s">
        <v>7239</v>
      </c>
      <c r="D1748" s="14" t="s">
        <v>7240</v>
      </c>
    </row>
    <row r="1749" spans="1:4" x14ac:dyDescent="0.2">
      <c r="A1749" s="14">
        <v>1750</v>
      </c>
      <c r="B1749" s="14" t="s">
        <v>7241</v>
      </c>
      <c r="C1749" s="14" t="s">
        <v>7242</v>
      </c>
      <c r="D1749" s="14" t="s">
        <v>7243</v>
      </c>
    </row>
    <row r="1750" spans="1:4" x14ac:dyDescent="0.2">
      <c r="A1750" s="14">
        <v>1751</v>
      </c>
      <c r="B1750" s="14" t="s">
        <v>7244</v>
      </c>
      <c r="C1750" s="14" t="s">
        <v>7245</v>
      </c>
      <c r="D1750" s="14" t="s">
        <v>7246</v>
      </c>
    </row>
    <row r="1751" spans="1:4" x14ac:dyDescent="0.2">
      <c r="A1751" s="14">
        <v>1752</v>
      </c>
      <c r="B1751" s="14" t="s">
        <v>7247</v>
      </c>
      <c r="C1751" s="14" t="s">
        <v>7248</v>
      </c>
      <c r="D1751" s="14" t="s">
        <v>7249</v>
      </c>
    </row>
    <row r="1752" spans="1:4" x14ac:dyDescent="0.2">
      <c r="A1752" s="14">
        <v>1753</v>
      </c>
      <c r="B1752" s="14" t="s">
        <v>7223</v>
      </c>
      <c r="C1752" s="14" t="s">
        <v>7250</v>
      </c>
      <c r="D1752" s="14" t="s">
        <v>7225</v>
      </c>
    </row>
    <row r="1753" spans="1:4" x14ac:dyDescent="0.2">
      <c r="A1753" s="14">
        <v>1754</v>
      </c>
      <c r="B1753" s="14" t="s">
        <v>7251</v>
      </c>
      <c r="C1753" s="14" t="s">
        <v>7252</v>
      </c>
      <c r="D1753" s="14" t="s">
        <v>7253</v>
      </c>
    </row>
    <row r="1754" spans="1:4" x14ac:dyDescent="0.2">
      <c r="A1754" s="14">
        <v>1755</v>
      </c>
      <c r="B1754" s="14" t="s">
        <v>7254</v>
      </c>
      <c r="C1754" s="14" t="s">
        <v>7255</v>
      </c>
      <c r="D1754" s="14" t="s">
        <v>7256</v>
      </c>
    </row>
    <row r="1755" spans="1:4" x14ac:dyDescent="0.2">
      <c r="A1755" s="14">
        <v>1756</v>
      </c>
      <c r="B1755" s="14" t="s">
        <v>7257</v>
      </c>
      <c r="C1755" s="14" t="s">
        <v>7258</v>
      </c>
      <c r="D1755" s="14" t="s">
        <v>7259</v>
      </c>
    </row>
    <row r="1756" spans="1:4" x14ac:dyDescent="0.2">
      <c r="A1756" s="14">
        <v>1757</v>
      </c>
      <c r="B1756" s="14" t="s">
        <v>7260</v>
      </c>
      <c r="C1756" s="14" t="s">
        <v>7261</v>
      </c>
      <c r="D1756" s="14" t="s">
        <v>7262</v>
      </c>
    </row>
    <row r="1757" spans="1:4" x14ac:dyDescent="0.2">
      <c r="A1757" s="14">
        <v>1758</v>
      </c>
      <c r="B1757" s="14" t="s">
        <v>7263</v>
      </c>
      <c r="C1757" s="14" t="s">
        <v>7264</v>
      </c>
      <c r="D1757" s="14" t="s">
        <v>7265</v>
      </c>
    </row>
    <row r="1758" spans="1:4" x14ac:dyDescent="0.2">
      <c r="A1758" s="14">
        <v>1759</v>
      </c>
      <c r="B1758" s="14" t="s">
        <v>7266</v>
      </c>
      <c r="C1758" s="14" t="s">
        <v>7267</v>
      </c>
      <c r="D1758" s="14" t="s">
        <v>7268</v>
      </c>
    </row>
    <row r="1759" spans="1:4" x14ac:dyDescent="0.2">
      <c r="A1759" s="14">
        <v>1760</v>
      </c>
      <c r="B1759" s="14" t="s">
        <v>7269</v>
      </c>
      <c r="C1759" s="14" t="s">
        <v>7270</v>
      </c>
      <c r="D1759" s="14" t="s">
        <v>7271</v>
      </c>
    </row>
    <row r="1760" spans="1:4" x14ac:dyDescent="0.2">
      <c r="A1760" s="14">
        <v>1761</v>
      </c>
      <c r="B1760" s="14" t="s">
        <v>7272</v>
      </c>
      <c r="C1760" s="14" t="s">
        <v>7273</v>
      </c>
      <c r="D1760" s="14" t="s">
        <v>7274</v>
      </c>
    </row>
    <row r="1761" spans="1:4" x14ac:dyDescent="0.2">
      <c r="A1761" s="14">
        <v>1762</v>
      </c>
      <c r="B1761" s="14" t="s">
        <v>7275</v>
      </c>
      <c r="C1761" s="14" t="s">
        <v>7276</v>
      </c>
      <c r="D1761" s="14" t="s">
        <v>7277</v>
      </c>
    </row>
    <row r="1762" spans="1:4" x14ac:dyDescent="0.2">
      <c r="A1762" s="14">
        <v>1763</v>
      </c>
      <c r="B1762" s="14" t="s">
        <v>7278</v>
      </c>
      <c r="C1762" s="14" t="s">
        <v>7279</v>
      </c>
      <c r="D1762" s="14" t="s">
        <v>7280</v>
      </c>
    </row>
    <row r="1763" spans="1:4" x14ac:dyDescent="0.2">
      <c r="A1763" s="14">
        <v>1764</v>
      </c>
      <c r="B1763" s="14" t="s">
        <v>7281</v>
      </c>
      <c r="C1763" s="14" t="s">
        <v>7282</v>
      </c>
      <c r="D1763" s="14" t="s">
        <v>7283</v>
      </c>
    </row>
    <row r="1764" spans="1:4" x14ac:dyDescent="0.2">
      <c r="A1764" s="14">
        <v>1765</v>
      </c>
      <c r="B1764" s="14" t="s">
        <v>7284</v>
      </c>
      <c r="C1764" s="14" t="s">
        <v>7285</v>
      </c>
      <c r="D1764" s="14" t="s">
        <v>7286</v>
      </c>
    </row>
    <row r="1765" spans="1:4" x14ac:dyDescent="0.2">
      <c r="A1765" s="14">
        <v>1766</v>
      </c>
      <c r="B1765" s="14" t="s">
        <v>7287</v>
      </c>
      <c r="C1765" s="14" t="s">
        <v>7288</v>
      </c>
      <c r="D1765" s="14" t="s">
        <v>7289</v>
      </c>
    </row>
    <row r="1766" spans="1:4" x14ac:dyDescent="0.2">
      <c r="A1766" s="14">
        <v>1767</v>
      </c>
      <c r="B1766" s="14" t="s">
        <v>7290</v>
      </c>
      <c r="C1766" s="14" t="s">
        <v>7291</v>
      </c>
      <c r="D1766" s="14" t="s">
        <v>7292</v>
      </c>
    </row>
    <row r="1767" spans="1:4" x14ac:dyDescent="0.2">
      <c r="A1767" s="14">
        <v>1768</v>
      </c>
      <c r="B1767" s="14" t="s">
        <v>7293</v>
      </c>
      <c r="C1767" s="14" t="s">
        <v>7294</v>
      </c>
      <c r="D1767" s="14" t="s">
        <v>7295</v>
      </c>
    </row>
    <row r="1768" spans="1:4" x14ac:dyDescent="0.2">
      <c r="A1768" s="14">
        <v>1769</v>
      </c>
      <c r="B1768" s="14" t="s">
        <v>7296</v>
      </c>
      <c r="C1768" s="14" t="s">
        <v>7297</v>
      </c>
      <c r="D1768" s="14" t="s">
        <v>7298</v>
      </c>
    </row>
    <row r="1769" spans="1:4" x14ac:dyDescent="0.2">
      <c r="A1769" s="14">
        <v>1770</v>
      </c>
      <c r="B1769" s="14" t="s">
        <v>7299</v>
      </c>
      <c r="C1769" s="14" t="s">
        <v>7300</v>
      </c>
      <c r="D1769" s="14" t="s">
        <v>7301</v>
      </c>
    </row>
    <row r="1770" spans="1:4" x14ac:dyDescent="0.2">
      <c r="A1770" s="14">
        <v>1771</v>
      </c>
      <c r="B1770" s="14" t="s">
        <v>7302</v>
      </c>
      <c r="C1770" s="14" t="s">
        <v>7303</v>
      </c>
      <c r="D1770" s="14" t="s">
        <v>7304</v>
      </c>
    </row>
    <row r="1771" spans="1:4" x14ac:dyDescent="0.2">
      <c r="A1771" s="14">
        <v>1772</v>
      </c>
      <c r="B1771" s="14" t="s">
        <v>7305</v>
      </c>
      <c r="C1771" s="14" t="s">
        <v>7306</v>
      </c>
      <c r="D1771" s="14" t="s">
        <v>7307</v>
      </c>
    </row>
    <row r="1772" spans="1:4" x14ac:dyDescent="0.2">
      <c r="A1772" s="14">
        <v>1773</v>
      </c>
      <c r="B1772" s="14" t="s">
        <v>7308</v>
      </c>
      <c r="C1772" s="14" t="s">
        <v>7309</v>
      </c>
      <c r="D1772" s="14" t="s">
        <v>7310</v>
      </c>
    </row>
    <row r="1773" spans="1:4" x14ac:dyDescent="0.2">
      <c r="A1773" s="14">
        <v>1774</v>
      </c>
      <c r="B1773" s="14" t="s">
        <v>7311</v>
      </c>
      <c r="C1773" s="14" t="s">
        <v>7312</v>
      </c>
      <c r="D1773" s="14" t="s">
        <v>7313</v>
      </c>
    </row>
    <row r="1774" spans="1:4" x14ac:dyDescent="0.2">
      <c r="A1774" s="14">
        <v>1775</v>
      </c>
      <c r="B1774" s="14" t="s">
        <v>7314</v>
      </c>
      <c r="C1774" s="14" t="s">
        <v>7315</v>
      </c>
      <c r="D1774" s="14" t="s">
        <v>7316</v>
      </c>
    </row>
    <row r="1775" spans="1:4" x14ac:dyDescent="0.2">
      <c r="A1775" s="14">
        <v>1776</v>
      </c>
      <c r="B1775" s="14" t="s">
        <v>7317</v>
      </c>
      <c r="C1775" s="14" t="s">
        <v>7318</v>
      </c>
      <c r="D1775" s="14" t="s">
        <v>7319</v>
      </c>
    </row>
    <row r="1776" spans="1:4" x14ac:dyDescent="0.2">
      <c r="A1776" s="14">
        <v>1777</v>
      </c>
      <c r="B1776" s="14" t="s">
        <v>7320</v>
      </c>
      <c r="C1776" s="14" t="s">
        <v>7321</v>
      </c>
      <c r="D1776" s="14" t="s">
        <v>7322</v>
      </c>
    </row>
    <row r="1777" spans="1:4" x14ac:dyDescent="0.2">
      <c r="A1777" s="14">
        <v>1778</v>
      </c>
      <c r="B1777" s="14" t="s">
        <v>7323</v>
      </c>
      <c r="C1777" s="14" t="s">
        <v>7324</v>
      </c>
      <c r="D1777" s="14" t="s">
        <v>7325</v>
      </c>
    </row>
    <row r="1778" spans="1:4" x14ac:dyDescent="0.2">
      <c r="A1778" s="14">
        <v>1779</v>
      </c>
      <c r="B1778" s="14" t="s">
        <v>7326</v>
      </c>
      <c r="C1778" s="14" t="s">
        <v>7327</v>
      </c>
      <c r="D1778" s="14" t="s">
        <v>7328</v>
      </c>
    </row>
    <row r="1779" spans="1:4" x14ac:dyDescent="0.2">
      <c r="A1779" s="14">
        <v>1780</v>
      </c>
      <c r="B1779" s="14" t="s">
        <v>7329</v>
      </c>
      <c r="C1779" s="14" t="s">
        <v>7330</v>
      </c>
      <c r="D1779" s="14" t="s">
        <v>7331</v>
      </c>
    </row>
    <row r="1780" spans="1:4" x14ac:dyDescent="0.2">
      <c r="A1780" s="14">
        <v>1781</v>
      </c>
      <c r="B1780" s="14" t="s">
        <v>7332</v>
      </c>
      <c r="C1780" s="14" t="s">
        <v>7333</v>
      </c>
      <c r="D1780" s="14" t="s">
        <v>7334</v>
      </c>
    </row>
    <row r="1781" spans="1:4" x14ac:dyDescent="0.2">
      <c r="A1781" s="14">
        <v>1782</v>
      </c>
      <c r="B1781" s="14" t="s">
        <v>7335</v>
      </c>
      <c r="C1781" s="14" t="s">
        <v>7336</v>
      </c>
      <c r="D1781" s="14" t="s">
        <v>7337</v>
      </c>
    </row>
    <row r="1782" spans="1:4" x14ac:dyDescent="0.2">
      <c r="A1782" s="14">
        <v>1783</v>
      </c>
      <c r="B1782" s="14" t="s">
        <v>7338</v>
      </c>
      <c r="C1782" s="14" t="s">
        <v>7339</v>
      </c>
      <c r="D1782" s="14" t="s">
        <v>7340</v>
      </c>
    </row>
    <row r="1783" spans="1:4" x14ac:dyDescent="0.2">
      <c r="A1783" s="14">
        <v>1784</v>
      </c>
      <c r="B1783" s="14" t="s">
        <v>7341</v>
      </c>
      <c r="C1783" s="14" t="s">
        <v>7342</v>
      </c>
      <c r="D1783" s="14" t="s">
        <v>7343</v>
      </c>
    </row>
    <row r="1784" spans="1:4" x14ac:dyDescent="0.2">
      <c r="A1784" s="14">
        <v>1785</v>
      </c>
      <c r="B1784" s="14" t="s">
        <v>7344</v>
      </c>
      <c r="C1784" s="14" t="s">
        <v>7345</v>
      </c>
      <c r="D1784" s="14" t="s">
        <v>7346</v>
      </c>
    </row>
    <row r="1785" spans="1:4" x14ac:dyDescent="0.2">
      <c r="A1785" s="14">
        <v>1786</v>
      </c>
      <c r="B1785" s="14" t="s">
        <v>7347</v>
      </c>
      <c r="C1785" s="14" t="s">
        <v>7348</v>
      </c>
      <c r="D1785" s="14" t="s">
        <v>7349</v>
      </c>
    </row>
    <row r="1786" spans="1:4" x14ac:dyDescent="0.2">
      <c r="A1786" s="14">
        <v>1787</v>
      </c>
      <c r="B1786" s="14" t="s">
        <v>7350</v>
      </c>
      <c r="C1786" s="14" t="s">
        <v>7351</v>
      </c>
      <c r="D1786" s="14" t="s">
        <v>7352</v>
      </c>
    </row>
    <row r="1787" spans="1:4" x14ac:dyDescent="0.2">
      <c r="A1787" s="14">
        <v>1788</v>
      </c>
      <c r="B1787" s="14" t="s">
        <v>7353</v>
      </c>
      <c r="C1787" s="14" t="s">
        <v>7354</v>
      </c>
      <c r="D1787" s="14" t="s">
        <v>7355</v>
      </c>
    </row>
    <row r="1788" spans="1:4" x14ac:dyDescent="0.2">
      <c r="A1788" s="14">
        <v>1789</v>
      </c>
      <c r="B1788" s="14" t="s">
        <v>7356</v>
      </c>
      <c r="C1788" s="14" t="s">
        <v>7357</v>
      </c>
      <c r="D1788" s="14" t="s">
        <v>7358</v>
      </c>
    </row>
    <row r="1789" spans="1:4" x14ac:dyDescent="0.2">
      <c r="A1789" s="14">
        <v>1790</v>
      </c>
      <c r="B1789" s="14" t="s">
        <v>7359</v>
      </c>
      <c r="C1789" s="14" t="s">
        <v>7360</v>
      </c>
      <c r="D1789" s="14" t="s">
        <v>7361</v>
      </c>
    </row>
    <row r="1790" spans="1:4" x14ac:dyDescent="0.2">
      <c r="A1790" s="14">
        <v>1791</v>
      </c>
      <c r="B1790" s="14" t="s">
        <v>7362</v>
      </c>
      <c r="C1790" s="14" t="s">
        <v>7363</v>
      </c>
      <c r="D1790" s="14" t="s">
        <v>7364</v>
      </c>
    </row>
    <row r="1791" spans="1:4" x14ac:dyDescent="0.2">
      <c r="A1791" s="14">
        <v>1792</v>
      </c>
      <c r="B1791" s="14" t="s">
        <v>7365</v>
      </c>
      <c r="C1791" s="14" t="s">
        <v>7366</v>
      </c>
      <c r="D1791" s="14" t="s">
        <v>7367</v>
      </c>
    </row>
    <row r="1792" spans="1:4" x14ac:dyDescent="0.2">
      <c r="A1792" s="14">
        <v>1793</v>
      </c>
      <c r="B1792" s="14" t="s">
        <v>7368</v>
      </c>
      <c r="C1792" s="14" t="s">
        <v>7369</v>
      </c>
      <c r="D1792" s="14" t="s">
        <v>7370</v>
      </c>
    </row>
    <row r="1793" spans="1:4" x14ac:dyDescent="0.2">
      <c r="A1793" s="14">
        <v>1794</v>
      </c>
      <c r="B1793" s="14" t="s">
        <v>7371</v>
      </c>
      <c r="C1793" s="14" t="s">
        <v>7372</v>
      </c>
      <c r="D1793" s="14" t="s">
        <v>7373</v>
      </c>
    </row>
    <row r="1794" spans="1:4" x14ac:dyDescent="0.2">
      <c r="A1794" s="14">
        <v>1795</v>
      </c>
      <c r="B1794" s="14" t="s">
        <v>7374</v>
      </c>
      <c r="C1794" s="14" t="s">
        <v>7375</v>
      </c>
      <c r="D1794" s="14" t="s">
        <v>7376</v>
      </c>
    </row>
    <row r="1795" spans="1:4" x14ac:dyDescent="0.2">
      <c r="A1795" s="14">
        <v>1796</v>
      </c>
      <c r="B1795" s="14" t="s">
        <v>7377</v>
      </c>
      <c r="C1795" s="14" t="s">
        <v>7378</v>
      </c>
      <c r="D1795" s="14" t="s">
        <v>7379</v>
      </c>
    </row>
    <row r="1796" spans="1:4" x14ac:dyDescent="0.2">
      <c r="A1796" s="14">
        <v>1797</v>
      </c>
      <c r="B1796" s="14" t="s">
        <v>7380</v>
      </c>
      <c r="C1796" s="14" t="s">
        <v>7381</v>
      </c>
      <c r="D1796" s="14" t="s">
        <v>7382</v>
      </c>
    </row>
    <row r="1797" spans="1:4" x14ac:dyDescent="0.2">
      <c r="A1797" s="14">
        <v>1798</v>
      </c>
      <c r="B1797" s="14" t="s">
        <v>7383</v>
      </c>
      <c r="C1797" s="14" t="s">
        <v>7384</v>
      </c>
      <c r="D1797" s="14" t="s">
        <v>7385</v>
      </c>
    </row>
    <row r="1798" spans="1:4" x14ac:dyDescent="0.2">
      <c r="A1798" s="14">
        <v>1799</v>
      </c>
      <c r="B1798" s="14" t="s">
        <v>7386</v>
      </c>
      <c r="C1798" s="14" t="s">
        <v>7387</v>
      </c>
      <c r="D1798" s="14" t="s">
        <v>7388</v>
      </c>
    </row>
    <row r="1799" spans="1:4" x14ac:dyDescent="0.2">
      <c r="A1799" s="14">
        <v>1800</v>
      </c>
      <c r="B1799" s="14" t="s">
        <v>7389</v>
      </c>
      <c r="C1799" s="14" t="s">
        <v>7390</v>
      </c>
      <c r="D1799" s="14" t="s">
        <v>7391</v>
      </c>
    </row>
    <row r="1800" spans="1:4" x14ac:dyDescent="0.2">
      <c r="A1800" s="14">
        <v>1801</v>
      </c>
      <c r="B1800" s="14" t="s">
        <v>7392</v>
      </c>
      <c r="C1800" s="14" t="s">
        <v>7393</v>
      </c>
      <c r="D1800" s="14" t="s">
        <v>7394</v>
      </c>
    </row>
    <row r="1801" spans="1:4" x14ac:dyDescent="0.2">
      <c r="A1801" s="14">
        <v>1802</v>
      </c>
      <c r="B1801" s="14" t="s">
        <v>7395</v>
      </c>
      <c r="C1801" s="14" t="s">
        <v>7396</v>
      </c>
      <c r="D1801" s="14" t="s">
        <v>7397</v>
      </c>
    </row>
    <row r="1802" spans="1:4" x14ac:dyDescent="0.2">
      <c r="A1802" s="14">
        <v>1803</v>
      </c>
      <c r="B1802" s="14" t="s">
        <v>7398</v>
      </c>
      <c r="C1802" s="14" t="s">
        <v>7399</v>
      </c>
      <c r="D1802" s="14" t="s">
        <v>7400</v>
      </c>
    </row>
    <row r="1803" spans="1:4" x14ac:dyDescent="0.2">
      <c r="A1803" s="14">
        <v>1804</v>
      </c>
      <c r="B1803" s="14" t="s">
        <v>7401</v>
      </c>
      <c r="C1803" s="14" t="s">
        <v>7402</v>
      </c>
      <c r="D1803" s="14" t="s">
        <v>7403</v>
      </c>
    </row>
    <row r="1804" spans="1:4" x14ac:dyDescent="0.2">
      <c r="A1804" s="14">
        <v>1805</v>
      </c>
      <c r="B1804" s="14" t="s">
        <v>7404</v>
      </c>
      <c r="C1804" s="14" t="s">
        <v>7405</v>
      </c>
      <c r="D1804" s="14" t="s">
        <v>7406</v>
      </c>
    </row>
    <row r="1805" spans="1:4" x14ac:dyDescent="0.2">
      <c r="A1805" s="14">
        <v>1806</v>
      </c>
      <c r="B1805" s="14" t="s">
        <v>7407</v>
      </c>
      <c r="C1805" s="14" t="s">
        <v>7408</v>
      </c>
      <c r="D1805" s="14" t="s">
        <v>7409</v>
      </c>
    </row>
    <row r="1806" spans="1:4" x14ac:dyDescent="0.2">
      <c r="A1806" s="14">
        <v>1807</v>
      </c>
      <c r="B1806" s="14" t="s">
        <v>7410</v>
      </c>
      <c r="C1806" s="14" t="s">
        <v>7411</v>
      </c>
      <c r="D1806" s="14" t="s">
        <v>7412</v>
      </c>
    </row>
    <row r="1807" spans="1:4" x14ac:dyDescent="0.2">
      <c r="A1807" s="14">
        <v>1808</v>
      </c>
      <c r="B1807" s="14" t="s">
        <v>7413</v>
      </c>
      <c r="C1807" s="14" t="s">
        <v>7414</v>
      </c>
      <c r="D1807" s="14" t="s">
        <v>7415</v>
      </c>
    </row>
    <row r="1808" spans="1:4" x14ac:dyDescent="0.2">
      <c r="A1808" s="14">
        <v>1809</v>
      </c>
      <c r="B1808" s="14" t="s">
        <v>7416</v>
      </c>
      <c r="C1808" s="14" t="s">
        <v>7417</v>
      </c>
      <c r="D1808" s="14" t="s">
        <v>7418</v>
      </c>
    </row>
    <row r="1809" spans="1:4" x14ac:dyDescent="0.2">
      <c r="A1809" s="14">
        <v>1810</v>
      </c>
      <c r="B1809" s="14" t="s">
        <v>7419</v>
      </c>
      <c r="C1809" s="14" t="s">
        <v>7420</v>
      </c>
      <c r="D1809" s="14" t="s">
        <v>7421</v>
      </c>
    </row>
    <row r="1810" spans="1:4" x14ac:dyDescent="0.2">
      <c r="A1810" s="14">
        <v>1811</v>
      </c>
      <c r="B1810" s="14" t="s">
        <v>7422</v>
      </c>
      <c r="C1810" s="14" t="s">
        <v>7423</v>
      </c>
      <c r="D1810" s="14" t="s">
        <v>7424</v>
      </c>
    </row>
    <row r="1811" spans="1:4" x14ac:dyDescent="0.2">
      <c r="A1811" s="14">
        <v>1812</v>
      </c>
      <c r="B1811" s="14" t="s">
        <v>7425</v>
      </c>
      <c r="C1811" s="14" t="s">
        <v>7426</v>
      </c>
      <c r="D1811" s="14" t="s">
        <v>7427</v>
      </c>
    </row>
    <row r="1812" spans="1:4" x14ac:dyDescent="0.2">
      <c r="A1812" s="14">
        <v>1813</v>
      </c>
      <c r="B1812" s="14" t="s">
        <v>7428</v>
      </c>
      <c r="C1812" s="14" t="s">
        <v>7429</v>
      </c>
      <c r="D1812" s="14" t="s">
        <v>7430</v>
      </c>
    </row>
    <row r="1813" spans="1:4" x14ac:dyDescent="0.2">
      <c r="A1813" s="14">
        <v>1814</v>
      </c>
      <c r="B1813" s="14" t="s">
        <v>7431</v>
      </c>
      <c r="C1813" s="14" t="s">
        <v>7432</v>
      </c>
      <c r="D1813" s="14" t="s">
        <v>7433</v>
      </c>
    </row>
    <row r="1814" spans="1:4" x14ac:dyDescent="0.2">
      <c r="A1814" s="14">
        <v>1815</v>
      </c>
      <c r="B1814" s="14" t="s">
        <v>7434</v>
      </c>
      <c r="C1814" s="14" t="s">
        <v>7435</v>
      </c>
      <c r="D1814" s="14" t="s">
        <v>7436</v>
      </c>
    </row>
    <row r="1815" spans="1:4" x14ac:dyDescent="0.2">
      <c r="A1815" s="14">
        <v>1816</v>
      </c>
      <c r="B1815" s="14" t="s">
        <v>7437</v>
      </c>
      <c r="C1815" s="14" t="s">
        <v>7438</v>
      </c>
      <c r="D1815" s="14" t="s">
        <v>7439</v>
      </c>
    </row>
    <row r="1816" spans="1:4" x14ac:dyDescent="0.2">
      <c r="A1816" s="14">
        <v>1817</v>
      </c>
      <c r="B1816" s="14" t="s">
        <v>7440</v>
      </c>
      <c r="C1816" s="14" t="s">
        <v>7441</v>
      </c>
      <c r="D1816" s="14" t="s">
        <v>7442</v>
      </c>
    </row>
    <row r="1817" spans="1:4" x14ac:dyDescent="0.2">
      <c r="A1817" s="14">
        <v>1818</v>
      </c>
      <c r="B1817" s="14" t="s">
        <v>7443</v>
      </c>
      <c r="C1817" s="14" t="s">
        <v>7444</v>
      </c>
      <c r="D1817" s="14" t="s">
        <v>7445</v>
      </c>
    </row>
    <row r="1818" spans="1:4" x14ac:dyDescent="0.2">
      <c r="A1818" s="14">
        <v>1819</v>
      </c>
      <c r="B1818" s="14" t="s">
        <v>7446</v>
      </c>
      <c r="C1818" s="14" t="s">
        <v>7447</v>
      </c>
      <c r="D1818" s="14" t="s">
        <v>7448</v>
      </c>
    </row>
    <row r="1819" spans="1:4" x14ac:dyDescent="0.2">
      <c r="A1819" s="14">
        <v>1820</v>
      </c>
      <c r="B1819" s="14" t="s">
        <v>7449</v>
      </c>
      <c r="C1819" s="14" t="s">
        <v>7450</v>
      </c>
      <c r="D1819" s="14" t="s">
        <v>7451</v>
      </c>
    </row>
    <row r="1820" spans="1:4" x14ac:dyDescent="0.2">
      <c r="A1820" s="14">
        <v>1821</v>
      </c>
      <c r="B1820" s="14" t="s">
        <v>7452</v>
      </c>
      <c r="C1820" s="14" t="s">
        <v>7453</v>
      </c>
      <c r="D1820" s="14" t="s">
        <v>7454</v>
      </c>
    </row>
    <row r="1821" spans="1:4" x14ac:dyDescent="0.2">
      <c r="A1821" s="14">
        <v>1822</v>
      </c>
      <c r="B1821" s="14" t="s">
        <v>7455</v>
      </c>
      <c r="C1821" s="14" t="s">
        <v>7456</v>
      </c>
      <c r="D1821" s="14" t="s">
        <v>7457</v>
      </c>
    </row>
    <row r="1822" spans="1:4" x14ac:dyDescent="0.2">
      <c r="A1822" s="14">
        <v>1823</v>
      </c>
      <c r="B1822" s="14" t="s">
        <v>7458</v>
      </c>
      <c r="C1822" s="14" t="s">
        <v>7459</v>
      </c>
      <c r="D1822" s="14" t="s">
        <v>7460</v>
      </c>
    </row>
    <row r="1823" spans="1:4" x14ac:dyDescent="0.2">
      <c r="A1823" s="14">
        <v>1824</v>
      </c>
      <c r="B1823" s="14" t="s">
        <v>7461</v>
      </c>
      <c r="C1823" s="14" t="s">
        <v>7462</v>
      </c>
      <c r="D1823" s="14" t="s">
        <v>7463</v>
      </c>
    </row>
    <row r="1824" spans="1:4" x14ac:dyDescent="0.2">
      <c r="A1824" s="14">
        <v>1825</v>
      </c>
      <c r="B1824" s="14" t="s">
        <v>7464</v>
      </c>
      <c r="C1824" s="14" t="s">
        <v>7465</v>
      </c>
      <c r="D1824" s="14" t="s">
        <v>7466</v>
      </c>
    </row>
    <row r="1825" spans="1:4" x14ac:dyDescent="0.2">
      <c r="A1825" s="14">
        <v>1826</v>
      </c>
      <c r="B1825" s="14" t="s">
        <v>7467</v>
      </c>
      <c r="C1825" s="14" t="s">
        <v>7468</v>
      </c>
      <c r="D1825" s="14" t="s">
        <v>7469</v>
      </c>
    </row>
    <row r="1826" spans="1:4" x14ac:dyDescent="0.2">
      <c r="A1826" s="14">
        <v>1827</v>
      </c>
      <c r="B1826" s="14" t="s">
        <v>7470</v>
      </c>
      <c r="C1826" s="14" t="s">
        <v>7471</v>
      </c>
      <c r="D1826" s="14" t="s">
        <v>7472</v>
      </c>
    </row>
    <row r="1827" spans="1:4" x14ac:dyDescent="0.2">
      <c r="A1827" s="14">
        <v>1828</v>
      </c>
      <c r="B1827" s="14" t="s">
        <v>7473</v>
      </c>
      <c r="C1827" s="14" t="s">
        <v>7474</v>
      </c>
      <c r="D1827" s="14" t="s">
        <v>7469</v>
      </c>
    </row>
    <row r="1828" spans="1:4" x14ac:dyDescent="0.2">
      <c r="A1828" s="14">
        <v>1829</v>
      </c>
      <c r="B1828" s="14" t="s">
        <v>7475</v>
      </c>
      <c r="C1828" s="14" t="s">
        <v>7476</v>
      </c>
      <c r="D1828" s="14" t="s">
        <v>7477</v>
      </c>
    </row>
    <row r="1829" spans="1:4" x14ac:dyDescent="0.2">
      <c r="A1829" s="14">
        <v>1830</v>
      </c>
      <c r="B1829" s="14" t="s">
        <v>7478</v>
      </c>
      <c r="C1829" s="14" t="s">
        <v>7479</v>
      </c>
      <c r="D1829" s="14" t="s">
        <v>7480</v>
      </c>
    </row>
    <row r="1830" spans="1:4" x14ac:dyDescent="0.2">
      <c r="A1830" s="14">
        <v>1831</v>
      </c>
      <c r="B1830" s="14" t="s">
        <v>7481</v>
      </c>
      <c r="C1830" s="14" t="s">
        <v>7482</v>
      </c>
      <c r="D1830" s="14" t="s">
        <v>7483</v>
      </c>
    </row>
    <row r="1831" spans="1:4" x14ac:dyDescent="0.2">
      <c r="A1831" s="14">
        <v>1832</v>
      </c>
      <c r="B1831" s="14" t="s">
        <v>7484</v>
      </c>
      <c r="C1831" s="14" t="s">
        <v>7485</v>
      </c>
      <c r="D1831" s="14" t="s">
        <v>7486</v>
      </c>
    </row>
    <row r="1832" spans="1:4" x14ac:dyDescent="0.2">
      <c r="A1832" s="14">
        <v>1833</v>
      </c>
      <c r="B1832" s="14" t="s">
        <v>7487</v>
      </c>
      <c r="C1832" s="14" t="s">
        <v>7488</v>
      </c>
      <c r="D1832" s="14" t="s">
        <v>7489</v>
      </c>
    </row>
    <row r="1833" spans="1:4" x14ac:dyDescent="0.2">
      <c r="A1833" s="14">
        <v>1834</v>
      </c>
      <c r="B1833" s="14" t="s">
        <v>7490</v>
      </c>
      <c r="C1833" s="14" t="s">
        <v>7491</v>
      </c>
      <c r="D1833" s="14" t="s">
        <v>7492</v>
      </c>
    </row>
    <row r="1834" spans="1:4" x14ac:dyDescent="0.2">
      <c r="A1834" s="14">
        <v>1835</v>
      </c>
      <c r="B1834" s="14" t="s">
        <v>7493</v>
      </c>
      <c r="C1834" s="14" t="s">
        <v>7494</v>
      </c>
      <c r="D1834" s="14" t="s">
        <v>7495</v>
      </c>
    </row>
    <row r="1835" spans="1:4" x14ac:dyDescent="0.2">
      <c r="A1835" s="14">
        <v>1836</v>
      </c>
      <c r="B1835" s="14" t="s">
        <v>7496</v>
      </c>
      <c r="C1835" s="14" t="s">
        <v>7497</v>
      </c>
      <c r="D1835" s="14" t="s">
        <v>7498</v>
      </c>
    </row>
    <row r="1836" spans="1:4" x14ac:dyDescent="0.2">
      <c r="A1836" s="14">
        <v>1837</v>
      </c>
      <c r="B1836" s="14" t="s">
        <v>7499</v>
      </c>
      <c r="C1836" s="14" t="s">
        <v>7500</v>
      </c>
      <c r="D1836" s="14" t="s">
        <v>7501</v>
      </c>
    </row>
    <row r="1837" spans="1:4" x14ac:dyDescent="0.2">
      <c r="A1837" s="14">
        <v>1838</v>
      </c>
      <c r="B1837" s="14" t="s">
        <v>7502</v>
      </c>
      <c r="C1837" s="14" t="s">
        <v>7503</v>
      </c>
      <c r="D1837" s="14" t="s">
        <v>7504</v>
      </c>
    </row>
    <row r="1838" spans="1:4" x14ac:dyDescent="0.2">
      <c r="A1838" s="14">
        <v>1839</v>
      </c>
      <c r="B1838" s="14" t="s">
        <v>7505</v>
      </c>
      <c r="C1838" s="14" t="s">
        <v>7506</v>
      </c>
      <c r="D1838" s="14" t="s">
        <v>7507</v>
      </c>
    </row>
    <row r="1839" spans="1:4" x14ac:dyDescent="0.2">
      <c r="A1839" s="14">
        <v>1840</v>
      </c>
      <c r="B1839" s="14" t="s">
        <v>7508</v>
      </c>
      <c r="C1839" s="14" t="s">
        <v>7509</v>
      </c>
      <c r="D1839" s="14" t="s">
        <v>7510</v>
      </c>
    </row>
    <row r="1840" spans="1:4" x14ac:dyDescent="0.2">
      <c r="A1840" s="14">
        <v>1841</v>
      </c>
      <c r="B1840" s="14" t="s">
        <v>7511</v>
      </c>
      <c r="C1840" s="14" t="s">
        <v>7512</v>
      </c>
      <c r="D1840" s="14" t="s">
        <v>7513</v>
      </c>
    </row>
    <row r="1841" spans="1:4" x14ac:dyDescent="0.2">
      <c r="A1841" s="14">
        <v>1842</v>
      </c>
      <c r="B1841" s="14" t="s">
        <v>7514</v>
      </c>
      <c r="C1841" s="14" t="s">
        <v>7515</v>
      </c>
      <c r="D1841" s="14" t="s">
        <v>7516</v>
      </c>
    </row>
    <row r="1842" spans="1:4" x14ac:dyDescent="0.2">
      <c r="A1842" s="14">
        <v>1843</v>
      </c>
      <c r="B1842" s="14" t="s">
        <v>7517</v>
      </c>
      <c r="C1842" s="14" t="s">
        <v>7518</v>
      </c>
      <c r="D1842" s="14" t="s">
        <v>7519</v>
      </c>
    </row>
    <row r="1843" spans="1:4" x14ac:dyDescent="0.2">
      <c r="A1843" s="14">
        <v>1844</v>
      </c>
      <c r="B1843" s="14" t="s">
        <v>7520</v>
      </c>
      <c r="C1843" s="14" t="s">
        <v>7521</v>
      </c>
      <c r="D1843" s="14" t="s">
        <v>7522</v>
      </c>
    </row>
    <row r="1844" spans="1:4" x14ac:dyDescent="0.2">
      <c r="A1844" s="14">
        <v>1845</v>
      </c>
      <c r="B1844" s="14" t="s">
        <v>7526</v>
      </c>
      <c r="C1844" s="14" t="s">
        <v>7527</v>
      </c>
      <c r="D1844" s="14" t="s">
        <v>7528</v>
      </c>
    </row>
    <row r="1845" spans="1:4" x14ac:dyDescent="0.2">
      <c r="A1845" s="14">
        <v>1846</v>
      </c>
      <c r="B1845" s="14" t="s">
        <v>7529</v>
      </c>
      <c r="C1845" s="14" t="s">
        <v>7530</v>
      </c>
      <c r="D1845" s="14" t="s">
        <v>7531</v>
      </c>
    </row>
    <row r="1846" spans="1:4" x14ac:dyDescent="0.2">
      <c r="A1846" s="14">
        <v>1847</v>
      </c>
      <c r="B1846" s="14" t="s">
        <v>7532</v>
      </c>
      <c r="C1846" s="14" t="s">
        <v>7533</v>
      </c>
      <c r="D1846" s="14" t="s">
        <v>7534</v>
      </c>
    </row>
    <row r="1847" spans="1:4" x14ac:dyDescent="0.2">
      <c r="A1847" s="14">
        <v>1848</v>
      </c>
      <c r="B1847" s="14" t="s">
        <v>7535</v>
      </c>
      <c r="C1847" s="14" t="s">
        <v>7536</v>
      </c>
      <c r="D1847" s="14" t="s">
        <v>7537</v>
      </c>
    </row>
    <row r="1848" spans="1:4" x14ac:dyDescent="0.2">
      <c r="A1848" s="14">
        <v>1849</v>
      </c>
      <c r="B1848" s="14" t="s">
        <v>7538</v>
      </c>
      <c r="C1848" s="14" t="s">
        <v>7539</v>
      </c>
      <c r="D1848" s="14" t="s">
        <v>7540</v>
      </c>
    </row>
    <row r="1849" spans="1:4" x14ac:dyDescent="0.2">
      <c r="A1849" s="14">
        <v>1850</v>
      </c>
      <c r="B1849" s="14" t="s">
        <v>7541</v>
      </c>
      <c r="C1849" s="14" t="s">
        <v>7542</v>
      </c>
      <c r="D1849" s="14" t="s">
        <v>7543</v>
      </c>
    </row>
    <row r="1850" spans="1:4" x14ac:dyDescent="0.2">
      <c r="A1850" s="14">
        <v>1851</v>
      </c>
      <c r="B1850" s="14" t="s">
        <v>7544</v>
      </c>
      <c r="C1850" s="14" t="s">
        <v>7545</v>
      </c>
      <c r="D1850" s="14" t="s">
        <v>7546</v>
      </c>
    </row>
    <row r="1851" spans="1:4" x14ac:dyDescent="0.2">
      <c r="A1851" s="14">
        <v>1852</v>
      </c>
      <c r="B1851" s="14" t="s">
        <v>7547</v>
      </c>
      <c r="C1851" s="14" t="s">
        <v>7548</v>
      </c>
      <c r="D1851" s="14" t="s">
        <v>7549</v>
      </c>
    </row>
    <row r="1852" spans="1:4" x14ac:dyDescent="0.2">
      <c r="A1852" s="14">
        <v>1853</v>
      </c>
      <c r="B1852" s="14" t="s">
        <v>7550</v>
      </c>
      <c r="C1852" s="14" t="s">
        <v>7551</v>
      </c>
      <c r="D1852" s="14" t="s">
        <v>7552</v>
      </c>
    </row>
    <row r="1853" spans="1:4" x14ac:dyDescent="0.2">
      <c r="A1853" s="14">
        <v>1854</v>
      </c>
      <c r="B1853" s="14" t="s">
        <v>7553</v>
      </c>
      <c r="C1853" s="14" t="s">
        <v>7554</v>
      </c>
      <c r="D1853" s="14" t="s">
        <v>7555</v>
      </c>
    </row>
    <row r="1854" spans="1:4" x14ac:dyDescent="0.2">
      <c r="A1854" s="14">
        <v>1855</v>
      </c>
      <c r="B1854" s="14" t="s">
        <v>7556</v>
      </c>
      <c r="C1854" s="14" t="s">
        <v>7557</v>
      </c>
      <c r="D1854" s="14" t="s">
        <v>7558</v>
      </c>
    </row>
    <row r="1855" spans="1:4" x14ac:dyDescent="0.2">
      <c r="A1855" s="14">
        <v>1856</v>
      </c>
      <c r="B1855" s="14" t="s">
        <v>7559</v>
      </c>
      <c r="C1855" s="14" t="s">
        <v>7560</v>
      </c>
      <c r="D1855" s="14" t="s">
        <v>7561</v>
      </c>
    </row>
    <row r="1856" spans="1:4" x14ac:dyDescent="0.2">
      <c r="A1856" s="14">
        <v>1857</v>
      </c>
      <c r="B1856" s="14" t="s">
        <v>7562</v>
      </c>
      <c r="C1856" s="14" t="s">
        <v>7563</v>
      </c>
      <c r="D1856" s="14" t="s">
        <v>7564</v>
      </c>
    </row>
    <row r="1857" spans="1:4" x14ac:dyDescent="0.2">
      <c r="A1857" s="14">
        <v>1858</v>
      </c>
      <c r="B1857" s="14" t="s">
        <v>7565</v>
      </c>
      <c r="C1857" s="14" t="s">
        <v>7566</v>
      </c>
      <c r="D1857" s="14" t="s">
        <v>7567</v>
      </c>
    </row>
    <row r="1858" spans="1:4" x14ac:dyDescent="0.2">
      <c r="A1858" s="14">
        <v>1859</v>
      </c>
      <c r="B1858" s="14" t="s">
        <v>7568</v>
      </c>
      <c r="C1858" s="14" t="s">
        <v>7569</v>
      </c>
      <c r="D1858" s="14" t="s">
        <v>7570</v>
      </c>
    </row>
    <row r="1859" spans="1:4" x14ac:dyDescent="0.2">
      <c r="A1859" s="14">
        <v>1860</v>
      </c>
      <c r="B1859" s="14" t="s">
        <v>7571</v>
      </c>
      <c r="C1859" s="14" t="s">
        <v>7572</v>
      </c>
      <c r="D1859" s="14" t="s">
        <v>7573</v>
      </c>
    </row>
    <row r="1860" spans="1:4" x14ac:dyDescent="0.2">
      <c r="A1860" s="14">
        <v>1861</v>
      </c>
      <c r="B1860" s="14" t="s">
        <v>7574</v>
      </c>
      <c r="C1860" s="14" t="s">
        <v>7575</v>
      </c>
      <c r="D1860" s="14" t="s">
        <v>7576</v>
      </c>
    </row>
    <row r="1861" spans="1:4" x14ac:dyDescent="0.2">
      <c r="A1861" s="14">
        <v>1862</v>
      </c>
      <c r="B1861" s="14" t="s">
        <v>7577</v>
      </c>
      <c r="C1861" s="14" t="s">
        <v>7578</v>
      </c>
      <c r="D1861" s="14" t="s">
        <v>7579</v>
      </c>
    </row>
    <row r="1862" spans="1:4" x14ac:dyDescent="0.2">
      <c r="A1862" s="14">
        <v>1863</v>
      </c>
      <c r="B1862" s="14" t="s">
        <v>7580</v>
      </c>
      <c r="C1862" s="14" t="s">
        <v>7581</v>
      </c>
      <c r="D1862" s="14" t="s">
        <v>7582</v>
      </c>
    </row>
    <row r="1863" spans="1:4" x14ac:dyDescent="0.2">
      <c r="A1863" s="14">
        <v>1864</v>
      </c>
      <c r="B1863" s="14" t="s">
        <v>7583</v>
      </c>
      <c r="C1863" s="14" t="s">
        <v>7584</v>
      </c>
      <c r="D1863" s="14" t="s">
        <v>7585</v>
      </c>
    </row>
    <row r="1864" spans="1:4" x14ac:dyDescent="0.2">
      <c r="A1864" s="14">
        <v>1865</v>
      </c>
      <c r="B1864" s="14" t="s">
        <v>7586</v>
      </c>
      <c r="C1864" s="14" t="s">
        <v>7587</v>
      </c>
      <c r="D1864" s="14" t="s">
        <v>7588</v>
      </c>
    </row>
    <row r="1865" spans="1:4" x14ac:dyDescent="0.2">
      <c r="A1865" s="14">
        <v>1866</v>
      </c>
      <c r="B1865" s="14" t="s">
        <v>7589</v>
      </c>
      <c r="C1865" s="14" t="s">
        <v>7590</v>
      </c>
      <c r="D1865" s="14" t="s">
        <v>7591</v>
      </c>
    </row>
    <row r="1866" spans="1:4" x14ac:dyDescent="0.2">
      <c r="A1866" s="14">
        <v>1867</v>
      </c>
      <c r="B1866" s="14" t="s">
        <v>7592</v>
      </c>
      <c r="C1866" s="14" t="s">
        <v>7593</v>
      </c>
      <c r="D1866" s="14" t="s">
        <v>7594</v>
      </c>
    </row>
    <row r="1867" spans="1:4" x14ac:dyDescent="0.2">
      <c r="A1867" s="14">
        <v>1868</v>
      </c>
      <c r="B1867" s="14" t="s">
        <v>7595</v>
      </c>
      <c r="C1867" s="14" t="s">
        <v>7596</v>
      </c>
      <c r="D1867" s="14" t="s">
        <v>7597</v>
      </c>
    </row>
    <row r="1868" spans="1:4" x14ac:dyDescent="0.2">
      <c r="A1868" s="14">
        <v>1869</v>
      </c>
      <c r="B1868" s="14" t="s">
        <v>7598</v>
      </c>
      <c r="C1868" s="14" t="s">
        <v>7599</v>
      </c>
      <c r="D1868" s="14" t="s">
        <v>7600</v>
      </c>
    </row>
    <row r="1869" spans="1:4" x14ac:dyDescent="0.2">
      <c r="A1869" s="14">
        <v>1870</v>
      </c>
      <c r="B1869" s="14" t="s">
        <v>7601</v>
      </c>
      <c r="C1869" s="14" t="s">
        <v>7602</v>
      </c>
      <c r="D1869" s="14" t="s">
        <v>7603</v>
      </c>
    </row>
    <row r="1870" spans="1:4" x14ac:dyDescent="0.2">
      <c r="A1870" s="14">
        <v>1871</v>
      </c>
      <c r="B1870" s="14" t="s">
        <v>7604</v>
      </c>
      <c r="C1870" s="14" t="s">
        <v>7605</v>
      </c>
      <c r="D1870" s="14" t="s">
        <v>7606</v>
      </c>
    </row>
    <row r="1871" spans="1:4" x14ac:dyDescent="0.2">
      <c r="A1871" s="14">
        <v>1872</v>
      </c>
      <c r="B1871" s="14" t="s">
        <v>7607</v>
      </c>
      <c r="C1871" s="14" t="s">
        <v>7608</v>
      </c>
      <c r="D1871" s="14" t="s">
        <v>7609</v>
      </c>
    </row>
    <row r="1872" spans="1:4" x14ac:dyDescent="0.2">
      <c r="A1872" s="14">
        <v>1873</v>
      </c>
      <c r="B1872" s="14" t="s">
        <v>7610</v>
      </c>
      <c r="C1872" s="14" t="s">
        <v>7611</v>
      </c>
      <c r="D1872" s="14" t="s">
        <v>7612</v>
      </c>
    </row>
    <row r="1873" spans="1:4" x14ac:dyDescent="0.2">
      <c r="A1873" s="14">
        <v>1874</v>
      </c>
      <c r="B1873" s="14" t="s">
        <v>7613</v>
      </c>
      <c r="C1873" s="14" t="s">
        <v>7614</v>
      </c>
      <c r="D1873" s="14" t="s">
        <v>7615</v>
      </c>
    </row>
    <row r="1874" spans="1:4" x14ac:dyDescent="0.2">
      <c r="A1874" s="14">
        <v>1875</v>
      </c>
      <c r="B1874" s="14" t="s">
        <v>7616</v>
      </c>
      <c r="C1874" s="14" t="s">
        <v>7617</v>
      </c>
      <c r="D1874" s="14" t="s">
        <v>7618</v>
      </c>
    </row>
    <row r="1875" spans="1:4" x14ac:dyDescent="0.2">
      <c r="A1875" s="14">
        <v>1876</v>
      </c>
      <c r="B1875" s="14" t="s">
        <v>7619</v>
      </c>
      <c r="C1875" s="14" t="s">
        <v>7620</v>
      </c>
      <c r="D1875" s="14" t="s">
        <v>7621</v>
      </c>
    </row>
    <row r="1876" spans="1:4" x14ac:dyDescent="0.2">
      <c r="A1876" s="14">
        <v>1877</v>
      </c>
      <c r="B1876" s="14" t="s">
        <v>7622</v>
      </c>
      <c r="C1876" s="14" t="s">
        <v>7623</v>
      </c>
      <c r="D1876" s="14" t="s">
        <v>7624</v>
      </c>
    </row>
    <row r="1877" spans="1:4" x14ac:dyDescent="0.2">
      <c r="A1877" s="14">
        <v>1878</v>
      </c>
      <c r="B1877" s="14" t="s">
        <v>7625</v>
      </c>
      <c r="C1877" s="14" t="s">
        <v>7626</v>
      </c>
      <c r="D1877" s="14" t="s">
        <v>7627</v>
      </c>
    </row>
    <row r="1878" spans="1:4" x14ac:dyDescent="0.2">
      <c r="A1878" s="14">
        <v>1879</v>
      </c>
      <c r="B1878" s="14" t="s">
        <v>7628</v>
      </c>
      <c r="C1878" s="14" t="s">
        <v>7629</v>
      </c>
      <c r="D1878" s="14" t="s">
        <v>7630</v>
      </c>
    </row>
    <row r="1879" spans="1:4" x14ac:dyDescent="0.2">
      <c r="A1879" s="14">
        <v>1880</v>
      </c>
      <c r="B1879" s="14" t="s">
        <v>7631</v>
      </c>
      <c r="C1879" s="14" t="s">
        <v>7632</v>
      </c>
      <c r="D1879" s="14" t="s">
        <v>7633</v>
      </c>
    </row>
    <row r="1880" spans="1:4" x14ac:dyDescent="0.2">
      <c r="A1880" s="14">
        <v>1881</v>
      </c>
      <c r="B1880" s="14" t="s">
        <v>7634</v>
      </c>
      <c r="C1880" s="14" t="s">
        <v>7635</v>
      </c>
      <c r="D1880" s="14" t="s">
        <v>7636</v>
      </c>
    </row>
    <row r="1881" spans="1:4" x14ac:dyDescent="0.2">
      <c r="A1881" s="14">
        <v>1882</v>
      </c>
      <c r="B1881" s="14" t="s">
        <v>7637</v>
      </c>
      <c r="C1881" s="14" t="s">
        <v>7638</v>
      </c>
      <c r="D1881" s="14" t="s">
        <v>7639</v>
      </c>
    </row>
    <row r="1882" spans="1:4" x14ac:dyDescent="0.2">
      <c r="A1882" s="14">
        <v>1883</v>
      </c>
      <c r="B1882" s="14" t="s">
        <v>7640</v>
      </c>
      <c r="C1882" s="14" t="s">
        <v>7641</v>
      </c>
      <c r="D1882" s="14" t="s">
        <v>7642</v>
      </c>
    </row>
    <row r="1883" spans="1:4" x14ac:dyDescent="0.2">
      <c r="A1883" s="14">
        <v>1884</v>
      </c>
      <c r="B1883" s="14" t="s">
        <v>7643</v>
      </c>
      <c r="C1883" s="14" t="s">
        <v>7644</v>
      </c>
      <c r="D1883" s="14" t="s">
        <v>7645</v>
      </c>
    </row>
    <row r="1884" spans="1:4" x14ac:dyDescent="0.2">
      <c r="A1884" s="14">
        <v>1885</v>
      </c>
      <c r="B1884" s="14" t="s">
        <v>7646</v>
      </c>
      <c r="C1884" s="14" t="s">
        <v>7647</v>
      </c>
      <c r="D1884" s="14" t="s">
        <v>7648</v>
      </c>
    </row>
    <row r="1885" spans="1:4" x14ac:dyDescent="0.2">
      <c r="A1885" s="14">
        <v>1886</v>
      </c>
      <c r="B1885" s="14" t="s">
        <v>7649</v>
      </c>
      <c r="C1885" s="14" t="s">
        <v>7650</v>
      </c>
      <c r="D1885" s="14" t="s">
        <v>7651</v>
      </c>
    </row>
    <row r="1886" spans="1:4" x14ac:dyDescent="0.2">
      <c r="A1886" s="14">
        <v>1887</v>
      </c>
      <c r="B1886" s="14" t="s">
        <v>7652</v>
      </c>
      <c r="C1886" s="14" t="s">
        <v>7653</v>
      </c>
      <c r="D1886" s="14" t="s">
        <v>7654</v>
      </c>
    </row>
    <row r="1887" spans="1:4" x14ac:dyDescent="0.2">
      <c r="A1887" s="14">
        <v>1888</v>
      </c>
      <c r="B1887" s="14" t="s">
        <v>7655</v>
      </c>
      <c r="C1887" s="14" t="s">
        <v>7656</v>
      </c>
      <c r="D1887" s="14" t="s">
        <v>7657</v>
      </c>
    </row>
    <row r="1888" spans="1:4" x14ac:dyDescent="0.2">
      <c r="A1888" s="14">
        <v>1889</v>
      </c>
      <c r="B1888" s="14" t="s">
        <v>7658</v>
      </c>
      <c r="C1888" s="14" t="s">
        <v>7659</v>
      </c>
      <c r="D1888" s="14" t="s">
        <v>7660</v>
      </c>
    </row>
    <row r="1889" spans="1:4" x14ac:dyDescent="0.2">
      <c r="A1889" s="14">
        <v>1890</v>
      </c>
      <c r="B1889" s="14" t="s">
        <v>7661</v>
      </c>
      <c r="C1889" s="14" t="s">
        <v>7662</v>
      </c>
      <c r="D1889" s="14" t="s">
        <v>7663</v>
      </c>
    </row>
    <row r="1890" spans="1:4" x14ac:dyDescent="0.2">
      <c r="A1890" s="14">
        <v>1891</v>
      </c>
      <c r="B1890" s="14" t="s">
        <v>7664</v>
      </c>
      <c r="C1890" s="14" t="s">
        <v>7665</v>
      </c>
      <c r="D1890" s="14" t="s">
        <v>7666</v>
      </c>
    </row>
    <row r="1891" spans="1:4" x14ac:dyDescent="0.2">
      <c r="A1891" s="14">
        <v>1892</v>
      </c>
      <c r="B1891" s="14" t="s">
        <v>7667</v>
      </c>
      <c r="C1891" s="14" t="s">
        <v>7668</v>
      </c>
      <c r="D1891" s="14" t="s">
        <v>7669</v>
      </c>
    </row>
    <row r="1892" spans="1:4" x14ac:dyDescent="0.2">
      <c r="A1892" s="14">
        <v>1893</v>
      </c>
      <c r="B1892" s="14" t="s">
        <v>7670</v>
      </c>
      <c r="C1892" s="14" t="s">
        <v>7671</v>
      </c>
      <c r="D1892" s="14" t="s">
        <v>7672</v>
      </c>
    </row>
    <row r="1893" spans="1:4" x14ac:dyDescent="0.2">
      <c r="A1893" s="14">
        <v>1894</v>
      </c>
      <c r="B1893" s="14" t="s">
        <v>7673</v>
      </c>
      <c r="C1893" s="14" t="s">
        <v>7674</v>
      </c>
      <c r="D1893" s="14" t="s">
        <v>7675</v>
      </c>
    </row>
    <row r="1894" spans="1:4" x14ac:dyDescent="0.2">
      <c r="A1894" s="14">
        <v>1895</v>
      </c>
      <c r="B1894" s="14" t="s">
        <v>7676</v>
      </c>
      <c r="C1894" s="14" t="s">
        <v>7677</v>
      </c>
      <c r="D1894" s="14" t="s">
        <v>7678</v>
      </c>
    </row>
    <row r="1895" spans="1:4" x14ac:dyDescent="0.2">
      <c r="A1895" s="14">
        <v>1896</v>
      </c>
      <c r="B1895" s="14" t="s">
        <v>7679</v>
      </c>
      <c r="C1895" s="14" t="s">
        <v>7680</v>
      </c>
      <c r="D1895" s="14" t="s">
        <v>7681</v>
      </c>
    </row>
    <row r="1896" spans="1:4" x14ac:dyDescent="0.2">
      <c r="A1896" s="14">
        <v>1897</v>
      </c>
      <c r="B1896" s="14" t="s">
        <v>7682</v>
      </c>
      <c r="C1896" s="14" t="s">
        <v>7683</v>
      </c>
      <c r="D1896" s="14" t="s">
        <v>7684</v>
      </c>
    </row>
    <row r="1897" spans="1:4" x14ac:dyDescent="0.2">
      <c r="A1897" s="14">
        <v>1898</v>
      </c>
      <c r="B1897" s="14" t="s">
        <v>7685</v>
      </c>
      <c r="C1897" s="14" t="s">
        <v>7686</v>
      </c>
      <c r="D1897" s="14" t="s">
        <v>7687</v>
      </c>
    </row>
    <row r="1898" spans="1:4" x14ac:dyDescent="0.2">
      <c r="A1898" s="14">
        <v>1899</v>
      </c>
      <c r="B1898" s="14" t="s">
        <v>7688</v>
      </c>
      <c r="C1898" s="14" t="s">
        <v>7689</v>
      </c>
      <c r="D1898" s="14" t="s">
        <v>7690</v>
      </c>
    </row>
    <row r="1899" spans="1:4" x14ac:dyDescent="0.2">
      <c r="A1899" s="14">
        <v>1900</v>
      </c>
      <c r="B1899" s="14" t="s">
        <v>7691</v>
      </c>
      <c r="C1899" s="14" t="s">
        <v>7692</v>
      </c>
      <c r="D1899" s="14" t="s">
        <v>7693</v>
      </c>
    </row>
    <row r="1900" spans="1:4" x14ac:dyDescent="0.2">
      <c r="A1900" s="14">
        <v>1901</v>
      </c>
      <c r="B1900" s="14" t="s">
        <v>7694</v>
      </c>
      <c r="C1900" s="14" t="s">
        <v>7695</v>
      </c>
      <c r="D1900" s="14" t="s">
        <v>7696</v>
      </c>
    </row>
    <row r="1901" spans="1:4" x14ac:dyDescent="0.2">
      <c r="A1901" s="14">
        <v>1902</v>
      </c>
      <c r="B1901" s="14" t="s">
        <v>7697</v>
      </c>
      <c r="C1901" s="14" t="s">
        <v>7698</v>
      </c>
      <c r="D1901" s="14" t="s">
        <v>7699</v>
      </c>
    </row>
    <row r="1902" spans="1:4" x14ac:dyDescent="0.2">
      <c r="A1902" s="14">
        <v>1903</v>
      </c>
      <c r="B1902" s="14" t="s">
        <v>7700</v>
      </c>
      <c r="C1902" s="14" t="s">
        <v>7701</v>
      </c>
      <c r="D1902" s="14" t="s">
        <v>7702</v>
      </c>
    </row>
    <row r="1903" spans="1:4" x14ac:dyDescent="0.2">
      <c r="A1903" s="14">
        <v>1904</v>
      </c>
      <c r="B1903" s="14" t="s">
        <v>7703</v>
      </c>
      <c r="C1903" s="14" t="s">
        <v>7704</v>
      </c>
      <c r="D1903" s="14" t="s">
        <v>7705</v>
      </c>
    </row>
    <row r="1904" spans="1:4" x14ac:dyDescent="0.2">
      <c r="A1904" s="14">
        <v>1905</v>
      </c>
      <c r="B1904" s="14" t="s">
        <v>7706</v>
      </c>
      <c r="C1904" s="14" t="s">
        <v>7707</v>
      </c>
      <c r="D1904" s="14" t="s">
        <v>7708</v>
      </c>
    </row>
    <row r="1905" spans="1:4" x14ac:dyDescent="0.2">
      <c r="A1905" s="14">
        <v>1906</v>
      </c>
      <c r="B1905" s="14" t="s">
        <v>7709</v>
      </c>
      <c r="C1905" s="14" t="s">
        <v>7710</v>
      </c>
      <c r="D1905" s="14" t="s">
        <v>7711</v>
      </c>
    </row>
    <row r="1906" spans="1:4" x14ac:dyDescent="0.2">
      <c r="A1906" s="14">
        <v>1907</v>
      </c>
      <c r="B1906" s="14" t="s">
        <v>7712</v>
      </c>
      <c r="C1906" s="14" t="s">
        <v>7713</v>
      </c>
      <c r="D1906" s="14" t="s">
        <v>7714</v>
      </c>
    </row>
    <row r="1907" spans="1:4" x14ac:dyDescent="0.2">
      <c r="A1907" s="14">
        <v>1908</v>
      </c>
      <c r="B1907" s="14" t="s">
        <v>7715</v>
      </c>
      <c r="C1907" s="14" t="s">
        <v>7716</v>
      </c>
      <c r="D1907" s="14" t="s">
        <v>7717</v>
      </c>
    </row>
    <row r="1908" spans="1:4" x14ac:dyDescent="0.2">
      <c r="A1908" s="14">
        <v>1909</v>
      </c>
      <c r="B1908" s="14" t="s">
        <v>7718</v>
      </c>
      <c r="C1908" s="14" t="s">
        <v>7719</v>
      </c>
      <c r="D1908" s="14" t="s">
        <v>7720</v>
      </c>
    </row>
    <row r="1909" spans="1:4" x14ac:dyDescent="0.2">
      <c r="A1909" s="14">
        <v>1910</v>
      </c>
      <c r="B1909" s="14" t="s">
        <v>7721</v>
      </c>
      <c r="C1909" s="14" t="s">
        <v>7722</v>
      </c>
      <c r="D1909" s="14" t="s">
        <v>7723</v>
      </c>
    </row>
    <row r="1910" spans="1:4" x14ac:dyDescent="0.2">
      <c r="A1910" s="14">
        <v>1911</v>
      </c>
      <c r="B1910" s="14" t="s">
        <v>7724</v>
      </c>
      <c r="C1910" s="14" t="s">
        <v>7725</v>
      </c>
      <c r="D1910" s="14" t="s">
        <v>7726</v>
      </c>
    </row>
    <row r="1911" spans="1:4" x14ac:dyDescent="0.2">
      <c r="A1911" s="14">
        <v>1912</v>
      </c>
      <c r="B1911" s="14" t="s">
        <v>7727</v>
      </c>
      <c r="C1911" s="14" t="s">
        <v>7728</v>
      </c>
      <c r="D1911" s="14" t="s">
        <v>7729</v>
      </c>
    </row>
    <row r="1912" spans="1:4" x14ac:dyDescent="0.2">
      <c r="A1912" s="14">
        <v>1913</v>
      </c>
      <c r="B1912" s="14" t="s">
        <v>7730</v>
      </c>
      <c r="C1912" s="14" t="s">
        <v>7731</v>
      </c>
      <c r="D1912" s="14" t="s">
        <v>7732</v>
      </c>
    </row>
    <row r="1913" spans="1:4" x14ac:dyDescent="0.2">
      <c r="A1913" s="14">
        <v>1914</v>
      </c>
      <c r="B1913" s="14" t="s">
        <v>7733</v>
      </c>
      <c r="C1913" s="14" t="s">
        <v>7734</v>
      </c>
      <c r="D1913" s="14" t="s">
        <v>7735</v>
      </c>
    </row>
    <row r="1914" spans="1:4" x14ac:dyDescent="0.2">
      <c r="A1914" s="14">
        <v>1915</v>
      </c>
      <c r="B1914" s="14" t="s">
        <v>7736</v>
      </c>
      <c r="C1914" s="14" t="s">
        <v>7737</v>
      </c>
      <c r="D1914" s="14" t="s">
        <v>7738</v>
      </c>
    </row>
    <row r="1915" spans="1:4" x14ac:dyDescent="0.2">
      <c r="A1915" s="14">
        <v>1916</v>
      </c>
      <c r="B1915" s="14" t="s">
        <v>7739</v>
      </c>
      <c r="C1915" s="14" t="s">
        <v>7740</v>
      </c>
      <c r="D1915" s="14" t="s">
        <v>7741</v>
      </c>
    </row>
    <row r="1916" spans="1:4" x14ac:dyDescent="0.2">
      <c r="A1916" s="14">
        <v>1917</v>
      </c>
      <c r="B1916" s="14" t="s">
        <v>7742</v>
      </c>
      <c r="C1916" s="14" t="s">
        <v>7743</v>
      </c>
      <c r="D1916" s="14" t="s">
        <v>7744</v>
      </c>
    </row>
    <row r="1917" spans="1:4" x14ac:dyDescent="0.2">
      <c r="A1917" s="14">
        <v>1918</v>
      </c>
      <c r="B1917" s="14" t="s">
        <v>7745</v>
      </c>
      <c r="C1917" s="14" t="s">
        <v>7746</v>
      </c>
      <c r="D1917" s="14" t="s">
        <v>7747</v>
      </c>
    </row>
    <row r="1918" spans="1:4" x14ac:dyDescent="0.2">
      <c r="A1918" s="14">
        <v>1919</v>
      </c>
      <c r="B1918" s="14" t="s">
        <v>7748</v>
      </c>
      <c r="C1918" s="14" t="s">
        <v>7749</v>
      </c>
      <c r="D1918" s="14" t="s">
        <v>7750</v>
      </c>
    </row>
    <row r="1919" spans="1:4" x14ac:dyDescent="0.2">
      <c r="A1919" s="14">
        <v>1920</v>
      </c>
      <c r="B1919" s="14" t="s">
        <v>7751</v>
      </c>
      <c r="C1919" s="14" t="s">
        <v>7752</v>
      </c>
      <c r="D1919" s="14" t="s">
        <v>7753</v>
      </c>
    </row>
    <row r="1920" spans="1:4" x14ac:dyDescent="0.2">
      <c r="A1920" s="14">
        <v>1921</v>
      </c>
      <c r="B1920" s="14" t="s">
        <v>7754</v>
      </c>
      <c r="C1920" s="14" t="s">
        <v>7755</v>
      </c>
      <c r="D1920" s="14" t="s">
        <v>7756</v>
      </c>
    </row>
    <row r="1921" spans="1:4" x14ac:dyDescent="0.2">
      <c r="A1921" s="14">
        <v>1922</v>
      </c>
      <c r="B1921" s="14" t="s">
        <v>7757</v>
      </c>
      <c r="C1921" s="14" t="s">
        <v>7758</v>
      </c>
      <c r="D1921" s="14" t="s">
        <v>7759</v>
      </c>
    </row>
    <row r="1922" spans="1:4" x14ac:dyDescent="0.2">
      <c r="A1922" s="14">
        <v>1923</v>
      </c>
      <c r="B1922" s="14" t="s">
        <v>7760</v>
      </c>
      <c r="C1922" s="14" t="s">
        <v>7761</v>
      </c>
      <c r="D1922" s="14" t="s">
        <v>7762</v>
      </c>
    </row>
    <row r="1923" spans="1:4" x14ac:dyDescent="0.2">
      <c r="A1923" s="14">
        <v>1924</v>
      </c>
      <c r="B1923" s="14" t="s">
        <v>7763</v>
      </c>
      <c r="C1923" s="14" t="s">
        <v>7764</v>
      </c>
      <c r="D1923" s="14" t="s">
        <v>7765</v>
      </c>
    </row>
    <row r="1924" spans="1:4" x14ac:dyDescent="0.2">
      <c r="A1924" s="14">
        <v>1925</v>
      </c>
      <c r="B1924" s="14" t="s">
        <v>7766</v>
      </c>
      <c r="C1924" s="14" t="s">
        <v>7767</v>
      </c>
      <c r="D1924" s="14" t="s">
        <v>7768</v>
      </c>
    </row>
    <row r="1925" spans="1:4" x14ac:dyDescent="0.2">
      <c r="A1925" s="14">
        <v>1926</v>
      </c>
      <c r="B1925" s="14" t="s">
        <v>7769</v>
      </c>
      <c r="C1925" s="14" t="s">
        <v>7770</v>
      </c>
      <c r="D1925" s="14" t="s">
        <v>7771</v>
      </c>
    </row>
    <row r="1926" spans="1:4" x14ac:dyDescent="0.2">
      <c r="A1926" s="14">
        <v>1927</v>
      </c>
      <c r="B1926" s="14" t="s">
        <v>7772</v>
      </c>
      <c r="C1926" s="14" t="s">
        <v>7773</v>
      </c>
      <c r="D1926" s="14" t="s">
        <v>7774</v>
      </c>
    </row>
    <row r="1927" spans="1:4" x14ac:dyDescent="0.2">
      <c r="A1927" s="14">
        <v>1928</v>
      </c>
      <c r="B1927" s="14" t="s">
        <v>7775</v>
      </c>
      <c r="C1927" s="14" t="s">
        <v>7776</v>
      </c>
      <c r="D1927" s="14" t="s">
        <v>7777</v>
      </c>
    </row>
    <row r="1928" spans="1:4" x14ac:dyDescent="0.2">
      <c r="A1928" s="14">
        <v>1929</v>
      </c>
      <c r="B1928" s="14" t="s">
        <v>7778</v>
      </c>
      <c r="C1928" s="14" t="s">
        <v>7779</v>
      </c>
      <c r="D1928" s="14" t="s">
        <v>7780</v>
      </c>
    </row>
    <row r="1929" spans="1:4" x14ac:dyDescent="0.2">
      <c r="A1929" s="14">
        <v>1930</v>
      </c>
      <c r="B1929" s="14" t="s">
        <v>7781</v>
      </c>
      <c r="C1929" s="14" t="s">
        <v>7782</v>
      </c>
      <c r="D1929" s="14" t="s">
        <v>7783</v>
      </c>
    </row>
    <row r="1930" spans="1:4" x14ac:dyDescent="0.2">
      <c r="A1930" s="14">
        <v>1931</v>
      </c>
      <c r="B1930" s="14" t="s">
        <v>7784</v>
      </c>
      <c r="C1930" s="14" t="s">
        <v>7785</v>
      </c>
      <c r="D1930" s="14" t="s">
        <v>7786</v>
      </c>
    </row>
    <row r="1931" spans="1:4" x14ac:dyDescent="0.2">
      <c r="A1931" s="14">
        <v>1932</v>
      </c>
      <c r="B1931" s="14" t="s">
        <v>7787</v>
      </c>
      <c r="C1931" s="14" t="s">
        <v>7788</v>
      </c>
      <c r="D1931" s="14" t="s">
        <v>7789</v>
      </c>
    </row>
    <row r="1932" spans="1:4" x14ac:dyDescent="0.2">
      <c r="A1932" s="14">
        <v>1933</v>
      </c>
      <c r="B1932" s="14" t="s">
        <v>7790</v>
      </c>
      <c r="C1932" s="14" t="s">
        <v>7791</v>
      </c>
      <c r="D1932" s="14" t="s">
        <v>7792</v>
      </c>
    </row>
    <row r="1933" spans="1:4" x14ac:dyDescent="0.2">
      <c r="A1933" s="14">
        <v>1934</v>
      </c>
      <c r="B1933" s="14" t="s">
        <v>7793</v>
      </c>
      <c r="C1933" s="14" t="s">
        <v>7794</v>
      </c>
      <c r="D1933" s="14" t="s">
        <v>7795</v>
      </c>
    </row>
    <row r="1934" spans="1:4" x14ac:dyDescent="0.2">
      <c r="A1934" s="14">
        <v>1935</v>
      </c>
      <c r="B1934" s="14" t="s">
        <v>7796</v>
      </c>
      <c r="C1934" s="14" t="s">
        <v>7797</v>
      </c>
      <c r="D1934" s="14" t="s">
        <v>7798</v>
      </c>
    </row>
    <row r="1935" spans="1:4" x14ac:dyDescent="0.2">
      <c r="A1935" s="14">
        <v>1936</v>
      </c>
      <c r="B1935" s="14" t="s">
        <v>7799</v>
      </c>
      <c r="C1935" s="14" t="s">
        <v>7800</v>
      </c>
      <c r="D1935" s="14" t="s">
        <v>7801</v>
      </c>
    </row>
    <row r="1936" spans="1:4" x14ac:dyDescent="0.2">
      <c r="A1936" s="14">
        <v>1937</v>
      </c>
      <c r="B1936" s="14" t="s">
        <v>7802</v>
      </c>
      <c r="C1936" s="14" t="s">
        <v>7803</v>
      </c>
      <c r="D1936" s="14" t="s">
        <v>7804</v>
      </c>
    </row>
    <row r="1937" spans="1:4" x14ac:dyDescent="0.2">
      <c r="A1937" s="14">
        <v>1938</v>
      </c>
      <c r="B1937" s="14" t="s">
        <v>7805</v>
      </c>
      <c r="C1937" s="14" t="s">
        <v>7806</v>
      </c>
      <c r="D1937" s="14" t="s">
        <v>7807</v>
      </c>
    </row>
    <row r="1938" spans="1:4" x14ac:dyDescent="0.2">
      <c r="A1938" s="14">
        <v>1939</v>
      </c>
      <c r="B1938" s="14" t="s">
        <v>7808</v>
      </c>
      <c r="C1938" s="14" t="s">
        <v>7809</v>
      </c>
      <c r="D1938" s="14" t="s">
        <v>7810</v>
      </c>
    </row>
    <row r="1939" spans="1:4" x14ac:dyDescent="0.2">
      <c r="A1939" s="14">
        <v>1940</v>
      </c>
      <c r="B1939" s="14" t="s">
        <v>7811</v>
      </c>
      <c r="C1939" s="14" t="s">
        <v>7812</v>
      </c>
      <c r="D1939" s="14" t="s">
        <v>7813</v>
      </c>
    </row>
    <row r="1940" spans="1:4" x14ac:dyDescent="0.2">
      <c r="A1940" s="14">
        <v>1941</v>
      </c>
      <c r="B1940" s="14" t="s">
        <v>7814</v>
      </c>
      <c r="C1940" s="14" t="s">
        <v>7815</v>
      </c>
      <c r="D1940" s="14" t="s">
        <v>7816</v>
      </c>
    </row>
    <row r="1941" spans="1:4" x14ac:dyDescent="0.2">
      <c r="A1941" s="14">
        <v>1942</v>
      </c>
      <c r="B1941" s="14" t="s">
        <v>7817</v>
      </c>
      <c r="C1941" s="14" t="s">
        <v>7818</v>
      </c>
      <c r="D1941" s="14" t="s">
        <v>7819</v>
      </c>
    </row>
    <row r="1942" spans="1:4" x14ac:dyDescent="0.2">
      <c r="A1942" s="14">
        <v>1943</v>
      </c>
      <c r="B1942" s="14" t="s">
        <v>7820</v>
      </c>
      <c r="C1942" s="14" t="s">
        <v>7821</v>
      </c>
      <c r="D1942" s="14" t="s">
        <v>7822</v>
      </c>
    </row>
    <row r="1943" spans="1:4" x14ac:dyDescent="0.2">
      <c r="A1943" s="14">
        <v>1944</v>
      </c>
      <c r="B1943" s="14" t="s">
        <v>7823</v>
      </c>
      <c r="C1943" s="14" t="s">
        <v>7824</v>
      </c>
      <c r="D1943" s="14" t="s">
        <v>7816</v>
      </c>
    </row>
    <row r="1944" spans="1:4" x14ac:dyDescent="0.2">
      <c r="A1944" s="14">
        <v>1945</v>
      </c>
      <c r="B1944" s="14" t="s">
        <v>7825</v>
      </c>
      <c r="C1944" s="14" t="s">
        <v>7826</v>
      </c>
      <c r="D1944" s="14" t="s">
        <v>7819</v>
      </c>
    </row>
    <row r="1945" spans="1:4" x14ac:dyDescent="0.2">
      <c r="A1945" s="14">
        <v>1946</v>
      </c>
      <c r="B1945" s="14" t="s">
        <v>7827</v>
      </c>
      <c r="C1945" s="14" t="s">
        <v>7828</v>
      </c>
      <c r="D1945" s="14" t="s">
        <v>7829</v>
      </c>
    </row>
    <row r="1946" spans="1:4" x14ac:dyDescent="0.2">
      <c r="A1946" s="14">
        <v>1947</v>
      </c>
      <c r="B1946" s="14" t="s">
        <v>7830</v>
      </c>
      <c r="C1946" s="14" t="s">
        <v>7831</v>
      </c>
      <c r="D1946" s="14" t="s">
        <v>7832</v>
      </c>
    </row>
    <row r="1947" spans="1:4" x14ac:dyDescent="0.2">
      <c r="A1947" s="14">
        <v>1948</v>
      </c>
      <c r="B1947" s="14" t="s">
        <v>7833</v>
      </c>
      <c r="C1947" s="14" t="s">
        <v>7834</v>
      </c>
      <c r="D1947" s="14" t="s">
        <v>7835</v>
      </c>
    </row>
    <row r="1948" spans="1:4" x14ac:dyDescent="0.2">
      <c r="A1948" s="14">
        <v>1949</v>
      </c>
      <c r="B1948" s="14" t="s">
        <v>7836</v>
      </c>
      <c r="C1948" s="14" t="s">
        <v>7837</v>
      </c>
      <c r="D1948" s="14" t="s">
        <v>7838</v>
      </c>
    </row>
    <row r="1949" spans="1:4" x14ac:dyDescent="0.2">
      <c r="A1949" s="14">
        <v>1950</v>
      </c>
      <c r="B1949" s="14" t="s">
        <v>7839</v>
      </c>
      <c r="C1949" s="14" t="s">
        <v>7840</v>
      </c>
      <c r="D1949" s="14" t="s">
        <v>7841</v>
      </c>
    </row>
    <row r="1950" spans="1:4" x14ac:dyDescent="0.2">
      <c r="A1950" s="14">
        <v>1951</v>
      </c>
      <c r="B1950" s="14" t="s">
        <v>7842</v>
      </c>
      <c r="C1950" s="14" t="s">
        <v>7843</v>
      </c>
      <c r="D1950" s="14" t="s">
        <v>7844</v>
      </c>
    </row>
    <row r="1951" spans="1:4" x14ac:dyDescent="0.2">
      <c r="A1951" s="14">
        <v>1952</v>
      </c>
      <c r="B1951" s="14" t="s">
        <v>7845</v>
      </c>
      <c r="C1951" s="14" t="s">
        <v>7846</v>
      </c>
      <c r="D1951" s="14" t="s">
        <v>7847</v>
      </c>
    </row>
    <row r="1952" spans="1:4" x14ac:dyDescent="0.2">
      <c r="A1952" s="14">
        <v>1953</v>
      </c>
      <c r="B1952" s="14" t="s">
        <v>7848</v>
      </c>
      <c r="C1952" s="14" t="s">
        <v>7849</v>
      </c>
      <c r="D1952" s="14" t="s">
        <v>7850</v>
      </c>
    </row>
    <row r="1953" spans="1:4" x14ac:dyDescent="0.2">
      <c r="A1953" s="14">
        <v>1954</v>
      </c>
      <c r="B1953" s="14" t="s">
        <v>7851</v>
      </c>
      <c r="C1953" s="14" t="s">
        <v>7852</v>
      </c>
      <c r="D1953" s="14" t="s">
        <v>7853</v>
      </c>
    </row>
    <row r="1954" spans="1:4" x14ac:dyDescent="0.2">
      <c r="A1954" s="14">
        <v>1955</v>
      </c>
      <c r="B1954" s="14" t="s">
        <v>7854</v>
      </c>
      <c r="C1954" s="14" t="s">
        <v>7855</v>
      </c>
      <c r="D1954" s="14" t="s">
        <v>7856</v>
      </c>
    </row>
    <row r="1955" spans="1:4" x14ac:dyDescent="0.2">
      <c r="A1955" s="14">
        <v>1956</v>
      </c>
      <c r="B1955" s="14" t="s">
        <v>7857</v>
      </c>
      <c r="C1955" s="14" t="s">
        <v>7858</v>
      </c>
      <c r="D1955" s="14" t="s">
        <v>7859</v>
      </c>
    </row>
    <row r="1956" spans="1:4" x14ac:dyDescent="0.2">
      <c r="A1956" s="14">
        <v>1957</v>
      </c>
      <c r="B1956" s="14" t="s">
        <v>7860</v>
      </c>
      <c r="C1956" s="14" t="s">
        <v>7861</v>
      </c>
      <c r="D1956" s="14" t="s">
        <v>7862</v>
      </c>
    </row>
    <row r="1957" spans="1:4" x14ac:dyDescent="0.2">
      <c r="A1957" s="14">
        <v>1958</v>
      </c>
      <c r="B1957" s="14" t="s">
        <v>7863</v>
      </c>
      <c r="C1957" s="14" t="s">
        <v>7864</v>
      </c>
      <c r="D1957" s="14" t="s">
        <v>7865</v>
      </c>
    </row>
    <row r="1958" spans="1:4" x14ac:dyDescent="0.2">
      <c r="A1958" s="14">
        <v>1959</v>
      </c>
      <c r="B1958" s="14" t="s">
        <v>7866</v>
      </c>
      <c r="C1958" s="14" t="s">
        <v>7867</v>
      </c>
      <c r="D1958" s="14" t="s">
        <v>7868</v>
      </c>
    </row>
    <row r="1959" spans="1:4" x14ac:dyDescent="0.2">
      <c r="A1959" s="14">
        <v>1960</v>
      </c>
      <c r="B1959" s="14" t="s">
        <v>7869</v>
      </c>
      <c r="C1959" s="14" t="s">
        <v>7870</v>
      </c>
      <c r="D1959" s="14" t="s">
        <v>7871</v>
      </c>
    </row>
    <row r="1960" spans="1:4" x14ac:dyDescent="0.2">
      <c r="A1960" s="14">
        <v>1961</v>
      </c>
      <c r="B1960" s="14" t="s">
        <v>7872</v>
      </c>
      <c r="C1960" s="14" t="s">
        <v>7873</v>
      </c>
      <c r="D1960" s="14" t="s">
        <v>7874</v>
      </c>
    </row>
    <row r="1961" spans="1:4" x14ac:dyDescent="0.2">
      <c r="A1961" s="14">
        <v>1962</v>
      </c>
      <c r="B1961" s="14" t="s">
        <v>7875</v>
      </c>
      <c r="C1961" s="14" t="s">
        <v>7876</v>
      </c>
      <c r="D1961" s="14" t="s">
        <v>7877</v>
      </c>
    </row>
    <row r="1962" spans="1:4" x14ac:dyDescent="0.2">
      <c r="A1962" s="14">
        <v>1963</v>
      </c>
      <c r="B1962" s="14" t="s">
        <v>7878</v>
      </c>
      <c r="C1962" s="14" t="s">
        <v>7879</v>
      </c>
      <c r="D1962" s="14" t="s">
        <v>7880</v>
      </c>
    </row>
    <row r="1963" spans="1:4" x14ac:dyDescent="0.2">
      <c r="A1963" s="14">
        <v>1964</v>
      </c>
      <c r="B1963" s="14" t="s">
        <v>7881</v>
      </c>
      <c r="C1963" s="14" t="s">
        <v>7882</v>
      </c>
      <c r="D1963" s="14" t="s">
        <v>7883</v>
      </c>
    </row>
    <row r="1964" spans="1:4" x14ac:dyDescent="0.2">
      <c r="A1964" s="14">
        <v>1965</v>
      </c>
      <c r="B1964" s="14" t="s">
        <v>7884</v>
      </c>
      <c r="C1964" s="14" t="s">
        <v>7885</v>
      </c>
      <c r="D1964" s="14" t="s">
        <v>7886</v>
      </c>
    </row>
    <row r="1965" spans="1:4" x14ac:dyDescent="0.2">
      <c r="A1965" s="14">
        <v>1966</v>
      </c>
      <c r="B1965" s="14" t="s">
        <v>7887</v>
      </c>
      <c r="C1965" s="14" t="s">
        <v>7888</v>
      </c>
      <c r="D1965" s="14" t="s">
        <v>7889</v>
      </c>
    </row>
    <row r="1966" spans="1:4" x14ac:dyDescent="0.2">
      <c r="A1966" s="14">
        <v>1967</v>
      </c>
      <c r="B1966" s="14" t="s">
        <v>7890</v>
      </c>
      <c r="C1966" s="14" t="s">
        <v>7891</v>
      </c>
      <c r="D1966" s="14" t="s">
        <v>7892</v>
      </c>
    </row>
    <row r="1967" spans="1:4" x14ac:dyDescent="0.2">
      <c r="A1967" s="14">
        <v>1968</v>
      </c>
      <c r="B1967" s="14" t="s">
        <v>7893</v>
      </c>
      <c r="C1967" s="14" t="s">
        <v>7894</v>
      </c>
      <c r="D1967" s="14" t="s">
        <v>7895</v>
      </c>
    </row>
    <row r="1968" spans="1:4" x14ac:dyDescent="0.2">
      <c r="A1968" s="14">
        <v>1969</v>
      </c>
      <c r="B1968" s="14" t="s">
        <v>7896</v>
      </c>
      <c r="C1968" s="14" t="s">
        <v>7897</v>
      </c>
      <c r="D1968" s="14" t="s">
        <v>7898</v>
      </c>
    </row>
    <row r="1969" spans="1:4" x14ac:dyDescent="0.2">
      <c r="A1969" s="14">
        <v>1970</v>
      </c>
      <c r="B1969" s="14" t="s">
        <v>7899</v>
      </c>
      <c r="C1969" s="14" t="s">
        <v>7900</v>
      </c>
      <c r="D1969" s="14" t="s">
        <v>7901</v>
      </c>
    </row>
    <row r="1970" spans="1:4" x14ac:dyDescent="0.2">
      <c r="A1970" s="14">
        <v>1971</v>
      </c>
      <c r="B1970" s="14" t="s">
        <v>7902</v>
      </c>
      <c r="C1970" s="14" t="s">
        <v>7903</v>
      </c>
      <c r="D1970" s="14" t="s">
        <v>7904</v>
      </c>
    </row>
    <row r="1971" spans="1:4" x14ac:dyDescent="0.2">
      <c r="A1971" s="14">
        <v>1972</v>
      </c>
      <c r="B1971" s="14" t="s">
        <v>7905</v>
      </c>
      <c r="C1971" s="14" t="s">
        <v>7906</v>
      </c>
      <c r="D1971" s="14" t="s">
        <v>7907</v>
      </c>
    </row>
    <row r="1972" spans="1:4" x14ac:dyDescent="0.2">
      <c r="A1972" s="14">
        <v>1973</v>
      </c>
      <c r="B1972" s="14" t="s">
        <v>7908</v>
      </c>
      <c r="C1972" s="14" t="s">
        <v>7909</v>
      </c>
      <c r="D1972" s="14" t="s">
        <v>7910</v>
      </c>
    </row>
    <row r="1973" spans="1:4" x14ac:dyDescent="0.2">
      <c r="A1973" s="14">
        <v>1974</v>
      </c>
      <c r="B1973" s="14" t="s">
        <v>7911</v>
      </c>
      <c r="C1973" s="14" t="s">
        <v>7912</v>
      </c>
      <c r="D1973" s="14" t="s">
        <v>7913</v>
      </c>
    </row>
    <row r="1974" spans="1:4" x14ac:dyDescent="0.2">
      <c r="A1974" s="14">
        <v>1975</v>
      </c>
      <c r="B1974" s="14" t="s">
        <v>7914</v>
      </c>
      <c r="C1974" s="14" t="s">
        <v>7915</v>
      </c>
      <c r="D1974" s="14" t="s">
        <v>7916</v>
      </c>
    </row>
    <row r="1975" spans="1:4" x14ac:dyDescent="0.2">
      <c r="A1975" s="14">
        <v>1976</v>
      </c>
      <c r="B1975" s="14" t="s">
        <v>7917</v>
      </c>
      <c r="C1975" s="14" t="s">
        <v>7918</v>
      </c>
      <c r="D1975" s="14" t="s">
        <v>7919</v>
      </c>
    </row>
    <row r="1976" spans="1:4" x14ac:dyDescent="0.2">
      <c r="A1976" s="14">
        <v>1977</v>
      </c>
      <c r="B1976" s="14" t="s">
        <v>7920</v>
      </c>
      <c r="C1976" s="14" t="s">
        <v>7921</v>
      </c>
      <c r="D1976" s="14" t="s">
        <v>7922</v>
      </c>
    </row>
    <row r="1977" spans="1:4" x14ac:dyDescent="0.2">
      <c r="A1977" s="14">
        <v>1978</v>
      </c>
      <c r="B1977" s="14" t="s">
        <v>7923</v>
      </c>
      <c r="C1977" s="14" t="s">
        <v>7924</v>
      </c>
      <c r="D1977" s="14" t="s">
        <v>7925</v>
      </c>
    </row>
    <row r="1978" spans="1:4" x14ac:dyDescent="0.2">
      <c r="A1978" s="14">
        <v>1979</v>
      </c>
      <c r="B1978" s="14" t="s">
        <v>7926</v>
      </c>
      <c r="C1978" s="14" t="s">
        <v>7927</v>
      </c>
      <c r="D1978" s="14" t="s">
        <v>7928</v>
      </c>
    </row>
    <row r="1979" spans="1:4" x14ac:dyDescent="0.2">
      <c r="A1979" s="14">
        <v>1980</v>
      </c>
      <c r="B1979" s="14" t="s">
        <v>7929</v>
      </c>
      <c r="C1979" s="14" t="s">
        <v>7930</v>
      </c>
      <c r="D1979" s="14" t="s">
        <v>7922</v>
      </c>
    </row>
    <row r="1980" spans="1:4" x14ac:dyDescent="0.2">
      <c r="A1980" s="14">
        <v>1981</v>
      </c>
      <c r="B1980" s="14" t="s">
        <v>7931</v>
      </c>
      <c r="C1980" s="14" t="s">
        <v>7932</v>
      </c>
      <c r="D1980" s="14" t="s">
        <v>7925</v>
      </c>
    </row>
    <row r="1981" spans="1:4" x14ac:dyDescent="0.2">
      <c r="A1981" s="14">
        <v>1982</v>
      </c>
      <c r="B1981" s="14" t="s">
        <v>7933</v>
      </c>
      <c r="C1981" s="14" t="s">
        <v>7934</v>
      </c>
      <c r="D1981" s="14" t="s">
        <v>7935</v>
      </c>
    </row>
    <row r="1982" spans="1:4" x14ac:dyDescent="0.2">
      <c r="A1982" s="14">
        <v>1983</v>
      </c>
      <c r="B1982" s="14" t="s">
        <v>7936</v>
      </c>
      <c r="C1982" s="14" t="s">
        <v>7937</v>
      </c>
      <c r="D1982" s="14" t="s">
        <v>7938</v>
      </c>
    </row>
    <row r="1983" spans="1:4" x14ac:dyDescent="0.2">
      <c r="A1983" s="14">
        <v>1984</v>
      </c>
      <c r="B1983" s="14" t="s">
        <v>7939</v>
      </c>
      <c r="C1983" s="14" t="s">
        <v>7940</v>
      </c>
      <c r="D1983" s="14" t="s">
        <v>7941</v>
      </c>
    </row>
    <row r="1984" spans="1:4" x14ac:dyDescent="0.2">
      <c r="A1984" s="14">
        <v>1985</v>
      </c>
      <c r="B1984" s="14" t="s">
        <v>7942</v>
      </c>
      <c r="C1984" s="14" t="s">
        <v>7943</v>
      </c>
      <c r="D1984" s="14" t="s">
        <v>7944</v>
      </c>
    </row>
    <row r="1985" spans="1:4" x14ac:dyDescent="0.2">
      <c r="A1985" s="14">
        <v>1986</v>
      </c>
      <c r="B1985" s="14" t="s">
        <v>7945</v>
      </c>
      <c r="C1985" s="14" t="s">
        <v>7946</v>
      </c>
      <c r="D1985" s="14" t="s">
        <v>7947</v>
      </c>
    </row>
    <row r="1986" spans="1:4" x14ac:dyDescent="0.2">
      <c r="A1986" s="14">
        <v>1987</v>
      </c>
      <c r="B1986" s="14" t="s">
        <v>7948</v>
      </c>
      <c r="C1986" s="14" t="s">
        <v>7949</v>
      </c>
      <c r="D1986" s="14" t="s">
        <v>7950</v>
      </c>
    </row>
    <row r="1987" spans="1:4" x14ac:dyDescent="0.2">
      <c r="A1987" s="14">
        <v>1988</v>
      </c>
      <c r="B1987" s="14" t="s">
        <v>7951</v>
      </c>
      <c r="C1987" s="14" t="s">
        <v>7952</v>
      </c>
      <c r="D1987" s="14" t="s">
        <v>7953</v>
      </c>
    </row>
    <row r="1988" spans="1:4" x14ac:dyDescent="0.2">
      <c r="A1988" s="14">
        <v>1989</v>
      </c>
      <c r="B1988" s="14" t="s">
        <v>7954</v>
      </c>
      <c r="C1988" s="14" t="s">
        <v>7955</v>
      </c>
      <c r="D1988" s="14" t="s">
        <v>7956</v>
      </c>
    </row>
    <row r="1989" spans="1:4" x14ac:dyDescent="0.2">
      <c r="A1989" s="14">
        <v>1990</v>
      </c>
      <c r="B1989" s="14" t="s">
        <v>7957</v>
      </c>
      <c r="C1989" s="14" t="s">
        <v>7958</v>
      </c>
      <c r="D1989" s="14" t="s">
        <v>7959</v>
      </c>
    </row>
    <row r="1990" spans="1:4" x14ac:dyDescent="0.2">
      <c r="A1990" s="14">
        <v>1991</v>
      </c>
      <c r="B1990" s="14" t="s">
        <v>7960</v>
      </c>
      <c r="C1990" s="14" t="s">
        <v>7961</v>
      </c>
      <c r="D1990" s="14" t="s">
        <v>7962</v>
      </c>
    </row>
    <row r="1991" spans="1:4" x14ac:dyDescent="0.2">
      <c r="A1991" s="14">
        <v>1992</v>
      </c>
      <c r="B1991" s="14" t="s">
        <v>7963</v>
      </c>
      <c r="C1991" s="14" t="s">
        <v>7964</v>
      </c>
      <c r="D1991" s="14" t="s">
        <v>7965</v>
      </c>
    </row>
    <row r="1992" spans="1:4" x14ac:dyDescent="0.2">
      <c r="A1992" s="14">
        <v>1993</v>
      </c>
      <c r="B1992" s="14" t="s">
        <v>7966</v>
      </c>
      <c r="C1992" s="14" t="s">
        <v>7967</v>
      </c>
      <c r="D1992" s="14" t="s">
        <v>7968</v>
      </c>
    </row>
    <row r="1993" spans="1:4" x14ac:dyDescent="0.2">
      <c r="A1993" s="14">
        <v>1994</v>
      </c>
      <c r="B1993" s="14" t="s">
        <v>7969</v>
      </c>
      <c r="C1993" s="14" t="s">
        <v>7970</v>
      </c>
      <c r="D1993" s="14" t="s">
        <v>7971</v>
      </c>
    </row>
    <row r="1994" spans="1:4" x14ac:dyDescent="0.2">
      <c r="A1994" s="14">
        <v>1995</v>
      </c>
      <c r="B1994" s="14" t="s">
        <v>7972</v>
      </c>
      <c r="C1994" s="14" t="s">
        <v>7973</v>
      </c>
      <c r="D1994" s="14" t="s">
        <v>7974</v>
      </c>
    </row>
    <row r="1995" spans="1:4" x14ac:dyDescent="0.2">
      <c r="A1995" s="14">
        <v>1996</v>
      </c>
      <c r="B1995" s="14" t="s">
        <v>7975</v>
      </c>
      <c r="C1995" s="14" t="s">
        <v>7976</v>
      </c>
      <c r="D1995" s="14" t="s">
        <v>7977</v>
      </c>
    </row>
    <row r="1996" spans="1:4" x14ac:dyDescent="0.2">
      <c r="A1996" s="14">
        <v>1997</v>
      </c>
      <c r="B1996" s="14" t="s">
        <v>7978</v>
      </c>
      <c r="C1996" s="14" t="s">
        <v>7979</v>
      </c>
      <c r="D1996" s="14" t="s">
        <v>7980</v>
      </c>
    </row>
    <row r="1997" spans="1:4" x14ac:dyDescent="0.2">
      <c r="A1997" s="14">
        <v>1998</v>
      </c>
      <c r="B1997" s="14" t="s">
        <v>7981</v>
      </c>
      <c r="C1997" s="14" t="s">
        <v>7982</v>
      </c>
      <c r="D1997" s="14" t="s">
        <v>7983</v>
      </c>
    </row>
    <row r="1998" spans="1:4" x14ac:dyDescent="0.2">
      <c r="A1998" s="14">
        <v>1999</v>
      </c>
      <c r="B1998" s="14" t="s">
        <v>7987</v>
      </c>
      <c r="C1998" s="14" t="s">
        <v>7988</v>
      </c>
      <c r="D1998" s="14" t="s">
        <v>7989</v>
      </c>
    </row>
    <row r="1999" spans="1:4" x14ac:dyDescent="0.2">
      <c r="A1999" s="14">
        <v>2000</v>
      </c>
      <c r="B1999" s="14" t="s">
        <v>7990</v>
      </c>
      <c r="C1999" s="14" t="s">
        <v>7991</v>
      </c>
      <c r="D1999" s="14" t="s">
        <v>7992</v>
      </c>
    </row>
    <row r="2000" spans="1:4" x14ac:dyDescent="0.2">
      <c r="A2000" s="14">
        <v>2001</v>
      </c>
      <c r="B2000" s="14" t="s">
        <v>7993</v>
      </c>
      <c r="C2000" s="14" t="s">
        <v>7994</v>
      </c>
      <c r="D2000" s="14" t="s">
        <v>7995</v>
      </c>
    </row>
    <row r="2001" spans="1:4" x14ac:dyDescent="0.2">
      <c r="A2001" s="14">
        <v>2002</v>
      </c>
      <c r="B2001" s="14" t="s">
        <v>7996</v>
      </c>
      <c r="C2001" s="14" t="s">
        <v>7997</v>
      </c>
      <c r="D2001" s="14" t="s">
        <v>7998</v>
      </c>
    </row>
    <row r="2002" spans="1:4" x14ac:dyDescent="0.2">
      <c r="A2002" s="14">
        <v>2003</v>
      </c>
      <c r="B2002" s="14" t="s">
        <v>7999</v>
      </c>
      <c r="C2002" s="14" t="s">
        <v>8000</v>
      </c>
      <c r="D2002" s="14" t="s">
        <v>8001</v>
      </c>
    </row>
    <row r="2003" spans="1:4" x14ac:dyDescent="0.2">
      <c r="A2003" s="14">
        <v>2004</v>
      </c>
      <c r="B2003" s="14" t="s">
        <v>8002</v>
      </c>
      <c r="C2003" s="14" t="s">
        <v>8003</v>
      </c>
      <c r="D2003" s="14" t="s">
        <v>8004</v>
      </c>
    </row>
    <row r="2004" spans="1:4" x14ac:dyDescent="0.2">
      <c r="A2004" s="14">
        <v>2005</v>
      </c>
      <c r="B2004" s="14" t="s">
        <v>8005</v>
      </c>
      <c r="C2004" s="14" t="s">
        <v>8006</v>
      </c>
      <c r="D2004" s="14" t="s">
        <v>8007</v>
      </c>
    </row>
    <row r="2005" spans="1:4" x14ac:dyDescent="0.2">
      <c r="A2005" s="14">
        <v>2006</v>
      </c>
      <c r="B2005" s="14" t="s">
        <v>8008</v>
      </c>
      <c r="C2005" s="14" t="s">
        <v>8009</v>
      </c>
      <c r="D2005" s="14" t="s">
        <v>8010</v>
      </c>
    </row>
    <row r="2006" spans="1:4" x14ac:dyDescent="0.2">
      <c r="A2006" s="14">
        <v>2007</v>
      </c>
      <c r="B2006" s="14" t="s">
        <v>8011</v>
      </c>
      <c r="C2006" s="14" t="s">
        <v>8012</v>
      </c>
      <c r="D2006" s="14" t="s">
        <v>8013</v>
      </c>
    </row>
    <row r="2007" spans="1:4" x14ac:dyDescent="0.2">
      <c r="A2007" s="14">
        <v>2008</v>
      </c>
      <c r="B2007" s="14" t="s">
        <v>8014</v>
      </c>
      <c r="C2007" s="14" t="s">
        <v>8015</v>
      </c>
      <c r="D2007" s="14" t="s">
        <v>8016</v>
      </c>
    </row>
    <row r="2008" spans="1:4" x14ac:dyDescent="0.2">
      <c r="A2008" s="14">
        <v>2009</v>
      </c>
      <c r="B2008" s="14" t="s">
        <v>8017</v>
      </c>
      <c r="C2008" s="14" t="s">
        <v>8018</v>
      </c>
      <c r="D2008" s="14" t="s">
        <v>8019</v>
      </c>
    </row>
    <row r="2009" spans="1:4" x14ac:dyDescent="0.2">
      <c r="A2009" s="14">
        <v>2010</v>
      </c>
      <c r="B2009" s="14" t="s">
        <v>8020</v>
      </c>
      <c r="C2009" s="14" t="s">
        <v>8021</v>
      </c>
      <c r="D2009" s="14" t="s">
        <v>8022</v>
      </c>
    </row>
    <row r="2010" spans="1:4" x14ac:dyDescent="0.2">
      <c r="A2010" s="14">
        <v>2011</v>
      </c>
      <c r="B2010" s="14" t="s">
        <v>8023</v>
      </c>
      <c r="C2010" s="14" t="s">
        <v>8024</v>
      </c>
      <c r="D2010" s="14" t="s">
        <v>8025</v>
      </c>
    </row>
    <row r="2011" spans="1:4" x14ac:dyDescent="0.2">
      <c r="A2011" s="14">
        <v>2012</v>
      </c>
      <c r="B2011" s="14" t="s">
        <v>8026</v>
      </c>
      <c r="C2011" s="14" t="s">
        <v>8027</v>
      </c>
      <c r="D2011" s="14" t="s">
        <v>8028</v>
      </c>
    </row>
    <row r="2012" spans="1:4" x14ac:dyDescent="0.2">
      <c r="A2012" s="14">
        <v>2013</v>
      </c>
      <c r="B2012" s="14" t="s">
        <v>8029</v>
      </c>
      <c r="C2012" s="14" t="s">
        <v>8030</v>
      </c>
      <c r="D2012" s="14" t="s">
        <v>8031</v>
      </c>
    </row>
    <row r="2013" spans="1:4" x14ac:dyDescent="0.2">
      <c r="A2013" s="14">
        <v>2014</v>
      </c>
      <c r="B2013" s="14" t="s">
        <v>8032</v>
      </c>
      <c r="C2013" s="14" t="s">
        <v>8033</v>
      </c>
      <c r="D2013" s="14" t="s">
        <v>8034</v>
      </c>
    </row>
    <row r="2014" spans="1:4" x14ac:dyDescent="0.2">
      <c r="A2014" s="14">
        <v>2015</v>
      </c>
      <c r="B2014" s="14" t="s">
        <v>8035</v>
      </c>
      <c r="C2014" s="14" t="s">
        <v>8036</v>
      </c>
      <c r="D2014" s="14" t="s">
        <v>8037</v>
      </c>
    </row>
    <row r="2015" spans="1:4" x14ac:dyDescent="0.2">
      <c r="A2015" s="14">
        <v>2016</v>
      </c>
      <c r="B2015" s="14" t="s">
        <v>8038</v>
      </c>
      <c r="C2015" s="14" t="s">
        <v>8039</v>
      </c>
      <c r="D2015" s="14" t="s">
        <v>8040</v>
      </c>
    </row>
    <row r="2016" spans="1:4" x14ac:dyDescent="0.2">
      <c r="A2016" s="14">
        <v>2017</v>
      </c>
      <c r="B2016" s="14" t="s">
        <v>8041</v>
      </c>
      <c r="C2016" s="14" t="s">
        <v>8042</v>
      </c>
      <c r="D2016" s="14" t="s">
        <v>8043</v>
      </c>
    </row>
    <row r="2017" spans="1:4" x14ac:dyDescent="0.2">
      <c r="A2017" s="14">
        <v>2018</v>
      </c>
      <c r="B2017" s="14" t="s">
        <v>8044</v>
      </c>
      <c r="C2017" s="14" t="s">
        <v>8045</v>
      </c>
      <c r="D2017" s="14" t="s">
        <v>8046</v>
      </c>
    </row>
    <row r="2018" spans="1:4" x14ac:dyDescent="0.2">
      <c r="A2018" s="14">
        <v>2019</v>
      </c>
      <c r="B2018" s="14" t="s">
        <v>8047</v>
      </c>
      <c r="C2018" s="14" t="s">
        <v>8048</v>
      </c>
      <c r="D2018" s="14" t="s">
        <v>8049</v>
      </c>
    </row>
    <row r="2019" spans="1:4" x14ac:dyDescent="0.2">
      <c r="A2019" s="14">
        <v>2020</v>
      </c>
      <c r="B2019" s="14" t="s">
        <v>8050</v>
      </c>
      <c r="C2019" s="14" t="s">
        <v>8051</v>
      </c>
      <c r="D2019" s="14" t="s">
        <v>8052</v>
      </c>
    </row>
    <row r="2020" spans="1:4" x14ac:dyDescent="0.2">
      <c r="A2020" s="14">
        <v>2021</v>
      </c>
      <c r="B2020" s="14" t="s">
        <v>8053</v>
      </c>
      <c r="C2020" s="14" t="s">
        <v>8054</v>
      </c>
      <c r="D2020" s="14" t="s">
        <v>8055</v>
      </c>
    </row>
    <row r="2021" spans="1:4" x14ac:dyDescent="0.2">
      <c r="A2021" s="14">
        <v>2022</v>
      </c>
      <c r="B2021" s="14" t="s">
        <v>8056</v>
      </c>
      <c r="C2021" s="14" t="s">
        <v>8057</v>
      </c>
      <c r="D2021" s="14" t="s">
        <v>8058</v>
      </c>
    </row>
    <row r="2022" spans="1:4" x14ac:dyDescent="0.2">
      <c r="A2022" s="14">
        <v>2023</v>
      </c>
      <c r="B2022" s="14" t="s">
        <v>8059</v>
      </c>
      <c r="C2022" s="14" t="s">
        <v>8060</v>
      </c>
      <c r="D2022" s="14" t="s">
        <v>8061</v>
      </c>
    </row>
    <row r="2023" spans="1:4" x14ac:dyDescent="0.2">
      <c r="A2023" s="14">
        <v>2024</v>
      </c>
      <c r="B2023" s="14" t="s">
        <v>8062</v>
      </c>
      <c r="C2023" s="14" t="s">
        <v>8063</v>
      </c>
      <c r="D2023" s="14" t="s">
        <v>8064</v>
      </c>
    </row>
    <row r="2024" spans="1:4" x14ac:dyDescent="0.2">
      <c r="A2024" s="14">
        <v>2025</v>
      </c>
      <c r="B2024" s="14" t="s">
        <v>8065</v>
      </c>
      <c r="C2024" s="14" t="s">
        <v>8066</v>
      </c>
      <c r="D2024" s="14" t="s">
        <v>8067</v>
      </c>
    </row>
    <row r="2025" spans="1:4" x14ac:dyDescent="0.2">
      <c r="A2025" s="14">
        <v>2026</v>
      </c>
      <c r="B2025" s="14" t="s">
        <v>8068</v>
      </c>
      <c r="C2025" s="14" t="s">
        <v>8069</v>
      </c>
      <c r="D2025" s="14" t="s">
        <v>8070</v>
      </c>
    </row>
    <row r="2026" spans="1:4" x14ac:dyDescent="0.2">
      <c r="A2026" s="14">
        <v>2027</v>
      </c>
      <c r="B2026" s="14" t="s">
        <v>8071</v>
      </c>
      <c r="C2026" s="14" t="s">
        <v>8072</v>
      </c>
      <c r="D2026" s="14" t="s">
        <v>8073</v>
      </c>
    </row>
    <row r="2027" spans="1:4" x14ac:dyDescent="0.2">
      <c r="A2027" s="14">
        <v>2028</v>
      </c>
      <c r="B2027" s="14" t="s">
        <v>8074</v>
      </c>
      <c r="C2027" s="14" t="s">
        <v>8075</v>
      </c>
      <c r="D2027" s="14" t="s">
        <v>8076</v>
      </c>
    </row>
    <row r="2028" spans="1:4" x14ac:dyDescent="0.2">
      <c r="A2028" s="14">
        <v>2029</v>
      </c>
      <c r="B2028" s="14" t="s">
        <v>8077</v>
      </c>
      <c r="C2028" s="14" t="s">
        <v>8078</v>
      </c>
      <c r="D2028" s="14" t="s">
        <v>8079</v>
      </c>
    </row>
    <row r="2029" spans="1:4" x14ac:dyDescent="0.2">
      <c r="A2029" s="14">
        <v>2030</v>
      </c>
      <c r="B2029" s="14" t="s">
        <v>8080</v>
      </c>
      <c r="C2029" s="14" t="s">
        <v>8081</v>
      </c>
      <c r="D2029" s="14" t="s">
        <v>8082</v>
      </c>
    </row>
    <row r="2030" spans="1:4" x14ac:dyDescent="0.2">
      <c r="A2030" s="14">
        <v>2031</v>
      </c>
      <c r="B2030" s="14" t="s">
        <v>8083</v>
      </c>
      <c r="C2030" s="14" t="s">
        <v>8084</v>
      </c>
      <c r="D2030" s="14" t="s">
        <v>8085</v>
      </c>
    </row>
    <row r="2031" spans="1:4" x14ac:dyDescent="0.2">
      <c r="A2031" s="14">
        <v>2032</v>
      </c>
      <c r="B2031" s="14" t="s">
        <v>8086</v>
      </c>
      <c r="C2031" s="14" t="s">
        <v>8087</v>
      </c>
      <c r="D2031" s="14" t="s">
        <v>8088</v>
      </c>
    </row>
    <row r="2032" spans="1:4" x14ac:dyDescent="0.2">
      <c r="A2032" s="14">
        <v>2033</v>
      </c>
      <c r="B2032" s="14" t="s">
        <v>8089</v>
      </c>
      <c r="C2032" s="14" t="s">
        <v>8090</v>
      </c>
      <c r="D2032" s="14" t="s">
        <v>8091</v>
      </c>
    </row>
    <row r="2033" spans="1:4" x14ac:dyDescent="0.2">
      <c r="A2033" s="14">
        <v>2034</v>
      </c>
      <c r="B2033" s="14" t="s">
        <v>8092</v>
      </c>
      <c r="C2033" s="14" t="s">
        <v>8093</v>
      </c>
      <c r="D2033" s="14" t="s">
        <v>8094</v>
      </c>
    </row>
    <row r="2034" spans="1:4" x14ac:dyDescent="0.2">
      <c r="A2034" s="14">
        <v>2035</v>
      </c>
      <c r="B2034" s="14" t="s">
        <v>8095</v>
      </c>
      <c r="C2034" s="14" t="s">
        <v>8096</v>
      </c>
      <c r="D2034" s="14" t="s">
        <v>8097</v>
      </c>
    </row>
    <row r="2035" spans="1:4" x14ac:dyDescent="0.2">
      <c r="A2035" s="14">
        <v>2036</v>
      </c>
      <c r="B2035" s="14" t="s">
        <v>8098</v>
      </c>
      <c r="C2035" s="14" t="s">
        <v>8099</v>
      </c>
      <c r="D2035" s="14" t="s">
        <v>8100</v>
      </c>
    </row>
    <row r="2036" spans="1:4" x14ac:dyDescent="0.2">
      <c r="A2036" s="14">
        <v>2037</v>
      </c>
      <c r="B2036" s="14" t="s">
        <v>8101</v>
      </c>
      <c r="C2036" s="14" t="s">
        <v>8102</v>
      </c>
      <c r="D2036" s="14" t="s">
        <v>8103</v>
      </c>
    </row>
    <row r="2037" spans="1:4" x14ac:dyDescent="0.2">
      <c r="A2037" s="14">
        <v>2038</v>
      </c>
      <c r="B2037" s="14" t="s">
        <v>8104</v>
      </c>
      <c r="C2037" s="14" t="s">
        <v>8105</v>
      </c>
      <c r="D2037" s="14" t="s">
        <v>8106</v>
      </c>
    </row>
    <row r="2038" spans="1:4" x14ac:dyDescent="0.2">
      <c r="A2038" s="14">
        <v>2039</v>
      </c>
      <c r="B2038" s="14" t="s">
        <v>8107</v>
      </c>
      <c r="C2038" s="14" t="s">
        <v>8108</v>
      </c>
      <c r="D2038" s="14" t="s">
        <v>8109</v>
      </c>
    </row>
    <row r="2039" spans="1:4" x14ac:dyDescent="0.2">
      <c r="A2039" s="14">
        <v>2040</v>
      </c>
      <c r="B2039" s="14" t="s">
        <v>8110</v>
      </c>
      <c r="C2039" s="14" t="s">
        <v>8111</v>
      </c>
      <c r="D2039" s="14" t="s">
        <v>8112</v>
      </c>
    </row>
    <row r="2040" spans="1:4" x14ac:dyDescent="0.2">
      <c r="A2040" s="14">
        <v>2041</v>
      </c>
      <c r="B2040" s="14" t="s">
        <v>8113</v>
      </c>
      <c r="C2040" s="14" t="s">
        <v>8114</v>
      </c>
      <c r="D2040" s="14" t="s">
        <v>8115</v>
      </c>
    </row>
    <row r="2041" spans="1:4" x14ac:dyDescent="0.2">
      <c r="A2041" s="14">
        <v>2042</v>
      </c>
      <c r="B2041" s="14" t="s">
        <v>8116</v>
      </c>
      <c r="C2041" s="14" t="s">
        <v>8117</v>
      </c>
      <c r="D2041" s="14" t="s">
        <v>8118</v>
      </c>
    </row>
    <row r="2042" spans="1:4" x14ac:dyDescent="0.2">
      <c r="A2042" s="14">
        <v>2043</v>
      </c>
      <c r="B2042" s="14" t="s">
        <v>8119</v>
      </c>
      <c r="C2042" s="14" t="s">
        <v>8120</v>
      </c>
      <c r="D2042" s="14" t="s">
        <v>8121</v>
      </c>
    </row>
    <row r="2043" spans="1:4" x14ac:dyDescent="0.2">
      <c r="A2043" s="14">
        <v>2044</v>
      </c>
      <c r="B2043" s="14" t="s">
        <v>8122</v>
      </c>
      <c r="C2043" s="14" t="s">
        <v>8123</v>
      </c>
      <c r="D2043" s="14" t="s">
        <v>8124</v>
      </c>
    </row>
    <row r="2044" spans="1:4" x14ac:dyDescent="0.2">
      <c r="A2044" s="14">
        <v>2045</v>
      </c>
      <c r="B2044" s="14" t="s">
        <v>8125</v>
      </c>
      <c r="C2044" s="14" t="s">
        <v>8126</v>
      </c>
      <c r="D2044" s="14" t="s">
        <v>8127</v>
      </c>
    </row>
    <row r="2045" spans="1:4" x14ac:dyDescent="0.2">
      <c r="A2045" s="14">
        <v>2046</v>
      </c>
      <c r="B2045" s="14" t="s">
        <v>8128</v>
      </c>
      <c r="C2045" s="14" t="s">
        <v>8129</v>
      </c>
      <c r="D2045" s="14" t="s">
        <v>8130</v>
      </c>
    </row>
    <row r="2046" spans="1:4" x14ac:dyDescent="0.2">
      <c r="A2046" s="14">
        <v>2047</v>
      </c>
      <c r="B2046" s="14" t="s">
        <v>8131</v>
      </c>
      <c r="C2046" s="14" t="s">
        <v>8132</v>
      </c>
      <c r="D2046" s="14" t="s">
        <v>8133</v>
      </c>
    </row>
    <row r="2047" spans="1:4" x14ac:dyDescent="0.2">
      <c r="A2047" s="14">
        <v>2048</v>
      </c>
      <c r="B2047" s="14" t="s">
        <v>8134</v>
      </c>
      <c r="C2047" s="14" t="s">
        <v>8135</v>
      </c>
      <c r="D2047" s="14" t="s">
        <v>8136</v>
      </c>
    </row>
    <row r="2048" spans="1:4" x14ac:dyDescent="0.2">
      <c r="A2048" s="14">
        <v>2049</v>
      </c>
      <c r="B2048" s="14" t="s">
        <v>8137</v>
      </c>
      <c r="C2048" s="14" t="s">
        <v>8138</v>
      </c>
      <c r="D2048" s="14" t="s">
        <v>8139</v>
      </c>
    </row>
    <row r="2049" spans="1:4" x14ac:dyDescent="0.2">
      <c r="A2049" s="14">
        <v>2050</v>
      </c>
      <c r="B2049" s="14" t="s">
        <v>8140</v>
      </c>
      <c r="C2049" s="14" t="s">
        <v>8141</v>
      </c>
      <c r="D2049" s="14" t="s">
        <v>8142</v>
      </c>
    </row>
    <row r="2050" spans="1:4" x14ac:dyDescent="0.2">
      <c r="A2050" s="14">
        <v>2051</v>
      </c>
      <c r="B2050" s="14" t="s">
        <v>8143</v>
      </c>
      <c r="C2050" s="14" t="s">
        <v>8144</v>
      </c>
      <c r="D2050" s="14" t="s">
        <v>8145</v>
      </c>
    </row>
    <row r="2051" spans="1:4" x14ac:dyDescent="0.2">
      <c r="A2051" s="14">
        <v>2052</v>
      </c>
      <c r="B2051" s="14" t="s">
        <v>8146</v>
      </c>
      <c r="C2051" s="14" t="s">
        <v>8147</v>
      </c>
      <c r="D2051" s="14" t="s">
        <v>8148</v>
      </c>
    </row>
    <row r="2052" spans="1:4" x14ac:dyDescent="0.2">
      <c r="A2052" s="14">
        <v>2053</v>
      </c>
      <c r="B2052" s="14" t="s">
        <v>8149</v>
      </c>
      <c r="C2052" s="14" t="s">
        <v>8150</v>
      </c>
      <c r="D2052" s="14" t="s">
        <v>8151</v>
      </c>
    </row>
    <row r="2053" spans="1:4" x14ac:dyDescent="0.2">
      <c r="A2053" s="14">
        <v>2054</v>
      </c>
      <c r="B2053" s="14" t="s">
        <v>8152</v>
      </c>
      <c r="C2053" s="14" t="s">
        <v>8153</v>
      </c>
      <c r="D2053" s="14" t="s">
        <v>8154</v>
      </c>
    </row>
    <row r="2054" spans="1:4" x14ac:dyDescent="0.2">
      <c r="A2054" s="14">
        <v>2055</v>
      </c>
      <c r="B2054" s="14" t="s">
        <v>8155</v>
      </c>
      <c r="C2054" s="14" t="s">
        <v>8156</v>
      </c>
      <c r="D2054" s="14" t="s">
        <v>8157</v>
      </c>
    </row>
    <row r="2055" spans="1:4" x14ac:dyDescent="0.2">
      <c r="A2055" s="14">
        <v>2056</v>
      </c>
      <c r="B2055" s="14" t="s">
        <v>8158</v>
      </c>
      <c r="C2055" s="14" t="s">
        <v>8159</v>
      </c>
      <c r="D2055" s="14" t="s">
        <v>8160</v>
      </c>
    </row>
    <row r="2056" spans="1:4" x14ac:dyDescent="0.2">
      <c r="A2056" s="14">
        <v>2057</v>
      </c>
      <c r="B2056" s="14" t="s">
        <v>8161</v>
      </c>
      <c r="C2056" s="14" t="s">
        <v>8162</v>
      </c>
      <c r="D2056" s="14" t="s">
        <v>8163</v>
      </c>
    </row>
    <row r="2057" spans="1:4" x14ac:dyDescent="0.2">
      <c r="A2057" s="14">
        <v>2058</v>
      </c>
      <c r="B2057" s="14" t="s">
        <v>8164</v>
      </c>
      <c r="C2057" s="14" t="s">
        <v>8165</v>
      </c>
      <c r="D2057" s="14" t="s">
        <v>8166</v>
      </c>
    </row>
    <row r="2058" spans="1:4" x14ac:dyDescent="0.2">
      <c r="A2058" s="14">
        <v>2059</v>
      </c>
      <c r="B2058" s="14" t="s">
        <v>8167</v>
      </c>
      <c r="C2058" s="14" t="s">
        <v>8168</v>
      </c>
      <c r="D2058" s="14" t="s">
        <v>8169</v>
      </c>
    </row>
    <row r="2059" spans="1:4" x14ac:dyDescent="0.2">
      <c r="A2059" s="14">
        <v>2060</v>
      </c>
      <c r="B2059" s="14" t="s">
        <v>8170</v>
      </c>
      <c r="C2059" s="14" t="s">
        <v>8171</v>
      </c>
      <c r="D2059" s="14" t="s">
        <v>8172</v>
      </c>
    </row>
    <row r="2060" spans="1:4" x14ac:dyDescent="0.2">
      <c r="A2060" s="14">
        <v>2061</v>
      </c>
      <c r="B2060" s="14" t="s">
        <v>8173</v>
      </c>
      <c r="C2060" s="14" t="s">
        <v>8174</v>
      </c>
      <c r="D2060" s="14" t="s">
        <v>8175</v>
      </c>
    </row>
    <row r="2061" spans="1:4" x14ac:dyDescent="0.2">
      <c r="A2061" s="14">
        <v>2062</v>
      </c>
      <c r="B2061" s="14" t="s">
        <v>8176</v>
      </c>
      <c r="C2061" s="14" t="s">
        <v>8177</v>
      </c>
      <c r="D2061" s="14" t="s">
        <v>8178</v>
      </c>
    </row>
    <row r="2062" spans="1:4" x14ac:dyDescent="0.2">
      <c r="A2062" s="14">
        <v>2063</v>
      </c>
      <c r="B2062" s="14" t="s">
        <v>8179</v>
      </c>
      <c r="C2062" s="14" t="s">
        <v>8180</v>
      </c>
      <c r="D2062" s="14" t="s">
        <v>8181</v>
      </c>
    </row>
    <row r="2063" spans="1:4" x14ac:dyDescent="0.2">
      <c r="A2063" s="14">
        <v>2064</v>
      </c>
      <c r="B2063" s="14" t="s">
        <v>8182</v>
      </c>
      <c r="C2063" s="14" t="s">
        <v>8183</v>
      </c>
      <c r="D2063" s="14" t="s">
        <v>8184</v>
      </c>
    </row>
    <row r="2064" spans="1:4" x14ac:dyDescent="0.2">
      <c r="A2064" s="14">
        <v>2065</v>
      </c>
      <c r="B2064" s="14" t="s">
        <v>8185</v>
      </c>
      <c r="C2064" s="14" t="s">
        <v>8186</v>
      </c>
      <c r="D2064" s="14" t="s">
        <v>8187</v>
      </c>
    </row>
    <row r="2065" spans="1:4" x14ac:dyDescent="0.2">
      <c r="A2065" s="14">
        <v>2066</v>
      </c>
      <c r="B2065" s="14" t="s">
        <v>8188</v>
      </c>
      <c r="C2065" s="14" t="s">
        <v>8189</v>
      </c>
      <c r="D2065" s="14" t="s">
        <v>8190</v>
      </c>
    </row>
    <row r="2066" spans="1:4" x14ac:dyDescent="0.2">
      <c r="A2066" s="14">
        <v>2067</v>
      </c>
      <c r="B2066" s="14" t="s">
        <v>8191</v>
      </c>
      <c r="C2066" s="14" t="s">
        <v>8192</v>
      </c>
      <c r="D2066" s="14" t="s">
        <v>8193</v>
      </c>
    </row>
    <row r="2067" spans="1:4" x14ac:dyDescent="0.2">
      <c r="A2067" s="14">
        <v>2068</v>
      </c>
      <c r="B2067" s="14" t="s">
        <v>8194</v>
      </c>
      <c r="C2067" s="14" t="s">
        <v>8195</v>
      </c>
      <c r="D2067" s="14" t="s">
        <v>8196</v>
      </c>
    </row>
    <row r="2068" spans="1:4" x14ac:dyDescent="0.2">
      <c r="A2068" s="14">
        <v>2069</v>
      </c>
      <c r="B2068" s="14" t="s">
        <v>8197</v>
      </c>
      <c r="C2068" s="14" t="s">
        <v>8198</v>
      </c>
      <c r="D2068" s="14" t="s">
        <v>8199</v>
      </c>
    </row>
    <row r="2069" spans="1:4" x14ac:dyDescent="0.2">
      <c r="A2069" s="14">
        <v>2070</v>
      </c>
      <c r="B2069" s="14" t="s">
        <v>8200</v>
      </c>
      <c r="C2069" s="14" t="s">
        <v>8201</v>
      </c>
      <c r="D2069" s="14" t="s">
        <v>8202</v>
      </c>
    </row>
    <row r="2070" spans="1:4" x14ac:dyDescent="0.2">
      <c r="A2070" s="14">
        <v>2071</v>
      </c>
      <c r="B2070" s="14" t="s">
        <v>8203</v>
      </c>
      <c r="C2070" s="14" t="s">
        <v>8204</v>
      </c>
      <c r="D2070" s="14" t="s">
        <v>8205</v>
      </c>
    </row>
    <row r="2071" spans="1:4" x14ac:dyDescent="0.2">
      <c r="A2071" s="14">
        <v>2072</v>
      </c>
      <c r="B2071" s="14" t="s">
        <v>8206</v>
      </c>
      <c r="C2071" s="14" t="s">
        <v>8207</v>
      </c>
      <c r="D2071" s="14" t="s">
        <v>8208</v>
      </c>
    </row>
    <row r="2072" spans="1:4" x14ac:dyDescent="0.2">
      <c r="A2072" s="14">
        <v>2073</v>
      </c>
      <c r="B2072" s="14" t="s">
        <v>8209</v>
      </c>
      <c r="C2072" s="14" t="s">
        <v>8210</v>
      </c>
      <c r="D2072" s="14" t="s">
        <v>8211</v>
      </c>
    </row>
    <row r="2073" spans="1:4" x14ac:dyDescent="0.2">
      <c r="A2073" s="14">
        <v>2074</v>
      </c>
      <c r="B2073" s="14" t="s">
        <v>8212</v>
      </c>
      <c r="C2073" s="14" t="s">
        <v>8213</v>
      </c>
      <c r="D2073" s="14" t="s">
        <v>8214</v>
      </c>
    </row>
    <row r="2074" spans="1:4" x14ac:dyDescent="0.2">
      <c r="A2074" s="14">
        <v>2075</v>
      </c>
      <c r="B2074" s="14" t="s">
        <v>8215</v>
      </c>
      <c r="C2074" s="14" t="s">
        <v>8216</v>
      </c>
      <c r="D2074" s="14" t="s">
        <v>8217</v>
      </c>
    </row>
    <row r="2075" spans="1:4" x14ac:dyDescent="0.2">
      <c r="A2075" s="14">
        <v>2076</v>
      </c>
      <c r="B2075" s="14" t="s">
        <v>8218</v>
      </c>
      <c r="C2075" s="14" t="s">
        <v>8219</v>
      </c>
      <c r="D2075" s="14" t="s">
        <v>8220</v>
      </c>
    </row>
    <row r="2076" spans="1:4" x14ac:dyDescent="0.2">
      <c r="A2076" s="14">
        <v>2077</v>
      </c>
      <c r="B2076" s="14" t="s">
        <v>8221</v>
      </c>
      <c r="C2076" s="14" t="s">
        <v>8222</v>
      </c>
      <c r="D2076" s="14" t="s">
        <v>8223</v>
      </c>
    </row>
    <row r="2077" spans="1:4" x14ac:dyDescent="0.2">
      <c r="A2077" s="14">
        <v>2078</v>
      </c>
      <c r="B2077" s="14" t="s">
        <v>8224</v>
      </c>
      <c r="C2077" s="14" t="s">
        <v>8225</v>
      </c>
      <c r="D2077" s="14" t="s">
        <v>8226</v>
      </c>
    </row>
    <row r="2078" spans="1:4" x14ac:dyDescent="0.2">
      <c r="A2078" s="14">
        <v>2079</v>
      </c>
      <c r="B2078" s="14" t="s">
        <v>8227</v>
      </c>
      <c r="C2078" s="14" t="s">
        <v>8228</v>
      </c>
      <c r="D2078" s="14" t="s">
        <v>8229</v>
      </c>
    </row>
    <row r="2079" spans="1:4" x14ac:dyDescent="0.2">
      <c r="A2079" s="14">
        <v>2080</v>
      </c>
      <c r="B2079" s="14" t="s">
        <v>6650</v>
      </c>
      <c r="C2079" s="14" t="s">
        <v>8230</v>
      </c>
      <c r="D2079" s="14" t="s">
        <v>6652</v>
      </c>
    </row>
    <row r="2080" spans="1:4" x14ac:dyDescent="0.2">
      <c r="A2080" s="14">
        <v>2081</v>
      </c>
      <c r="B2080" s="14" t="s">
        <v>8231</v>
      </c>
      <c r="C2080" s="14" t="s">
        <v>8232</v>
      </c>
      <c r="D2080" s="14" t="s">
        <v>8233</v>
      </c>
    </row>
    <row r="2081" spans="1:4" x14ac:dyDescent="0.2">
      <c r="A2081" s="14">
        <v>2082</v>
      </c>
      <c r="B2081" s="14" t="s">
        <v>8234</v>
      </c>
      <c r="C2081" s="14" t="s">
        <v>8235</v>
      </c>
      <c r="D2081" s="14" t="s">
        <v>8236</v>
      </c>
    </row>
    <row r="2082" spans="1:4" x14ac:dyDescent="0.2">
      <c r="A2082" s="14">
        <v>2083</v>
      </c>
      <c r="B2082" s="14" t="s">
        <v>8237</v>
      </c>
      <c r="C2082" s="14" t="s">
        <v>8238</v>
      </c>
      <c r="D2082" s="14" t="s">
        <v>8239</v>
      </c>
    </row>
    <row r="2083" spans="1:4" x14ac:dyDescent="0.2">
      <c r="A2083" s="14">
        <v>2084</v>
      </c>
      <c r="B2083" s="14" t="s">
        <v>8240</v>
      </c>
      <c r="C2083" s="14" t="s">
        <v>8241</v>
      </c>
      <c r="D2083" s="14" t="s">
        <v>8242</v>
      </c>
    </row>
    <row r="2084" spans="1:4" x14ac:dyDescent="0.2">
      <c r="A2084" s="14">
        <v>2085</v>
      </c>
      <c r="B2084" s="14" t="s">
        <v>8243</v>
      </c>
      <c r="C2084" s="14" t="s">
        <v>8244</v>
      </c>
      <c r="D2084" s="14" t="s">
        <v>8245</v>
      </c>
    </row>
    <row r="2085" spans="1:4" x14ac:dyDescent="0.2">
      <c r="A2085" s="14">
        <v>2086</v>
      </c>
      <c r="B2085" s="14" t="s">
        <v>8246</v>
      </c>
      <c r="C2085" s="14" t="s">
        <v>8247</v>
      </c>
      <c r="D2085" s="14" t="s">
        <v>8248</v>
      </c>
    </row>
    <row r="2086" spans="1:4" x14ac:dyDescent="0.2">
      <c r="A2086" s="14">
        <v>2087</v>
      </c>
      <c r="B2086" s="14" t="s">
        <v>8249</v>
      </c>
      <c r="C2086" s="14" t="s">
        <v>8250</v>
      </c>
      <c r="D2086" s="14" t="s">
        <v>8251</v>
      </c>
    </row>
    <row r="2087" spans="1:4" x14ac:dyDescent="0.2">
      <c r="A2087" s="14">
        <v>2088</v>
      </c>
      <c r="B2087" s="14" t="s">
        <v>8252</v>
      </c>
      <c r="C2087" s="14" t="s">
        <v>8253</v>
      </c>
      <c r="D2087" s="14" t="s">
        <v>8254</v>
      </c>
    </row>
    <row r="2088" spans="1:4" x14ac:dyDescent="0.2">
      <c r="A2088" s="14">
        <v>2089</v>
      </c>
      <c r="B2088" s="14" t="s">
        <v>8255</v>
      </c>
      <c r="C2088" s="14" t="s">
        <v>8256</v>
      </c>
      <c r="D2088" s="14" t="s">
        <v>8257</v>
      </c>
    </row>
    <row r="2089" spans="1:4" x14ac:dyDescent="0.2">
      <c r="A2089" s="14">
        <v>2090</v>
      </c>
      <c r="B2089" s="14" t="s">
        <v>8258</v>
      </c>
      <c r="C2089" s="14" t="s">
        <v>8259</v>
      </c>
      <c r="D2089" s="14" t="s">
        <v>8260</v>
      </c>
    </row>
    <row r="2090" spans="1:4" x14ac:dyDescent="0.2">
      <c r="A2090" s="14">
        <v>2091</v>
      </c>
      <c r="B2090" s="14" t="s">
        <v>8261</v>
      </c>
      <c r="C2090" s="14" t="s">
        <v>8262</v>
      </c>
      <c r="D2090" s="14" t="s">
        <v>8263</v>
      </c>
    </row>
    <row r="2091" spans="1:4" x14ac:dyDescent="0.2">
      <c r="A2091" s="14">
        <v>2092</v>
      </c>
      <c r="B2091" s="14" t="s">
        <v>8264</v>
      </c>
      <c r="C2091" s="14" t="s">
        <v>8265</v>
      </c>
      <c r="D2091" s="14" t="s">
        <v>8266</v>
      </c>
    </row>
    <row r="2092" spans="1:4" x14ac:dyDescent="0.2">
      <c r="A2092" s="14">
        <v>2093</v>
      </c>
      <c r="B2092" s="14" t="s">
        <v>8267</v>
      </c>
      <c r="C2092" s="14" t="s">
        <v>8268</v>
      </c>
      <c r="D2092" s="14" t="s">
        <v>8269</v>
      </c>
    </row>
    <row r="2093" spans="1:4" x14ac:dyDescent="0.2">
      <c r="A2093" s="14">
        <v>2094</v>
      </c>
      <c r="B2093" s="14" t="s">
        <v>8270</v>
      </c>
      <c r="C2093" s="14" t="s">
        <v>8271</v>
      </c>
      <c r="D2093" s="14" t="s">
        <v>8272</v>
      </c>
    </row>
    <row r="2094" spans="1:4" x14ac:dyDescent="0.2">
      <c r="A2094" s="14">
        <v>2095</v>
      </c>
      <c r="B2094" s="14" t="s">
        <v>8273</v>
      </c>
      <c r="C2094" s="14" t="s">
        <v>8274</v>
      </c>
      <c r="D2094" s="14" t="s">
        <v>8275</v>
      </c>
    </row>
    <row r="2095" spans="1:4" x14ac:dyDescent="0.2">
      <c r="A2095" s="14">
        <v>2096</v>
      </c>
      <c r="B2095" s="14" t="s">
        <v>8276</v>
      </c>
      <c r="C2095" s="14" t="s">
        <v>8277</v>
      </c>
      <c r="D2095" s="14" t="s">
        <v>8278</v>
      </c>
    </row>
    <row r="2096" spans="1:4" x14ac:dyDescent="0.2">
      <c r="A2096" s="14">
        <v>2097</v>
      </c>
      <c r="B2096" s="14" t="s">
        <v>8279</v>
      </c>
      <c r="C2096" s="14" t="s">
        <v>8280</v>
      </c>
      <c r="D2096" s="14" t="s">
        <v>8281</v>
      </c>
    </row>
    <row r="2097" spans="1:4" x14ac:dyDescent="0.2">
      <c r="A2097" s="14">
        <v>2098</v>
      </c>
      <c r="B2097" s="14" t="s">
        <v>8282</v>
      </c>
      <c r="C2097" s="14" t="s">
        <v>8283</v>
      </c>
      <c r="D2097" s="14" t="s">
        <v>8284</v>
      </c>
    </row>
    <row r="2098" spans="1:4" x14ac:dyDescent="0.2">
      <c r="A2098" s="14">
        <v>2099</v>
      </c>
      <c r="B2098" s="14" t="s">
        <v>8285</v>
      </c>
      <c r="C2098" s="14" t="s">
        <v>8286</v>
      </c>
      <c r="D2098" s="14" t="s">
        <v>8287</v>
      </c>
    </row>
    <row r="2099" spans="1:4" x14ac:dyDescent="0.2">
      <c r="A2099" s="14">
        <v>2100</v>
      </c>
      <c r="B2099" s="14" t="s">
        <v>8288</v>
      </c>
      <c r="C2099" s="14" t="s">
        <v>8289</v>
      </c>
      <c r="D2099" s="14" t="s">
        <v>8290</v>
      </c>
    </row>
    <row r="2100" spans="1:4" x14ac:dyDescent="0.2">
      <c r="A2100" s="14">
        <v>2101</v>
      </c>
      <c r="B2100" s="14" t="s">
        <v>8291</v>
      </c>
      <c r="C2100" s="14" t="s">
        <v>8292</v>
      </c>
      <c r="D2100" s="14" t="s">
        <v>8293</v>
      </c>
    </row>
    <row r="2101" spans="1:4" x14ac:dyDescent="0.2">
      <c r="A2101" s="14">
        <v>2102</v>
      </c>
      <c r="B2101" s="14" t="s">
        <v>8294</v>
      </c>
      <c r="C2101" s="14" t="s">
        <v>8295</v>
      </c>
      <c r="D2101" s="14" t="s">
        <v>8296</v>
      </c>
    </row>
    <row r="2102" spans="1:4" x14ac:dyDescent="0.2">
      <c r="A2102" s="14">
        <v>2103</v>
      </c>
      <c r="B2102" s="14" t="s">
        <v>8297</v>
      </c>
      <c r="C2102" s="14" t="s">
        <v>8298</v>
      </c>
      <c r="D2102" s="14" t="s">
        <v>8299</v>
      </c>
    </row>
    <row r="2103" spans="1:4" x14ac:dyDescent="0.2">
      <c r="A2103" s="14">
        <v>2104</v>
      </c>
      <c r="B2103" s="14" t="s">
        <v>8300</v>
      </c>
      <c r="C2103" s="14" t="s">
        <v>8301</v>
      </c>
      <c r="D2103" s="14" t="s">
        <v>8302</v>
      </c>
    </row>
    <row r="2104" spans="1:4" x14ac:dyDescent="0.2">
      <c r="A2104" s="14">
        <v>2105</v>
      </c>
      <c r="B2104" s="14" t="s">
        <v>8303</v>
      </c>
      <c r="C2104" s="14" t="s">
        <v>8304</v>
      </c>
      <c r="D2104" s="14" t="s">
        <v>8305</v>
      </c>
    </row>
    <row r="2105" spans="1:4" x14ac:dyDescent="0.2">
      <c r="A2105" s="14">
        <v>2106</v>
      </c>
      <c r="B2105" s="14" t="s">
        <v>8306</v>
      </c>
      <c r="C2105" s="14" t="s">
        <v>8307</v>
      </c>
      <c r="D2105" s="14" t="s">
        <v>8308</v>
      </c>
    </row>
    <row r="2106" spans="1:4" x14ac:dyDescent="0.2">
      <c r="A2106" s="14">
        <v>2107</v>
      </c>
      <c r="B2106" s="14" t="s">
        <v>8309</v>
      </c>
      <c r="C2106" s="14" t="s">
        <v>8310</v>
      </c>
      <c r="D2106" s="14" t="s">
        <v>8311</v>
      </c>
    </row>
    <row r="2107" spans="1:4" x14ac:dyDescent="0.2">
      <c r="A2107" s="14">
        <v>2108</v>
      </c>
      <c r="B2107" s="14" t="s">
        <v>7061</v>
      </c>
      <c r="C2107" s="14" t="s">
        <v>7062</v>
      </c>
      <c r="D2107" s="14" t="s">
        <v>7063</v>
      </c>
    </row>
    <row r="2108" spans="1:4" x14ac:dyDescent="0.2">
      <c r="A2108" s="14">
        <v>2109</v>
      </c>
      <c r="B2108" s="14" t="s">
        <v>8314</v>
      </c>
      <c r="C2108" s="14" t="s">
        <v>8315</v>
      </c>
      <c r="D2108" s="14" t="s">
        <v>8316</v>
      </c>
    </row>
    <row r="2109" spans="1:4" x14ac:dyDescent="0.2">
      <c r="A2109" s="14">
        <v>2110</v>
      </c>
      <c r="B2109" s="14" t="s">
        <v>8317</v>
      </c>
      <c r="C2109" s="14" t="s">
        <v>8318</v>
      </c>
      <c r="D2109" s="14" t="s">
        <v>8319</v>
      </c>
    </row>
    <row r="2110" spans="1:4" x14ac:dyDescent="0.2">
      <c r="A2110" s="14">
        <v>2111</v>
      </c>
      <c r="B2110" s="14" t="s">
        <v>8320</v>
      </c>
      <c r="C2110" s="14" t="s">
        <v>8321</v>
      </c>
      <c r="D2110" s="14" t="s">
        <v>8322</v>
      </c>
    </row>
    <row r="2111" spans="1:4" x14ac:dyDescent="0.2">
      <c r="A2111" s="14">
        <v>2112</v>
      </c>
      <c r="B2111" s="14" t="s">
        <v>8323</v>
      </c>
      <c r="C2111" s="14" t="s">
        <v>8324</v>
      </c>
      <c r="D2111" s="14" t="s">
        <v>8325</v>
      </c>
    </row>
    <row r="2112" spans="1:4" x14ac:dyDescent="0.2">
      <c r="A2112" s="14">
        <v>2113</v>
      </c>
      <c r="B2112" s="14" t="s">
        <v>8326</v>
      </c>
      <c r="C2112" s="14" t="s">
        <v>8327</v>
      </c>
      <c r="D2112" s="14" t="s">
        <v>8328</v>
      </c>
    </row>
    <row r="2113" spans="1:4" x14ac:dyDescent="0.2">
      <c r="A2113" s="14">
        <v>2114</v>
      </c>
      <c r="B2113" s="14" t="s">
        <v>8329</v>
      </c>
      <c r="C2113" s="14" t="s">
        <v>8330</v>
      </c>
      <c r="D2113" s="14" t="s">
        <v>8331</v>
      </c>
    </row>
    <row r="2114" spans="1:4" x14ac:dyDescent="0.2">
      <c r="A2114" s="14">
        <v>2115</v>
      </c>
      <c r="B2114" s="14" t="s">
        <v>8332</v>
      </c>
      <c r="C2114" s="14" t="s">
        <v>8333</v>
      </c>
      <c r="D2114" s="14" t="s">
        <v>8334</v>
      </c>
    </row>
    <row r="2115" spans="1:4" x14ac:dyDescent="0.2">
      <c r="A2115" s="14">
        <v>2116</v>
      </c>
      <c r="B2115" s="14" t="s">
        <v>8335</v>
      </c>
      <c r="C2115" s="14" t="s">
        <v>8336</v>
      </c>
      <c r="D2115" s="14" t="s">
        <v>8337</v>
      </c>
    </row>
    <row r="2116" spans="1:4" x14ac:dyDescent="0.2">
      <c r="A2116" s="14">
        <v>2117</v>
      </c>
      <c r="B2116" s="14" t="s">
        <v>8338</v>
      </c>
      <c r="C2116" s="14" t="s">
        <v>8339</v>
      </c>
      <c r="D2116" s="14" t="s">
        <v>8340</v>
      </c>
    </row>
    <row r="2117" spans="1:4" x14ac:dyDescent="0.2">
      <c r="A2117" s="14">
        <v>2118</v>
      </c>
      <c r="B2117" s="14" t="s">
        <v>8341</v>
      </c>
      <c r="C2117" s="14" t="s">
        <v>8342</v>
      </c>
      <c r="D2117" s="14" t="s">
        <v>8343</v>
      </c>
    </row>
    <row r="2118" spans="1:4" x14ac:dyDescent="0.2">
      <c r="A2118" s="14">
        <v>2119</v>
      </c>
      <c r="B2118" s="14" t="s">
        <v>8344</v>
      </c>
      <c r="C2118" s="14" t="s">
        <v>8345</v>
      </c>
      <c r="D2118" s="14" t="s">
        <v>8346</v>
      </c>
    </row>
    <row r="2119" spans="1:4" x14ac:dyDescent="0.2">
      <c r="A2119" s="14">
        <v>2120</v>
      </c>
      <c r="B2119" s="14" t="s">
        <v>8347</v>
      </c>
      <c r="C2119" s="14" t="s">
        <v>8348</v>
      </c>
      <c r="D2119" s="14" t="s">
        <v>8349</v>
      </c>
    </row>
    <row r="2120" spans="1:4" x14ac:dyDescent="0.2">
      <c r="A2120" s="14">
        <v>2121</v>
      </c>
      <c r="B2120" s="14" t="s">
        <v>8350</v>
      </c>
      <c r="C2120" s="14" t="s">
        <v>8351</v>
      </c>
      <c r="D2120" s="14" t="s">
        <v>8352</v>
      </c>
    </row>
    <row r="2121" spans="1:4" x14ac:dyDescent="0.2">
      <c r="A2121" s="14">
        <v>2122</v>
      </c>
      <c r="B2121" s="14" t="s">
        <v>8353</v>
      </c>
      <c r="C2121" s="14" t="s">
        <v>8354</v>
      </c>
      <c r="D2121" s="14" t="s">
        <v>8355</v>
      </c>
    </row>
    <row r="2122" spans="1:4" x14ac:dyDescent="0.2">
      <c r="A2122" s="14">
        <v>2123</v>
      </c>
      <c r="B2122" s="14" t="s">
        <v>8356</v>
      </c>
      <c r="C2122" s="14" t="s">
        <v>8357</v>
      </c>
      <c r="D2122" s="14" t="s">
        <v>8358</v>
      </c>
    </row>
    <row r="2123" spans="1:4" x14ac:dyDescent="0.2">
      <c r="A2123" s="14">
        <v>2124</v>
      </c>
      <c r="B2123" s="14" t="s">
        <v>8359</v>
      </c>
      <c r="C2123" s="14" t="s">
        <v>8360</v>
      </c>
      <c r="D2123" s="14" t="s">
        <v>8361</v>
      </c>
    </row>
    <row r="2124" spans="1:4" x14ac:dyDescent="0.2">
      <c r="A2124" s="14">
        <v>2125</v>
      </c>
      <c r="B2124" s="14" t="s">
        <v>8362</v>
      </c>
      <c r="C2124" s="14" t="s">
        <v>8363</v>
      </c>
      <c r="D2124" s="14" t="s">
        <v>8364</v>
      </c>
    </row>
    <row r="2125" spans="1:4" x14ac:dyDescent="0.2">
      <c r="A2125" s="14">
        <v>2126</v>
      </c>
      <c r="B2125" s="14" t="s">
        <v>8365</v>
      </c>
      <c r="C2125" s="14" t="s">
        <v>8366</v>
      </c>
      <c r="D2125" s="14" t="s">
        <v>8367</v>
      </c>
    </row>
    <row r="2126" spans="1:4" x14ac:dyDescent="0.2">
      <c r="A2126" s="14">
        <v>2127</v>
      </c>
      <c r="B2126" s="14" t="s">
        <v>8368</v>
      </c>
      <c r="C2126" s="14" t="s">
        <v>8369</v>
      </c>
      <c r="D2126" s="14" t="s">
        <v>8370</v>
      </c>
    </row>
    <row r="2127" spans="1:4" x14ac:dyDescent="0.2">
      <c r="A2127" s="14">
        <v>2128</v>
      </c>
      <c r="B2127" s="14" t="s">
        <v>8371</v>
      </c>
      <c r="C2127" s="14" t="s">
        <v>8372</v>
      </c>
      <c r="D2127" s="14" t="s">
        <v>8373</v>
      </c>
    </row>
    <row r="2128" spans="1:4" x14ac:dyDescent="0.2">
      <c r="A2128" s="14">
        <v>2129</v>
      </c>
      <c r="B2128" s="14" t="s">
        <v>8374</v>
      </c>
      <c r="C2128" s="14" t="s">
        <v>8375</v>
      </c>
      <c r="D2128" s="14" t="s">
        <v>8376</v>
      </c>
    </row>
    <row r="2129" spans="1:4" x14ac:dyDescent="0.2">
      <c r="A2129" s="14">
        <v>2130</v>
      </c>
      <c r="B2129" s="14" t="s">
        <v>8377</v>
      </c>
      <c r="C2129" s="14" t="s">
        <v>8378</v>
      </c>
      <c r="D2129" s="14" t="s">
        <v>8379</v>
      </c>
    </row>
    <row r="2130" spans="1:4" x14ac:dyDescent="0.2">
      <c r="A2130" s="14">
        <v>2131</v>
      </c>
      <c r="B2130" s="14" t="s">
        <v>8380</v>
      </c>
      <c r="C2130" s="14" t="s">
        <v>8381</v>
      </c>
      <c r="D2130" s="14" t="s">
        <v>8382</v>
      </c>
    </row>
    <row r="2131" spans="1:4" x14ac:dyDescent="0.2">
      <c r="A2131" s="14">
        <v>2132</v>
      </c>
      <c r="B2131" s="14" t="s">
        <v>8383</v>
      </c>
      <c r="C2131" s="14" t="s">
        <v>8384</v>
      </c>
      <c r="D2131" s="14" t="s">
        <v>8385</v>
      </c>
    </row>
    <row r="2132" spans="1:4" x14ac:dyDescent="0.2">
      <c r="A2132" s="14">
        <v>2133</v>
      </c>
      <c r="B2132" s="14" t="s">
        <v>8386</v>
      </c>
      <c r="C2132" s="14" t="s">
        <v>8387</v>
      </c>
      <c r="D2132" s="14" t="s">
        <v>8388</v>
      </c>
    </row>
    <row r="2133" spans="1:4" x14ac:dyDescent="0.2">
      <c r="A2133" s="14">
        <v>2134</v>
      </c>
      <c r="B2133" s="14" t="s">
        <v>8389</v>
      </c>
      <c r="C2133" s="14" t="s">
        <v>8390</v>
      </c>
      <c r="D2133" s="14" t="s">
        <v>8391</v>
      </c>
    </row>
    <row r="2134" spans="1:4" x14ac:dyDescent="0.2">
      <c r="A2134" s="14">
        <v>2135</v>
      </c>
      <c r="B2134" s="14" t="s">
        <v>8392</v>
      </c>
      <c r="C2134" s="14" t="s">
        <v>8393</v>
      </c>
      <c r="D2134" s="14" t="s">
        <v>8394</v>
      </c>
    </row>
    <row r="2135" spans="1:4" x14ac:dyDescent="0.2">
      <c r="A2135" s="14">
        <v>2136</v>
      </c>
      <c r="B2135" s="14" t="s">
        <v>8395</v>
      </c>
      <c r="C2135" s="14" t="s">
        <v>8396</v>
      </c>
      <c r="D2135" s="14" t="s">
        <v>8397</v>
      </c>
    </row>
    <row r="2136" spans="1:4" x14ac:dyDescent="0.2">
      <c r="A2136" s="14">
        <v>2137</v>
      </c>
      <c r="B2136" s="14" t="s">
        <v>8398</v>
      </c>
      <c r="C2136" s="14" t="s">
        <v>8399</v>
      </c>
      <c r="D2136" s="14" t="s">
        <v>8400</v>
      </c>
    </row>
    <row r="2137" spans="1:4" x14ac:dyDescent="0.2">
      <c r="A2137" s="14">
        <v>2138</v>
      </c>
      <c r="B2137" s="14" t="s">
        <v>8401</v>
      </c>
      <c r="C2137" s="14" t="s">
        <v>8402</v>
      </c>
      <c r="D2137" s="14" t="s">
        <v>8403</v>
      </c>
    </row>
    <row r="2138" spans="1:4" x14ac:dyDescent="0.2">
      <c r="A2138" s="14">
        <v>2139</v>
      </c>
      <c r="B2138" s="14" t="s">
        <v>8404</v>
      </c>
      <c r="C2138" s="14" t="s">
        <v>8405</v>
      </c>
      <c r="D2138" s="14" t="s">
        <v>8406</v>
      </c>
    </row>
    <row r="2139" spans="1:4" x14ac:dyDescent="0.2">
      <c r="A2139" s="14">
        <v>2140</v>
      </c>
      <c r="B2139" s="14" t="s">
        <v>8407</v>
      </c>
      <c r="C2139" s="14" t="s">
        <v>8408</v>
      </c>
      <c r="D2139" s="14" t="s">
        <v>8409</v>
      </c>
    </row>
    <row r="2140" spans="1:4" x14ac:dyDescent="0.2">
      <c r="A2140" s="14">
        <v>2141</v>
      </c>
      <c r="B2140" s="14" t="s">
        <v>8410</v>
      </c>
      <c r="C2140" s="14" t="s">
        <v>8411</v>
      </c>
      <c r="D2140" s="14" t="s">
        <v>8412</v>
      </c>
    </row>
    <row r="2141" spans="1:4" x14ac:dyDescent="0.2">
      <c r="A2141" s="14">
        <v>2142</v>
      </c>
      <c r="B2141" s="14" t="s">
        <v>8413</v>
      </c>
      <c r="C2141" s="14" t="s">
        <v>8414</v>
      </c>
      <c r="D2141" s="14" t="s">
        <v>8415</v>
      </c>
    </row>
    <row r="2142" spans="1:4" x14ac:dyDescent="0.2">
      <c r="A2142" s="14">
        <v>2143</v>
      </c>
      <c r="B2142" s="14" t="s">
        <v>8416</v>
      </c>
      <c r="C2142" s="14" t="s">
        <v>8417</v>
      </c>
      <c r="D2142" s="14" t="s">
        <v>8418</v>
      </c>
    </row>
    <row r="2143" spans="1:4" x14ac:dyDescent="0.2">
      <c r="A2143" s="14">
        <v>2144</v>
      </c>
      <c r="B2143" s="14" t="s">
        <v>8419</v>
      </c>
      <c r="C2143" s="14" t="s">
        <v>8420</v>
      </c>
      <c r="D2143" s="14" t="s">
        <v>8421</v>
      </c>
    </row>
    <row r="2144" spans="1:4" x14ac:dyDescent="0.2">
      <c r="A2144" s="14">
        <v>2145</v>
      </c>
      <c r="B2144" s="14" t="s">
        <v>8422</v>
      </c>
      <c r="C2144" s="14" t="s">
        <v>8423</v>
      </c>
      <c r="D2144" s="14" t="s">
        <v>8424</v>
      </c>
    </row>
    <row r="2145" spans="1:4" x14ac:dyDescent="0.2">
      <c r="A2145" s="14">
        <v>2146</v>
      </c>
      <c r="B2145" s="14" t="s">
        <v>8425</v>
      </c>
      <c r="C2145" s="14" t="s">
        <v>8426</v>
      </c>
      <c r="D2145" s="14" t="s">
        <v>8427</v>
      </c>
    </row>
    <row r="2146" spans="1:4" x14ac:dyDescent="0.2">
      <c r="A2146" s="14">
        <v>2147</v>
      </c>
      <c r="B2146" s="14" t="s">
        <v>8428</v>
      </c>
      <c r="C2146" s="14" t="s">
        <v>8429</v>
      </c>
      <c r="D2146" s="14" t="s">
        <v>8430</v>
      </c>
    </row>
    <row r="2147" spans="1:4" x14ac:dyDescent="0.2">
      <c r="A2147" s="14">
        <v>2148</v>
      </c>
      <c r="B2147" s="14" t="s">
        <v>8431</v>
      </c>
      <c r="C2147" s="14" t="s">
        <v>8432</v>
      </c>
      <c r="D2147" s="14" t="s">
        <v>8433</v>
      </c>
    </row>
    <row r="2148" spans="1:4" x14ac:dyDescent="0.2">
      <c r="A2148" s="14">
        <v>2149</v>
      </c>
      <c r="B2148" s="14" t="s">
        <v>8434</v>
      </c>
      <c r="C2148" s="14" t="s">
        <v>8435</v>
      </c>
      <c r="D2148" s="14" t="s">
        <v>8436</v>
      </c>
    </row>
    <row r="2149" spans="1:4" x14ac:dyDescent="0.2">
      <c r="A2149" s="14">
        <v>2150</v>
      </c>
      <c r="B2149" s="14" t="s">
        <v>8437</v>
      </c>
      <c r="C2149" s="14" t="s">
        <v>8438</v>
      </c>
      <c r="D2149" s="14" t="s">
        <v>8439</v>
      </c>
    </row>
    <row r="2150" spans="1:4" x14ac:dyDescent="0.2">
      <c r="A2150" s="14">
        <v>2151</v>
      </c>
      <c r="B2150" s="14" t="s">
        <v>8440</v>
      </c>
      <c r="C2150" s="14" t="s">
        <v>8441</v>
      </c>
      <c r="D2150" s="14" t="s">
        <v>8442</v>
      </c>
    </row>
    <row r="2151" spans="1:4" x14ac:dyDescent="0.2">
      <c r="A2151" s="14">
        <v>2152</v>
      </c>
      <c r="B2151" s="14" t="s">
        <v>8443</v>
      </c>
      <c r="C2151" s="14" t="s">
        <v>8444</v>
      </c>
      <c r="D2151" s="14" t="s">
        <v>8445</v>
      </c>
    </row>
    <row r="2152" spans="1:4" x14ac:dyDescent="0.2">
      <c r="A2152" s="14">
        <v>2153</v>
      </c>
      <c r="B2152" s="14" t="s">
        <v>8446</v>
      </c>
      <c r="C2152" s="14" t="s">
        <v>8447</v>
      </c>
      <c r="D2152" s="14" t="s">
        <v>8448</v>
      </c>
    </row>
    <row r="2153" spans="1:4" x14ac:dyDescent="0.2">
      <c r="A2153" s="14">
        <v>2154</v>
      </c>
      <c r="B2153" s="14" t="s">
        <v>8449</v>
      </c>
      <c r="C2153" s="14" t="s">
        <v>8450</v>
      </c>
      <c r="D2153" s="14" t="s">
        <v>8451</v>
      </c>
    </row>
    <row r="2154" spans="1:4" x14ac:dyDescent="0.2">
      <c r="A2154" s="14">
        <v>2155</v>
      </c>
      <c r="B2154" s="14" t="s">
        <v>8452</v>
      </c>
      <c r="C2154" s="14" t="s">
        <v>8453</v>
      </c>
      <c r="D2154" s="14" t="s">
        <v>8454</v>
      </c>
    </row>
    <row r="2155" spans="1:4" x14ac:dyDescent="0.2">
      <c r="A2155" s="14">
        <v>2156</v>
      </c>
      <c r="B2155" s="14" t="s">
        <v>8455</v>
      </c>
      <c r="C2155" s="14" t="s">
        <v>8456</v>
      </c>
      <c r="D2155" s="14" t="s">
        <v>8457</v>
      </c>
    </row>
    <row r="2156" spans="1:4" x14ac:dyDescent="0.2">
      <c r="A2156" s="14">
        <v>2157</v>
      </c>
      <c r="B2156" s="14" t="s">
        <v>8458</v>
      </c>
      <c r="C2156" s="14" t="s">
        <v>8459</v>
      </c>
      <c r="D2156" s="14" t="s">
        <v>8460</v>
      </c>
    </row>
    <row r="2157" spans="1:4" x14ac:dyDescent="0.2">
      <c r="A2157" s="14">
        <v>2158</v>
      </c>
      <c r="B2157" s="14" t="s">
        <v>8461</v>
      </c>
      <c r="C2157" s="14" t="s">
        <v>8462</v>
      </c>
      <c r="D2157" s="14" t="s">
        <v>8463</v>
      </c>
    </row>
    <row r="2158" spans="1:4" x14ac:dyDescent="0.2">
      <c r="A2158" s="14">
        <v>2159</v>
      </c>
      <c r="B2158" s="14" t="s">
        <v>8464</v>
      </c>
      <c r="C2158" s="14" t="s">
        <v>8465</v>
      </c>
      <c r="D2158" s="14" t="s">
        <v>8466</v>
      </c>
    </row>
    <row r="2159" spans="1:4" x14ac:dyDescent="0.2">
      <c r="A2159" s="14">
        <v>2160</v>
      </c>
      <c r="B2159" s="14" t="s">
        <v>8467</v>
      </c>
      <c r="C2159" s="14" t="s">
        <v>8468</v>
      </c>
      <c r="D2159" s="14" t="s">
        <v>8469</v>
      </c>
    </row>
    <row r="2160" spans="1:4" x14ac:dyDescent="0.2">
      <c r="A2160" s="14">
        <v>2161</v>
      </c>
      <c r="B2160" s="14" t="s">
        <v>8470</v>
      </c>
      <c r="C2160" s="14" t="s">
        <v>8471</v>
      </c>
      <c r="D2160" s="14" t="s">
        <v>8472</v>
      </c>
    </row>
    <row r="2161" spans="1:4" x14ac:dyDescent="0.2">
      <c r="A2161" s="14">
        <v>2162</v>
      </c>
      <c r="B2161" s="14" t="s">
        <v>8473</v>
      </c>
      <c r="C2161" s="14" t="s">
        <v>8474</v>
      </c>
      <c r="D2161" s="14" t="s">
        <v>6183</v>
      </c>
    </row>
    <row r="2162" spans="1:4" x14ac:dyDescent="0.2">
      <c r="A2162" s="14">
        <v>2163</v>
      </c>
      <c r="B2162" s="14" t="s">
        <v>8475</v>
      </c>
      <c r="C2162" s="14" t="s">
        <v>8476</v>
      </c>
      <c r="D2162" s="14" t="s">
        <v>8477</v>
      </c>
    </row>
    <row r="2163" spans="1:4" x14ac:dyDescent="0.2">
      <c r="A2163" s="14">
        <v>2164</v>
      </c>
      <c r="B2163" s="14" t="s">
        <v>8478</v>
      </c>
      <c r="C2163" s="14" t="s">
        <v>8479</v>
      </c>
      <c r="D2163" s="14" t="s">
        <v>8480</v>
      </c>
    </row>
    <row r="2164" spans="1:4" x14ac:dyDescent="0.2">
      <c r="A2164" s="14">
        <v>2165</v>
      </c>
      <c r="B2164" s="14" t="s">
        <v>8481</v>
      </c>
      <c r="C2164" s="14" t="s">
        <v>8482</v>
      </c>
      <c r="D2164" s="14" t="s">
        <v>6183</v>
      </c>
    </row>
    <row r="2165" spans="1:4" x14ac:dyDescent="0.2">
      <c r="A2165" s="14">
        <v>2166</v>
      </c>
      <c r="B2165" s="14" t="s">
        <v>8483</v>
      </c>
      <c r="C2165" s="14" t="s">
        <v>8484</v>
      </c>
      <c r="D2165" s="14" t="s">
        <v>8485</v>
      </c>
    </row>
    <row r="2166" spans="1:4" x14ac:dyDescent="0.2">
      <c r="A2166" s="14">
        <v>2167</v>
      </c>
      <c r="B2166" s="14" t="s">
        <v>8486</v>
      </c>
      <c r="C2166" s="14" t="s">
        <v>8487</v>
      </c>
      <c r="D2166" s="14" t="s">
        <v>8488</v>
      </c>
    </row>
    <row r="2167" spans="1:4" x14ac:dyDescent="0.2">
      <c r="A2167" s="14">
        <v>2168</v>
      </c>
      <c r="B2167" s="14" t="s">
        <v>8489</v>
      </c>
      <c r="C2167" s="14" t="s">
        <v>8490</v>
      </c>
      <c r="D2167" s="14" t="s">
        <v>6183</v>
      </c>
    </row>
    <row r="2168" spans="1:4" x14ac:dyDescent="0.2">
      <c r="A2168" s="14">
        <v>2169</v>
      </c>
      <c r="B2168" s="14" t="s">
        <v>7523</v>
      </c>
      <c r="C2168" s="14" t="s">
        <v>7524</v>
      </c>
      <c r="D2168" s="14" t="s">
        <v>7525</v>
      </c>
    </row>
    <row r="2169" spans="1:4" x14ac:dyDescent="0.2">
      <c r="A2169" s="14">
        <v>2170</v>
      </c>
      <c r="B2169" s="14" t="s">
        <v>7984</v>
      </c>
      <c r="C2169" s="14" t="s">
        <v>7985</v>
      </c>
      <c r="D2169" s="14" t="s">
        <v>7986</v>
      </c>
    </row>
    <row r="2170" spans="1:4" x14ac:dyDescent="0.2">
      <c r="A2170" s="14">
        <v>2171</v>
      </c>
      <c r="B2170" s="14" t="s">
        <v>8312</v>
      </c>
      <c r="C2170" s="14" t="s">
        <v>8313</v>
      </c>
      <c r="D2170" s="14" t="s">
        <v>6183</v>
      </c>
    </row>
    <row r="2171" spans="1:4" x14ac:dyDescent="0.2">
      <c r="A2171" s="14">
        <v>2172</v>
      </c>
      <c r="B2171" s="14" t="s">
        <v>3438</v>
      </c>
      <c r="C2171" s="14" t="s">
        <v>3439</v>
      </c>
      <c r="D2171" s="14" t="s">
        <v>3440</v>
      </c>
    </row>
    <row r="2172" spans="1:4" x14ac:dyDescent="0.2">
      <c r="A2172" s="14">
        <v>2173</v>
      </c>
      <c r="B2172" s="14" t="s">
        <v>4205</v>
      </c>
      <c r="C2172" s="14" t="s">
        <v>4206</v>
      </c>
      <c r="D2172" s="14" t="s">
        <v>4207</v>
      </c>
    </row>
    <row r="2173" spans="1:4" x14ac:dyDescent="0.2">
      <c r="A2173" s="14">
        <v>2174</v>
      </c>
      <c r="B2173" s="14" t="s">
        <v>6181</v>
      </c>
      <c r="C2173" s="14" t="s">
        <v>6182</v>
      </c>
      <c r="D2173" s="14" t="s">
        <v>6183</v>
      </c>
    </row>
    <row r="2174" spans="1:4" x14ac:dyDescent="0.2">
      <c r="A2174" s="14">
        <v>2175</v>
      </c>
      <c r="B2174" s="14" t="s">
        <v>6557</v>
      </c>
      <c r="C2174" s="14" t="s">
        <v>6558</v>
      </c>
      <c r="D2174" s="14" t="s">
        <v>6559</v>
      </c>
    </row>
    <row r="2175" spans="1:4" x14ac:dyDescent="0.2">
      <c r="A2175" s="14">
        <v>2176</v>
      </c>
      <c r="B2175" s="14" t="s">
        <v>8491</v>
      </c>
      <c r="C2175" s="14" t="s">
        <v>8492</v>
      </c>
      <c r="D2175" s="14" t="s">
        <v>8493</v>
      </c>
    </row>
    <row r="2176" spans="1:4" x14ac:dyDescent="0.2">
      <c r="A2176" s="14">
        <v>2177</v>
      </c>
      <c r="B2176" s="14" t="s">
        <v>8494</v>
      </c>
      <c r="C2176" s="14" t="s">
        <v>8495</v>
      </c>
      <c r="D2176" s="14" t="s">
        <v>8496</v>
      </c>
    </row>
    <row r="2177" spans="1:4" x14ac:dyDescent="0.2">
      <c r="A2177" s="14">
        <v>2178</v>
      </c>
      <c r="B2177" s="14" t="s">
        <v>8497</v>
      </c>
      <c r="C2177" s="14" t="s">
        <v>8498</v>
      </c>
      <c r="D2177" s="14" t="s">
        <v>6183</v>
      </c>
    </row>
    <row r="2178" spans="1:4" x14ac:dyDescent="0.2">
      <c r="A2178" s="14">
        <v>2179</v>
      </c>
      <c r="B2178" s="14" t="s">
        <v>8499</v>
      </c>
      <c r="C2178" s="14" t="s">
        <v>8500</v>
      </c>
      <c r="D2178" s="14" t="s">
        <v>8501</v>
      </c>
    </row>
    <row r="2179" spans="1:4" x14ac:dyDescent="0.2">
      <c r="A2179" s="14">
        <v>2180</v>
      </c>
      <c r="B2179" s="14" t="s">
        <v>8502</v>
      </c>
      <c r="C2179" s="14" t="s">
        <v>8503</v>
      </c>
      <c r="D2179" s="14" t="s">
        <v>8504</v>
      </c>
    </row>
    <row r="2180" spans="1:4" x14ac:dyDescent="0.2">
      <c r="A2180" s="14">
        <v>2181</v>
      </c>
      <c r="B2180" s="14" t="s">
        <v>8505</v>
      </c>
      <c r="C2180" s="14" t="s">
        <v>8506</v>
      </c>
      <c r="D2180" s="14" t="s">
        <v>6183</v>
      </c>
    </row>
    <row r="2181" spans="1:4" x14ac:dyDescent="0.2">
      <c r="A2181" s="14">
        <v>2182</v>
      </c>
      <c r="B2181" s="14" t="s">
        <v>8507</v>
      </c>
      <c r="C2181" s="14" t="s">
        <v>8508</v>
      </c>
      <c r="D2181" s="14" t="s">
        <v>8509</v>
      </c>
    </row>
    <row r="2182" spans="1:4" x14ac:dyDescent="0.2">
      <c r="A2182" s="14">
        <v>2183</v>
      </c>
      <c r="B2182" s="14" t="s">
        <v>8510</v>
      </c>
      <c r="C2182" s="14" t="s">
        <v>8511</v>
      </c>
      <c r="D2182" s="14" t="s">
        <v>8512</v>
      </c>
    </row>
    <row r="2183" spans="1:4" x14ac:dyDescent="0.2">
      <c r="A2183" s="14">
        <v>2184</v>
      </c>
      <c r="B2183" s="14" t="s">
        <v>8513</v>
      </c>
      <c r="C2183" s="14" t="s">
        <v>8514</v>
      </c>
      <c r="D2183" s="14" t="s">
        <v>6183</v>
      </c>
    </row>
    <row r="2184" spans="1:4" x14ac:dyDescent="0.2">
      <c r="A2184" s="14">
        <v>2185</v>
      </c>
      <c r="B2184" s="14" t="s">
        <v>8515</v>
      </c>
      <c r="C2184" s="14" t="s">
        <v>8516</v>
      </c>
      <c r="D2184" s="14" t="s">
        <v>8517</v>
      </c>
    </row>
    <row r="2185" spans="1:4" x14ac:dyDescent="0.2">
      <c r="A2185" s="14">
        <v>2186</v>
      </c>
      <c r="B2185" s="14" t="s">
        <v>8518</v>
      </c>
      <c r="C2185" s="14" t="s">
        <v>8519</v>
      </c>
      <c r="D2185" s="14" t="s">
        <v>8520</v>
      </c>
    </row>
    <row r="2186" spans="1:4" x14ac:dyDescent="0.2">
      <c r="A2186" s="14">
        <v>2187</v>
      </c>
      <c r="B2186" s="14" t="s">
        <v>8521</v>
      </c>
      <c r="C2186" s="14" t="s">
        <v>8522</v>
      </c>
      <c r="D2186" s="14" t="s">
        <v>6183</v>
      </c>
    </row>
    <row r="2187" spans="1:4" x14ac:dyDescent="0.2">
      <c r="A2187" s="14">
        <v>2188</v>
      </c>
      <c r="B2187" s="14" t="s">
        <v>8523</v>
      </c>
      <c r="C2187" s="14" t="s">
        <v>8524</v>
      </c>
      <c r="D2187" s="14" t="s">
        <v>8525</v>
      </c>
    </row>
    <row r="2188" spans="1:4" x14ac:dyDescent="0.2">
      <c r="A2188" s="14">
        <v>2189</v>
      </c>
      <c r="B2188" s="14" t="s">
        <v>8526</v>
      </c>
      <c r="C2188" s="14" t="s">
        <v>8527</v>
      </c>
      <c r="D2188" s="14" t="s">
        <v>8528</v>
      </c>
    </row>
    <row r="2189" spans="1:4" x14ac:dyDescent="0.2">
      <c r="A2189" s="14">
        <v>2190</v>
      </c>
      <c r="B2189" s="14" t="s">
        <v>8529</v>
      </c>
      <c r="C2189" s="14" t="s">
        <v>8530</v>
      </c>
      <c r="D2189" s="14" t="s">
        <v>6183</v>
      </c>
    </row>
    <row r="2190" spans="1:4" x14ac:dyDescent="0.2">
      <c r="A2190" s="14">
        <v>2191</v>
      </c>
      <c r="B2190" s="14" t="s">
        <v>8531</v>
      </c>
      <c r="C2190" s="14" t="s">
        <v>8532</v>
      </c>
      <c r="D2190" s="14" t="s">
        <v>8533</v>
      </c>
    </row>
    <row r="2191" spans="1:4" x14ac:dyDescent="0.2">
      <c r="A2191" s="14">
        <v>2192</v>
      </c>
      <c r="B2191" s="14" t="s">
        <v>8534</v>
      </c>
      <c r="C2191" s="14" t="s">
        <v>8535</v>
      </c>
      <c r="D2191" s="14" t="s">
        <v>8536</v>
      </c>
    </row>
    <row r="2192" spans="1:4" x14ac:dyDescent="0.2">
      <c r="A2192" s="14">
        <v>2193</v>
      </c>
      <c r="B2192" s="14" t="s">
        <v>8537</v>
      </c>
      <c r="C2192" s="14" t="s">
        <v>8538</v>
      </c>
      <c r="D2192" s="14" t="s">
        <v>6183</v>
      </c>
    </row>
    <row r="2193" spans="1:4" x14ac:dyDescent="0.2">
      <c r="A2193" s="14">
        <v>2194</v>
      </c>
      <c r="B2193" s="14" t="s">
        <v>8539</v>
      </c>
      <c r="C2193" s="14" t="s">
        <v>8540</v>
      </c>
      <c r="D2193" s="14" t="s">
        <v>8541</v>
      </c>
    </row>
    <row r="2194" spans="1:4" x14ac:dyDescent="0.2">
      <c r="A2194" s="14">
        <v>2195</v>
      </c>
      <c r="B2194" s="14" t="s">
        <v>8542</v>
      </c>
      <c r="C2194" s="14" t="s">
        <v>8543</v>
      </c>
      <c r="D2194" s="14" t="s">
        <v>8544</v>
      </c>
    </row>
    <row r="2195" spans="1:4" x14ac:dyDescent="0.2">
      <c r="A2195" s="14">
        <v>2196</v>
      </c>
      <c r="B2195" s="14" t="s">
        <v>8545</v>
      </c>
      <c r="C2195" s="14" t="s">
        <v>8546</v>
      </c>
      <c r="D2195" s="14" t="s">
        <v>8547</v>
      </c>
    </row>
    <row r="2196" spans="1:4" x14ac:dyDescent="0.2">
      <c r="A2196" s="14">
        <v>2197</v>
      </c>
      <c r="B2196" s="14" t="s">
        <v>8548</v>
      </c>
      <c r="C2196" s="14" t="s">
        <v>8549</v>
      </c>
      <c r="D2196" s="14" t="s">
        <v>8550</v>
      </c>
    </row>
    <row r="2197" spans="1:4" x14ac:dyDescent="0.2">
      <c r="A2197" s="14">
        <v>2198</v>
      </c>
      <c r="B2197" s="14" t="s">
        <v>8551</v>
      </c>
      <c r="C2197" s="14" t="s">
        <v>8552</v>
      </c>
      <c r="D2197" s="14" t="s">
        <v>8553</v>
      </c>
    </row>
    <row r="2198" spans="1:4" x14ac:dyDescent="0.2">
      <c r="A2198" s="14">
        <v>2199</v>
      </c>
      <c r="B2198" s="14" t="s">
        <v>8554</v>
      </c>
      <c r="C2198" s="14" t="s">
        <v>8555</v>
      </c>
      <c r="D2198" s="14" t="s">
        <v>8556</v>
      </c>
    </row>
    <row r="2199" spans="1:4" x14ac:dyDescent="0.2">
      <c r="A2199" s="14">
        <v>2200</v>
      </c>
      <c r="B2199" s="14" t="s">
        <v>8557</v>
      </c>
      <c r="C2199" s="14" t="s">
        <v>8558</v>
      </c>
      <c r="D2199" s="14" t="s">
        <v>8559</v>
      </c>
    </row>
    <row r="2200" spans="1:4" x14ac:dyDescent="0.2">
      <c r="A2200" s="14">
        <v>2201</v>
      </c>
      <c r="B2200" s="14" t="s">
        <v>8560</v>
      </c>
      <c r="C2200" s="14" t="s">
        <v>8561</v>
      </c>
      <c r="D2200" s="14" t="s">
        <v>8562</v>
      </c>
    </row>
    <row r="2201" spans="1:4" x14ac:dyDescent="0.2">
      <c r="A2201" s="14">
        <v>2202</v>
      </c>
      <c r="B2201" s="14" t="s">
        <v>8563</v>
      </c>
      <c r="C2201" s="14" t="s">
        <v>8564</v>
      </c>
      <c r="D2201" s="14" t="s">
        <v>8565</v>
      </c>
    </row>
    <row r="2202" spans="1:4" x14ac:dyDescent="0.2">
      <c r="A2202" s="14">
        <v>2203</v>
      </c>
      <c r="B2202" s="14" t="s">
        <v>8566</v>
      </c>
      <c r="C2202" s="14" t="s">
        <v>8567</v>
      </c>
      <c r="D2202" s="14" t="s">
        <v>8568</v>
      </c>
    </row>
    <row r="2203" spans="1:4" x14ac:dyDescent="0.2">
      <c r="A2203" s="14">
        <v>2204</v>
      </c>
      <c r="B2203" s="14" t="s">
        <v>8569</v>
      </c>
      <c r="C2203" s="14" t="s">
        <v>8570</v>
      </c>
      <c r="D2203" s="14" t="s">
        <v>8571</v>
      </c>
    </row>
    <row r="2204" spans="1:4" x14ac:dyDescent="0.2">
      <c r="A2204" s="14">
        <v>2205</v>
      </c>
      <c r="B2204" s="14" t="s">
        <v>8572</v>
      </c>
      <c r="C2204" s="14" t="s">
        <v>8573</v>
      </c>
      <c r="D2204" s="14" t="s">
        <v>8574</v>
      </c>
    </row>
    <row r="2205" spans="1:4" x14ac:dyDescent="0.2">
      <c r="A2205" s="14">
        <v>2206</v>
      </c>
      <c r="B2205" s="14" t="s">
        <v>8575</v>
      </c>
      <c r="C2205" s="14" t="s">
        <v>8576</v>
      </c>
      <c r="D2205" s="14" t="s">
        <v>8577</v>
      </c>
    </row>
    <row r="2206" spans="1:4" x14ac:dyDescent="0.2">
      <c r="A2206" s="14">
        <v>2207</v>
      </c>
      <c r="B2206" s="14" t="s">
        <v>8578</v>
      </c>
      <c r="C2206" s="14" t="s">
        <v>8579</v>
      </c>
      <c r="D2206" s="14" t="s">
        <v>8580</v>
      </c>
    </row>
    <row r="2207" spans="1:4" x14ac:dyDescent="0.2">
      <c r="A2207" s="14">
        <v>2208</v>
      </c>
      <c r="B2207" s="14" t="s">
        <v>8581</v>
      </c>
      <c r="C2207" s="14" t="s">
        <v>8582</v>
      </c>
      <c r="D2207" s="14" t="s">
        <v>8583</v>
      </c>
    </row>
    <row r="2208" spans="1:4" x14ac:dyDescent="0.2">
      <c r="A2208" s="14">
        <v>2209</v>
      </c>
      <c r="B2208" s="14" t="s">
        <v>8584</v>
      </c>
      <c r="C2208" s="14" t="s">
        <v>8585</v>
      </c>
      <c r="D2208" s="14" t="s">
        <v>8586</v>
      </c>
    </row>
    <row r="2209" spans="1:4" x14ac:dyDescent="0.2">
      <c r="A2209" s="14">
        <v>2210</v>
      </c>
      <c r="B2209" s="14" t="s">
        <v>8587</v>
      </c>
      <c r="C2209" s="14" t="s">
        <v>8588</v>
      </c>
      <c r="D2209" s="14" t="s">
        <v>8589</v>
      </c>
    </row>
    <row r="2210" spans="1:4" x14ac:dyDescent="0.2">
      <c r="A2210" s="14">
        <v>2211</v>
      </c>
      <c r="B2210" s="14" t="s">
        <v>8590</v>
      </c>
      <c r="C2210" s="14" t="s">
        <v>8591</v>
      </c>
      <c r="D2210" s="14" t="s">
        <v>8592</v>
      </c>
    </row>
    <row r="2211" spans="1:4" x14ac:dyDescent="0.2">
      <c r="A2211" s="14">
        <v>2212</v>
      </c>
      <c r="B2211" s="14" t="s">
        <v>8593</v>
      </c>
      <c r="C2211" s="14" t="s">
        <v>8594</v>
      </c>
      <c r="D2211" s="14" t="s">
        <v>8595</v>
      </c>
    </row>
    <row r="2212" spans="1:4" x14ac:dyDescent="0.2">
      <c r="A2212" s="14">
        <v>2213</v>
      </c>
      <c r="B2212" s="14" t="s">
        <v>8596</v>
      </c>
      <c r="C2212" s="14" t="s">
        <v>8597</v>
      </c>
      <c r="D2212" s="14" t="s">
        <v>8598</v>
      </c>
    </row>
    <row r="2213" spans="1:4" x14ac:dyDescent="0.2">
      <c r="A2213" s="14">
        <v>2214</v>
      </c>
      <c r="B2213" s="14" t="s">
        <v>8599</v>
      </c>
      <c r="C2213" s="14" t="s">
        <v>8600</v>
      </c>
      <c r="D2213" s="14" t="s">
        <v>8601</v>
      </c>
    </row>
    <row r="2214" spans="1:4" x14ac:dyDescent="0.2">
      <c r="A2214" s="14">
        <v>2215</v>
      </c>
      <c r="B2214" s="14" t="s">
        <v>8602</v>
      </c>
      <c r="C2214" s="14" t="s">
        <v>8603</v>
      </c>
      <c r="D2214" s="14" t="s">
        <v>8604</v>
      </c>
    </row>
    <row r="2215" spans="1:4" x14ac:dyDescent="0.2">
      <c r="A2215" s="14">
        <v>2216</v>
      </c>
      <c r="B2215" s="14" t="s">
        <v>8605</v>
      </c>
      <c r="C2215" s="14" t="s">
        <v>8606</v>
      </c>
      <c r="D2215" s="14" t="s">
        <v>8607</v>
      </c>
    </row>
    <row r="2216" spans="1:4" x14ac:dyDescent="0.2">
      <c r="A2216" s="14">
        <v>2217</v>
      </c>
      <c r="B2216" s="14" t="s">
        <v>8608</v>
      </c>
      <c r="C2216" s="14" t="s">
        <v>8609</v>
      </c>
      <c r="D2216" s="14" t="s">
        <v>8610</v>
      </c>
    </row>
    <row r="2217" spans="1:4" x14ac:dyDescent="0.2">
      <c r="A2217" s="14">
        <v>2218</v>
      </c>
      <c r="B2217" s="14" t="s">
        <v>8611</v>
      </c>
      <c r="C2217" s="14" t="s">
        <v>8612</v>
      </c>
      <c r="D2217" s="14" t="s">
        <v>8613</v>
      </c>
    </row>
    <row r="2218" spans="1:4" x14ac:dyDescent="0.2">
      <c r="A2218" s="14">
        <v>2219</v>
      </c>
      <c r="B2218" s="14" t="s">
        <v>8614</v>
      </c>
      <c r="C2218" s="14" t="s">
        <v>8615</v>
      </c>
      <c r="D2218" s="14" t="s">
        <v>8616</v>
      </c>
    </row>
    <row r="2219" spans="1:4" x14ac:dyDescent="0.2">
      <c r="A2219" s="14">
        <v>2220</v>
      </c>
      <c r="B2219" s="14" t="s">
        <v>8617</v>
      </c>
      <c r="C2219" s="14" t="s">
        <v>8618</v>
      </c>
      <c r="D2219" s="14" t="s">
        <v>8619</v>
      </c>
    </row>
    <row r="2220" spans="1:4" x14ac:dyDescent="0.2">
      <c r="A2220" s="14">
        <v>2221</v>
      </c>
      <c r="B2220" s="14" t="s">
        <v>8620</v>
      </c>
      <c r="C2220" s="14" t="s">
        <v>8621</v>
      </c>
      <c r="D2220" s="14" t="s">
        <v>8622</v>
      </c>
    </row>
    <row r="2221" spans="1:4" x14ac:dyDescent="0.2">
      <c r="A2221" s="14">
        <v>2222</v>
      </c>
      <c r="B2221" s="14" t="s">
        <v>8623</v>
      </c>
      <c r="C2221" s="14" t="s">
        <v>8624</v>
      </c>
      <c r="D2221" s="14" t="s">
        <v>8625</v>
      </c>
    </row>
    <row r="2222" spans="1:4" x14ac:dyDescent="0.2">
      <c r="A2222" s="14">
        <v>2223</v>
      </c>
      <c r="B2222" s="14" t="s">
        <v>8626</v>
      </c>
      <c r="C2222" s="14" t="s">
        <v>8627</v>
      </c>
      <c r="D2222" s="14" t="s">
        <v>8628</v>
      </c>
    </row>
    <row r="2223" spans="1:4" x14ac:dyDescent="0.2">
      <c r="A2223" s="14">
        <v>2224</v>
      </c>
      <c r="B2223" s="14" t="s">
        <v>8629</v>
      </c>
      <c r="C2223" s="14" t="s">
        <v>8630</v>
      </c>
      <c r="D2223" s="14" t="s">
        <v>8631</v>
      </c>
    </row>
    <row r="2224" spans="1:4" x14ac:dyDescent="0.2">
      <c r="A2224" s="14">
        <v>2225</v>
      </c>
      <c r="B2224" s="14" t="s">
        <v>8632</v>
      </c>
      <c r="C2224" s="14" t="s">
        <v>8633</v>
      </c>
      <c r="D2224" s="14" t="s">
        <v>8634</v>
      </c>
    </row>
    <row r="2225" spans="1:4" x14ac:dyDescent="0.2">
      <c r="A2225" s="14">
        <v>2226</v>
      </c>
      <c r="B2225" s="14" t="s">
        <v>8635</v>
      </c>
      <c r="C2225" s="14" t="s">
        <v>8636</v>
      </c>
      <c r="D2225" s="14" t="s">
        <v>8637</v>
      </c>
    </row>
    <row r="2226" spans="1:4" x14ac:dyDescent="0.2">
      <c r="A2226" s="14">
        <v>2227</v>
      </c>
      <c r="B2226" s="14" t="s">
        <v>8638</v>
      </c>
      <c r="C2226" s="14" t="s">
        <v>8639</v>
      </c>
      <c r="D2226" s="14" t="s">
        <v>8640</v>
      </c>
    </row>
    <row r="2227" spans="1:4" x14ac:dyDescent="0.2">
      <c r="A2227" s="14">
        <v>2228</v>
      </c>
      <c r="B2227" s="14" t="s">
        <v>8641</v>
      </c>
      <c r="C2227" s="14" t="s">
        <v>8642</v>
      </c>
      <c r="D2227" s="14" t="s">
        <v>8643</v>
      </c>
    </row>
    <row r="2228" spans="1:4" x14ac:dyDescent="0.2">
      <c r="A2228" s="14">
        <v>2229</v>
      </c>
      <c r="B2228" s="14" t="s">
        <v>8644</v>
      </c>
      <c r="C2228" s="14" t="s">
        <v>8645</v>
      </c>
      <c r="D2228" s="14" t="s">
        <v>8646</v>
      </c>
    </row>
    <row r="2229" spans="1:4" x14ac:dyDescent="0.2">
      <c r="A2229" s="14">
        <v>2230</v>
      </c>
      <c r="B2229" s="14" t="s">
        <v>8647</v>
      </c>
      <c r="C2229" s="14" t="s">
        <v>8648</v>
      </c>
      <c r="D2229" s="14" t="s">
        <v>8649</v>
      </c>
    </row>
    <row r="2230" spans="1:4" x14ac:dyDescent="0.2">
      <c r="A2230" s="14">
        <v>2231</v>
      </c>
      <c r="B2230" s="14" t="s">
        <v>8650</v>
      </c>
      <c r="C2230" s="14" t="s">
        <v>8651</v>
      </c>
      <c r="D2230" s="14" t="s">
        <v>8652</v>
      </c>
    </row>
    <row r="2231" spans="1:4" x14ac:dyDescent="0.2">
      <c r="A2231" s="14">
        <v>2232</v>
      </c>
      <c r="B2231" s="14" t="s">
        <v>8653</v>
      </c>
      <c r="C2231" s="14" t="s">
        <v>8654</v>
      </c>
      <c r="D2231" s="14" t="s">
        <v>8655</v>
      </c>
    </row>
    <row r="2232" spans="1:4" x14ac:dyDescent="0.2">
      <c r="A2232" s="14">
        <v>2233</v>
      </c>
      <c r="B2232" s="14" t="s">
        <v>8656</v>
      </c>
      <c r="C2232" s="14" t="s">
        <v>8657</v>
      </c>
      <c r="D2232" s="14" t="s">
        <v>8658</v>
      </c>
    </row>
    <row r="2233" spans="1:4" x14ac:dyDescent="0.2">
      <c r="A2233" s="14">
        <v>2234</v>
      </c>
      <c r="B2233" s="14" t="s">
        <v>8659</v>
      </c>
      <c r="C2233" s="14" t="s">
        <v>8660</v>
      </c>
      <c r="D2233" s="14" t="s">
        <v>8661</v>
      </c>
    </row>
    <row r="2234" spans="1:4" x14ac:dyDescent="0.2">
      <c r="A2234" s="14">
        <v>2235</v>
      </c>
      <c r="B2234" s="14" t="s">
        <v>8662</v>
      </c>
      <c r="C2234" s="14" t="s">
        <v>8663</v>
      </c>
      <c r="D2234" s="14" t="s">
        <v>8664</v>
      </c>
    </row>
    <row r="2235" spans="1:4" x14ac:dyDescent="0.2">
      <c r="A2235" s="14">
        <v>2236</v>
      </c>
      <c r="B2235" s="14" t="s">
        <v>8665</v>
      </c>
      <c r="C2235" s="14" t="s">
        <v>8666</v>
      </c>
      <c r="D2235" s="14" t="s">
        <v>8667</v>
      </c>
    </row>
    <row r="2236" spans="1:4" x14ac:dyDescent="0.2">
      <c r="A2236" s="14">
        <v>2237</v>
      </c>
      <c r="B2236" s="14" t="s">
        <v>8668</v>
      </c>
      <c r="C2236" s="14" t="s">
        <v>8669</v>
      </c>
      <c r="D2236" s="14" t="s">
        <v>8670</v>
      </c>
    </row>
    <row r="2237" spans="1:4" x14ac:dyDescent="0.2">
      <c r="A2237" s="14">
        <v>2238</v>
      </c>
      <c r="B2237" s="14" t="s">
        <v>8671</v>
      </c>
      <c r="C2237" s="14" t="s">
        <v>8672</v>
      </c>
      <c r="D2237" s="14" t="s">
        <v>8673</v>
      </c>
    </row>
    <row r="2238" spans="1:4" x14ac:dyDescent="0.2">
      <c r="A2238" s="14">
        <v>2239</v>
      </c>
      <c r="B2238" s="14" t="s">
        <v>8674</v>
      </c>
      <c r="C2238" s="14" t="s">
        <v>8675</v>
      </c>
      <c r="D2238" s="14" t="s">
        <v>8676</v>
      </c>
    </row>
    <row r="2239" spans="1:4" x14ac:dyDescent="0.2">
      <c r="A2239" s="14">
        <v>2240</v>
      </c>
      <c r="B2239" s="14" t="s">
        <v>8677</v>
      </c>
      <c r="C2239" s="14" t="s">
        <v>8678</v>
      </c>
      <c r="D2239" s="14" t="s">
        <v>8679</v>
      </c>
    </row>
    <row r="2240" spans="1:4" x14ac:dyDescent="0.2">
      <c r="A2240" s="14">
        <v>2241</v>
      </c>
      <c r="B2240" s="14" t="s">
        <v>8680</v>
      </c>
      <c r="C2240" s="14" t="s">
        <v>8681</v>
      </c>
      <c r="D2240" s="14" t="s">
        <v>8682</v>
      </c>
    </row>
    <row r="2241" spans="1:4" x14ac:dyDescent="0.2">
      <c r="A2241" s="14">
        <v>2242</v>
      </c>
      <c r="B2241" s="14" t="s">
        <v>8683</v>
      </c>
      <c r="C2241" s="14" t="s">
        <v>8684</v>
      </c>
      <c r="D2241" s="14" t="s">
        <v>8685</v>
      </c>
    </row>
    <row r="2242" spans="1:4" x14ac:dyDescent="0.2">
      <c r="A2242" s="14">
        <v>2243</v>
      </c>
      <c r="B2242" s="14" t="s">
        <v>8686</v>
      </c>
      <c r="C2242" s="14" t="s">
        <v>8687</v>
      </c>
      <c r="D2242" s="14" t="s">
        <v>8688</v>
      </c>
    </row>
    <row r="2243" spans="1:4" x14ac:dyDescent="0.2">
      <c r="A2243" s="14">
        <v>2244</v>
      </c>
      <c r="B2243" s="14" t="s">
        <v>8689</v>
      </c>
      <c r="C2243" s="14" t="s">
        <v>8690</v>
      </c>
      <c r="D2243" s="14" t="s">
        <v>8691</v>
      </c>
    </row>
    <row r="2244" spans="1:4" x14ac:dyDescent="0.2">
      <c r="A2244" s="14">
        <v>2245</v>
      </c>
      <c r="B2244" s="14" t="s">
        <v>8692</v>
      </c>
      <c r="C2244" s="14" t="s">
        <v>8693</v>
      </c>
      <c r="D2244" s="14" t="s">
        <v>8694</v>
      </c>
    </row>
    <row r="2245" spans="1:4" x14ac:dyDescent="0.2">
      <c r="A2245" s="14">
        <v>2246</v>
      </c>
      <c r="B2245" s="14" t="s">
        <v>8695</v>
      </c>
      <c r="C2245" s="14" t="s">
        <v>8696</v>
      </c>
      <c r="D2245" s="14" t="s">
        <v>8697</v>
      </c>
    </row>
    <row r="2246" spans="1:4" x14ac:dyDescent="0.2">
      <c r="A2246" s="14">
        <v>2247</v>
      </c>
      <c r="B2246" s="14" t="s">
        <v>8698</v>
      </c>
      <c r="C2246" s="14" t="s">
        <v>8699</v>
      </c>
      <c r="D2246" s="14" t="s">
        <v>8700</v>
      </c>
    </row>
    <row r="2247" spans="1:4" x14ac:dyDescent="0.2">
      <c r="A2247" s="14">
        <v>2248</v>
      </c>
      <c r="B2247" s="14" t="s">
        <v>8701</v>
      </c>
      <c r="C2247" s="14" t="s">
        <v>8702</v>
      </c>
      <c r="D2247" s="14" t="s">
        <v>8703</v>
      </c>
    </row>
    <row r="2248" spans="1:4" x14ac:dyDescent="0.2">
      <c r="A2248" s="14">
        <v>2249</v>
      </c>
      <c r="B2248" s="14" t="s">
        <v>8704</v>
      </c>
      <c r="C2248" s="14" t="s">
        <v>8705</v>
      </c>
      <c r="D2248" s="14" t="s">
        <v>8706</v>
      </c>
    </row>
    <row r="2249" spans="1:4" x14ac:dyDescent="0.2">
      <c r="A2249" s="14">
        <v>2250</v>
      </c>
      <c r="B2249" s="14" t="s">
        <v>8707</v>
      </c>
      <c r="C2249" s="14" t="s">
        <v>8708</v>
      </c>
      <c r="D2249" s="14" t="s">
        <v>8709</v>
      </c>
    </row>
    <row r="2250" spans="1:4" x14ac:dyDescent="0.2">
      <c r="A2250" s="14">
        <v>2251</v>
      </c>
      <c r="B2250" s="14" t="s">
        <v>8710</v>
      </c>
      <c r="C2250" s="14" t="s">
        <v>8711</v>
      </c>
      <c r="D2250" s="14" t="s">
        <v>8712</v>
      </c>
    </row>
    <row r="2251" spans="1:4" x14ac:dyDescent="0.2">
      <c r="A2251" s="14">
        <v>2252</v>
      </c>
      <c r="B2251" s="14" t="s">
        <v>8886</v>
      </c>
      <c r="C2251" s="14" t="s">
        <v>8887</v>
      </c>
      <c r="D2251" s="14" t="s">
        <v>8888</v>
      </c>
    </row>
    <row r="2252" spans="1:4" x14ac:dyDescent="0.2">
      <c r="A2252" s="14">
        <v>2253</v>
      </c>
      <c r="B2252" s="14" t="s">
        <v>8713</v>
      </c>
      <c r="C2252" s="14" t="s">
        <v>8714</v>
      </c>
      <c r="D2252" s="14" t="s">
        <v>8715</v>
      </c>
    </row>
    <row r="2253" spans="1:4" x14ac:dyDescent="0.2">
      <c r="A2253" s="14">
        <v>2254</v>
      </c>
      <c r="B2253" s="14" t="s">
        <v>8716</v>
      </c>
      <c r="C2253" s="14" t="s">
        <v>8717</v>
      </c>
      <c r="D2253" s="14" t="s">
        <v>8718</v>
      </c>
    </row>
    <row r="2254" spans="1:4" x14ac:dyDescent="0.2">
      <c r="A2254" s="14">
        <v>2255</v>
      </c>
      <c r="B2254" s="14" t="s">
        <v>8719</v>
      </c>
      <c r="C2254" s="14" t="s">
        <v>8720</v>
      </c>
      <c r="D2254" s="14" t="s">
        <v>8721</v>
      </c>
    </row>
    <row r="2255" spans="1:4" x14ac:dyDescent="0.2">
      <c r="A2255" s="14">
        <v>2256</v>
      </c>
      <c r="B2255" s="14" t="s">
        <v>8722</v>
      </c>
      <c r="C2255" s="14" t="s">
        <v>8723</v>
      </c>
      <c r="D2255" s="14" t="s">
        <v>8724</v>
      </c>
    </row>
    <row r="2256" spans="1:4" x14ac:dyDescent="0.2">
      <c r="A2256" s="14">
        <v>2257</v>
      </c>
      <c r="B2256" s="14" t="s">
        <v>8725</v>
      </c>
      <c r="C2256" s="14" t="s">
        <v>8726</v>
      </c>
      <c r="D2256" s="14" t="s">
        <v>8727</v>
      </c>
    </row>
    <row r="2257" spans="1:4" x14ac:dyDescent="0.2">
      <c r="A2257" s="14">
        <v>2258</v>
      </c>
      <c r="B2257" s="14" t="s">
        <v>8728</v>
      </c>
      <c r="C2257" s="14" t="s">
        <v>8729</v>
      </c>
      <c r="D2257" s="14" t="s">
        <v>8730</v>
      </c>
    </row>
    <row r="2258" spans="1:4" x14ac:dyDescent="0.2">
      <c r="A2258" s="14">
        <v>2259</v>
      </c>
      <c r="B2258" s="14" t="s">
        <v>8731</v>
      </c>
      <c r="C2258" s="14" t="s">
        <v>8732</v>
      </c>
      <c r="D2258" s="14" t="s">
        <v>8733</v>
      </c>
    </row>
    <row r="2259" spans="1:4" x14ac:dyDescent="0.2">
      <c r="A2259" s="14">
        <v>2260</v>
      </c>
      <c r="B2259" s="14" t="s">
        <v>8734</v>
      </c>
      <c r="C2259" s="14" t="s">
        <v>8735</v>
      </c>
      <c r="D2259" s="14" t="s">
        <v>8736</v>
      </c>
    </row>
    <row r="2260" spans="1:4" x14ac:dyDescent="0.2">
      <c r="A2260" s="14">
        <v>2261</v>
      </c>
      <c r="B2260" s="14" t="s">
        <v>8737</v>
      </c>
      <c r="C2260" s="14" t="s">
        <v>8738</v>
      </c>
      <c r="D2260" s="14" t="s">
        <v>8739</v>
      </c>
    </row>
    <row r="2261" spans="1:4" x14ac:dyDescent="0.2">
      <c r="A2261" s="14">
        <v>2262</v>
      </c>
      <c r="B2261" s="14" t="s">
        <v>8740</v>
      </c>
      <c r="C2261" s="14" t="s">
        <v>8741</v>
      </c>
      <c r="D2261" s="14" t="s">
        <v>8742</v>
      </c>
    </row>
    <row r="2262" spans="1:4" x14ac:dyDescent="0.2">
      <c r="A2262" s="14">
        <v>2263</v>
      </c>
      <c r="B2262" s="14" t="s">
        <v>8743</v>
      </c>
      <c r="C2262" s="14" t="s">
        <v>8744</v>
      </c>
      <c r="D2262" s="14" t="s">
        <v>8745</v>
      </c>
    </row>
    <row r="2263" spans="1:4" x14ac:dyDescent="0.2">
      <c r="A2263" s="14">
        <v>2264</v>
      </c>
      <c r="B2263" s="14" t="s">
        <v>8746</v>
      </c>
      <c r="C2263" s="14" t="s">
        <v>8747</v>
      </c>
      <c r="D2263" s="14" t="s">
        <v>8748</v>
      </c>
    </row>
    <row r="2264" spans="1:4" x14ac:dyDescent="0.2">
      <c r="A2264" s="14">
        <v>2265</v>
      </c>
      <c r="B2264" s="14" t="s">
        <v>8749</v>
      </c>
      <c r="C2264" s="14" t="s">
        <v>8750</v>
      </c>
      <c r="D2264" s="14" t="s">
        <v>8751</v>
      </c>
    </row>
    <row r="2265" spans="1:4" x14ac:dyDescent="0.2">
      <c r="A2265" s="14">
        <v>2266</v>
      </c>
      <c r="B2265" s="14" t="s">
        <v>8752</v>
      </c>
      <c r="C2265" s="14" t="s">
        <v>8753</v>
      </c>
      <c r="D2265" s="14" t="s">
        <v>8754</v>
      </c>
    </row>
    <row r="2266" spans="1:4" x14ac:dyDescent="0.2">
      <c r="A2266" s="14">
        <v>2267</v>
      </c>
      <c r="B2266" s="14" t="s">
        <v>8755</v>
      </c>
      <c r="C2266" s="14" t="s">
        <v>8756</v>
      </c>
      <c r="D2266" s="14" t="s">
        <v>8757</v>
      </c>
    </row>
    <row r="2267" spans="1:4" x14ac:dyDescent="0.2">
      <c r="A2267" s="14">
        <v>2268</v>
      </c>
      <c r="B2267" s="14" t="s">
        <v>8758</v>
      </c>
      <c r="C2267" s="14" t="s">
        <v>8759</v>
      </c>
      <c r="D2267" s="14" t="s">
        <v>8760</v>
      </c>
    </row>
    <row r="2268" spans="1:4" x14ac:dyDescent="0.2">
      <c r="A2268" s="14">
        <v>2269</v>
      </c>
      <c r="B2268" s="14" t="s">
        <v>8761</v>
      </c>
      <c r="C2268" s="14" t="s">
        <v>8762</v>
      </c>
      <c r="D2268" s="14" t="s">
        <v>8763</v>
      </c>
    </row>
    <row r="2269" spans="1:4" x14ac:dyDescent="0.2">
      <c r="A2269" s="14">
        <v>2270</v>
      </c>
      <c r="B2269" s="14" t="s">
        <v>8764</v>
      </c>
      <c r="C2269" s="14" t="s">
        <v>8765</v>
      </c>
      <c r="D2269" s="14" t="s">
        <v>8766</v>
      </c>
    </row>
    <row r="2270" spans="1:4" x14ac:dyDescent="0.2">
      <c r="A2270" s="14">
        <v>2271</v>
      </c>
      <c r="B2270" s="14" t="s">
        <v>8767</v>
      </c>
      <c r="C2270" s="14" t="s">
        <v>8768</v>
      </c>
      <c r="D2270" s="14" t="s">
        <v>8769</v>
      </c>
    </row>
    <row r="2271" spans="1:4" x14ac:dyDescent="0.2">
      <c r="A2271" s="14">
        <v>2272</v>
      </c>
      <c r="B2271" s="14" t="s">
        <v>8770</v>
      </c>
      <c r="C2271" s="14" t="s">
        <v>8771</v>
      </c>
      <c r="D2271" s="14" t="s">
        <v>8772</v>
      </c>
    </row>
    <row r="2272" spans="1:4" x14ac:dyDescent="0.2">
      <c r="A2272" s="14">
        <v>2273</v>
      </c>
      <c r="B2272" s="14" t="s">
        <v>8773</v>
      </c>
      <c r="C2272" s="14" t="s">
        <v>8774</v>
      </c>
      <c r="D2272" s="14" t="s">
        <v>8775</v>
      </c>
    </row>
    <row r="2273" spans="1:4" x14ac:dyDescent="0.2">
      <c r="A2273" s="14">
        <v>2274</v>
      </c>
      <c r="B2273" s="14" t="s">
        <v>8776</v>
      </c>
      <c r="C2273" s="14" t="s">
        <v>8777</v>
      </c>
      <c r="D2273" s="14" t="s">
        <v>8778</v>
      </c>
    </row>
    <row r="2274" spans="1:4" x14ac:dyDescent="0.2">
      <c r="A2274" s="14">
        <v>2275</v>
      </c>
      <c r="B2274" s="14" t="s">
        <v>8779</v>
      </c>
      <c r="C2274" s="14" t="s">
        <v>8780</v>
      </c>
      <c r="D2274" s="14" t="s">
        <v>8781</v>
      </c>
    </row>
    <row r="2275" spans="1:4" x14ac:dyDescent="0.2">
      <c r="A2275" s="14">
        <v>2276</v>
      </c>
      <c r="B2275" s="14" t="s">
        <v>8782</v>
      </c>
      <c r="C2275" s="14" t="s">
        <v>8783</v>
      </c>
      <c r="D2275" s="14" t="s">
        <v>8784</v>
      </c>
    </row>
    <row r="2276" spans="1:4" x14ac:dyDescent="0.2">
      <c r="A2276" s="14">
        <v>2277</v>
      </c>
      <c r="B2276" s="14" t="s">
        <v>8785</v>
      </c>
      <c r="C2276" s="14" t="s">
        <v>8786</v>
      </c>
      <c r="D2276" s="14" t="s">
        <v>8787</v>
      </c>
    </row>
    <row r="2277" spans="1:4" x14ac:dyDescent="0.2">
      <c r="A2277" s="14">
        <v>2278</v>
      </c>
      <c r="B2277" s="14" t="s">
        <v>8788</v>
      </c>
      <c r="C2277" s="14" t="s">
        <v>8789</v>
      </c>
      <c r="D2277" s="14" t="s">
        <v>8790</v>
      </c>
    </row>
    <row r="2278" spans="1:4" x14ac:dyDescent="0.2">
      <c r="A2278" s="14">
        <v>2279</v>
      </c>
      <c r="B2278" s="14" t="s">
        <v>8791</v>
      </c>
      <c r="C2278" s="14" t="s">
        <v>8792</v>
      </c>
      <c r="D2278" s="14" t="s">
        <v>8793</v>
      </c>
    </row>
    <row r="2279" spans="1:4" x14ac:dyDescent="0.2">
      <c r="A2279" s="14">
        <v>2280</v>
      </c>
      <c r="B2279" s="14" t="s">
        <v>8794</v>
      </c>
      <c r="C2279" s="14" t="s">
        <v>8795</v>
      </c>
      <c r="D2279" s="14" t="s">
        <v>8796</v>
      </c>
    </row>
    <row r="2280" spans="1:4" x14ac:dyDescent="0.2">
      <c r="A2280" s="14">
        <v>2281</v>
      </c>
      <c r="B2280" s="14" t="s">
        <v>8797</v>
      </c>
      <c r="C2280" s="14" t="s">
        <v>8798</v>
      </c>
      <c r="D2280" s="14" t="s">
        <v>8799</v>
      </c>
    </row>
    <row r="2281" spans="1:4" x14ac:dyDescent="0.2">
      <c r="A2281" s="14">
        <v>2282</v>
      </c>
      <c r="B2281" s="14" t="s">
        <v>8800</v>
      </c>
      <c r="C2281" s="14" t="s">
        <v>8801</v>
      </c>
      <c r="D2281" s="14" t="s">
        <v>8802</v>
      </c>
    </row>
    <row r="2282" spans="1:4" x14ac:dyDescent="0.2">
      <c r="A2282" s="14">
        <v>2283</v>
      </c>
      <c r="B2282" s="14" t="s">
        <v>8803</v>
      </c>
      <c r="C2282" s="14" t="s">
        <v>8804</v>
      </c>
      <c r="D2282" s="14" t="s">
        <v>8805</v>
      </c>
    </row>
    <row r="2283" spans="1:4" x14ac:dyDescent="0.2">
      <c r="A2283" s="14">
        <v>2284</v>
      </c>
      <c r="B2283" s="14" t="s">
        <v>8806</v>
      </c>
      <c r="C2283" s="14" t="s">
        <v>8807</v>
      </c>
      <c r="D2283" s="14" t="s">
        <v>8808</v>
      </c>
    </row>
    <row r="2284" spans="1:4" x14ac:dyDescent="0.2">
      <c r="A2284" s="14">
        <v>2285</v>
      </c>
      <c r="B2284" s="14" t="s">
        <v>8806</v>
      </c>
      <c r="C2284" s="14" t="s">
        <v>8809</v>
      </c>
      <c r="D2284" s="14" t="s">
        <v>8808</v>
      </c>
    </row>
    <row r="2285" spans="1:4" x14ac:dyDescent="0.2">
      <c r="A2285" s="14">
        <v>2286</v>
      </c>
      <c r="B2285" s="14" t="s">
        <v>8806</v>
      </c>
      <c r="C2285" s="14" t="s">
        <v>8810</v>
      </c>
      <c r="D2285" s="14" t="s">
        <v>8808</v>
      </c>
    </row>
    <row r="2286" spans="1:4" x14ac:dyDescent="0.2">
      <c r="A2286" s="14">
        <v>2287</v>
      </c>
      <c r="B2286" s="14" t="s">
        <v>8806</v>
      </c>
      <c r="C2286" s="14" t="s">
        <v>8811</v>
      </c>
      <c r="D2286" s="14" t="s">
        <v>8808</v>
      </c>
    </row>
    <row r="2287" spans="1:4" x14ac:dyDescent="0.2">
      <c r="A2287" s="14">
        <v>2288</v>
      </c>
      <c r="B2287" s="14" t="s">
        <v>8806</v>
      </c>
      <c r="C2287" s="14" t="s">
        <v>8812</v>
      </c>
      <c r="D2287" s="14" t="s">
        <v>8808</v>
      </c>
    </row>
    <row r="2288" spans="1:4" x14ac:dyDescent="0.2">
      <c r="A2288" s="14">
        <v>2289</v>
      </c>
      <c r="B2288" s="14" t="s">
        <v>8806</v>
      </c>
      <c r="C2288" s="14" t="s">
        <v>8813</v>
      </c>
      <c r="D2288" s="14" t="s">
        <v>8808</v>
      </c>
    </row>
    <row r="2289" spans="1:4" x14ac:dyDescent="0.2">
      <c r="A2289" s="14">
        <v>2290</v>
      </c>
      <c r="B2289" s="14" t="s">
        <v>8814</v>
      </c>
      <c r="C2289" s="14" t="s">
        <v>8815</v>
      </c>
      <c r="D2289" s="14" t="s">
        <v>8816</v>
      </c>
    </row>
    <row r="2290" spans="1:4" x14ac:dyDescent="0.2">
      <c r="A2290" s="14">
        <v>2291</v>
      </c>
      <c r="B2290" s="14" t="s">
        <v>8817</v>
      </c>
      <c r="C2290" s="14" t="s">
        <v>8818</v>
      </c>
      <c r="D2290" s="14" t="s">
        <v>8819</v>
      </c>
    </row>
    <row r="2291" spans="1:4" x14ac:dyDescent="0.2">
      <c r="A2291" s="14">
        <v>2292</v>
      </c>
      <c r="B2291" s="14" t="s">
        <v>8820</v>
      </c>
      <c r="C2291" s="14" t="s">
        <v>8821</v>
      </c>
      <c r="D2291" s="14" t="s">
        <v>8822</v>
      </c>
    </row>
    <row r="2292" spans="1:4" x14ac:dyDescent="0.2">
      <c r="A2292" s="14">
        <v>2293</v>
      </c>
      <c r="B2292" s="14" t="s">
        <v>8823</v>
      </c>
      <c r="C2292" s="14" t="s">
        <v>8824</v>
      </c>
      <c r="D2292" s="14" t="s">
        <v>8825</v>
      </c>
    </row>
    <row r="2293" spans="1:4" x14ac:dyDescent="0.2">
      <c r="A2293" s="14">
        <v>2294</v>
      </c>
      <c r="B2293" s="14" t="s">
        <v>8826</v>
      </c>
      <c r="C2293" s="14" t="s">
        <v>8827</v>
      </c>
      <c r="D2293" s="14" t="s">
        <v>8828</v>
      </c>
    </row>
    <row r="2294" spans="1:4" x14ac:dyDescent="0.2">
      <c r="A2294" s="14">
        <v>2295</v>
      </c>
      <c r="B2294" s="14" t="s">
        <v>8829</v>
      </c>
      <c r="C2294" s="14" t="s">
        <v>8830</v>
      </c>
      <c r="D2294" s="14" t="s">
        <v>8831</v>
      </c>
    </row>
    <row r="2295" spans="1:4" x14ac:dyDescent="0.2">
      <c r="A2295" s="14">
        <v>2296</v>
      </c>
      <c r="B2295" s="14" t="s">
        <v>8832</v>
      </c>
      <c r="C2295" s="14" t="s">
        <v>8833</v>
      </c>
      <c r="D2295" s="14" t="s">
        <v>8834</v>
      </c>
    </row>
    <row r="2296" spans="1:4" x14ac:dyDescent="0.2">
      <c r="A2296" s="14">
        <v>2297</v>
      </c>
      <c r="B2296" s="14" t="s">
        <v>8835</v>
      </c>
      <c r="C2296" s="14" t="s">
        <v>8836</v>
      </c>
      <c r="D2296" s="14" t="s">
        <v>8837</v>
      </c>
    </row>
    <row r="2297" spans="1:4" x14ac:dyDescent="0.2">
      <c r="A2297" s="14">
        <v>2298</v>
      </c>
      <c r="B2297" s="14" t="s">
        <v>8838</v>
      </c>
      <c r="C2297" s="14" t="s">
        <v>8839</v>
      </c>
      <c r="D2297" s="14" t="s">
        <v>8840</v>
      </c>
    </row>
    <row r="2298" spans="1:4" x14ac:dyDescent="0.2">
      <c r="A2298" s="14">
        <v>2299</v>
      </c>
      <c r="B2298" s="14" t="s">
        <v>8841</v>
      </c>
      <c r="C2298" s="14" t="s">
        <v>8842</v>
      </c>
      <c r="D2298" s="14" t="s">
        <v>8843</v>
      </c>
    </row>
    <row r="2299" spans="1:4" x14ac:dyDescent="0.2">
      <c r="A2299" s="14">
        <v>2300</v>
      </c>
      <c r="B2299" s="14" t="s">
        <v>8844</v>
      </c>
      <c r="C2299" s="14" t="s">
        <v>8845</v>
      </c>
      <c r="D2299" s="14" t="s">
        <v>8846</v>
      </c>
    </row>
    <row r="2300" spans="1:4" x14ac:dyDescent="0.2">
      <c r="A2300" s="14">
        <v>2301</v>
      </c>
      <c r="B2300" s="14" t="s">
        <v>8847</v>
      </c>
      <c r="C2300" s="14" t="s">
        <v>8848</v>
      </c>
      <c r="D2300" s="14" t="s">
        <v>8849</v>
      </c>
    </row>
    <row r="2301" spans="1:4" x14ac:dyDescent="0.2">
      <c r="A2301" s="14">
        <v>2302</v>
      </c>
      <c r="B2301" s="14" t="s">
        <v>8850</v>
      </c>
      <c r="C2301" s="14" t="s">
        <v>8851</v>
      </c>
      <c r="D2301" s="14" t="s">
        <v>8852</v>
      </c>
    </row>
    <row r="2302" spans="1:4" x14ac:dyDescent="0.2">
      <c r="A2302" s="14">
        <v>2311</v>
      </c>
      <c r="B2302" s="14" t="s">
        <v>8865</v>
      </c>
      <c r="C2302" s="14" t="s">
        <v>8866</v>
      </c>
      <c r="D2302" s="14" t="s">
        <v>8867</v>
      </c>
    </row>
    <row r="2303" spans="1:4" x14ac:dyDescent="0.2">
      <c r="A2303" s="14">
        <v>2312</v>
      </c>
      <c r="B2303" s="14" t="s">
        <v>8868</v>
      </c>
      <c r="C2303" s="14" t="s">
        <v>8869</v>
      </c>
      <c r="D2303" s="14" t="s">
        <v>8870</v>
      </c>
    </row>
    <row r="2304" spans="1:4" x14ac:dyDescent="0.2">
      <c r="A2304" s="14">
        <v>2313</v>
      </c>
      <c r="B2304" s="14" t="s">
        <v>8871</v>
      </c>
      <c r="C2304" s="14" t="s">
        <v>8872</v>
      </c>
      <c r="D2304" s="14" t="s">
        <v>8873</v>
      </c>
    </row>
    <row r="2305" spans="1:4" x14ac:dyDescent="0.2">
      <c r="A2305" s="14">
        <v>2314</v>
      </c>
      <c r="B2305" s="14" t="s">
        <v>8874</v>
      </c>
      <c r="C2305" s="14" t="s">
        <v>8875</v>
      </c>
      <c r="D2305" s="14" t="s">
        <v>8876</v>
      </c>
    </row>
    <row r="2306" spans="1:4" x14ac:dyDescent="0.2">
      <c r="A2306" s="14">
        <v>2315</v>
      </c>
      <c r="B2306" s="14" t="s">
        <v>8877</v>
      </c>
      <c r="C2306" s="14" t="s">
        <v>8878</v>
      </c>
      <c r="D2306" s="14" t="s">
        <v>8879</v>
      </c>
    </row>
    <row r="2307" spans="1:4" x14ac:dyDescent="0.2">
      <c r="A2307" s="14">
        <v>2316</v>
      </c>
      <c r="B2307" s="14" t="s">
        <v>8880</v>
      </c>
      <c r="C2307" s="14" t="s">
        <v>8881</v>
      </c>
      <c r="D2307" s="14" t="s">
        <v>8882</v>
      </c>
    </row>
    <row r="2308" spans="1:4" x14ac:dyDescent="0.2">
      <c r="A2308" s="14">
        <v>2317</v>
      </c>
      <c r="B2308" s="14" t="s">
        <v>8853</v>
      </c>
      <c r="C2308" s="14" t="s">
        <v>8854</v>
      </c>
      <c r="D2308" s="14" t="s">
        <v>8855</v>
      </c>
    </row>
    <row r="2309" spans="1:4" x14ac:dyDescent="0.2">
      <c r="A2309" s="14">
        <v>2318</v>
      </c>
      <c r="B2309" s="14" t="s">
        <v>8856</v>
      </c>
      <c r="C2309" s="14" t="s">
        <v>8857</v>
      </c>
      <c r="D2309" s="14" t="s">
        <v>8858</v>
      </c>
    </row>
    <row r="2310" spans="1:4" x14ac:dyDescent="0.2">
      <c r="A2310" s="14">
        <v>2320</v>
      </c>
      <c r="B2310" s="14" t="s">
        <v>8895</v>
      </c>
      <c r="C2310" s="14" t="s">
        <v>8896</v>
      </c>
      <c r="D2310" s="14" t="s">
        <v>8897</v>
      </c>
    </row>
    <row r="2311" spans="1:4" x14ac:dyDescent="0.2">
      <c r="A2311" s="14">
        <v>2321</v>
      </c>
      <c r="B2311" s="14" t="s">
        <v>8859</v>
      </c>
      <c r="C2311" s="14" t="s">
        <v>8860</v>
      </c>
      <c r="D2311" s="14" t="s">
        <v>8861</v>
      </c>
    </row>
    <row r="2312" spans="1:4" x14ac:dyDescent="0.2">
      <c r="A2312" s="14">
        <v>2322</v>
      </c>
      <c r="B2312" s="14" t="s">
        <v>8898</v>
      </c>
      <c r="C2312" s="14" t="s">
        <v>8899</v>
      </c>
      <c r="D2312" s="14" t="s">
        <v>8900</v>
      </c>
    </row>
    <row r="2313" spans="1:4" x14ac:dyDescent="0.2">
      <c r="A2313" s="14">
        <v>2323</v>
      </c>
      <c r="B2313" s="14" t="s">
        <v>8901</v>
      </c>
      <c r="C2313" s="14" t="s">
        <v>8902</v>
      </c>
      <c r="D2313" s="14" t="s">
        <v>8903</v>
      </c>
    </row>
    <row r="2314" spans="1:4" x14ac:dyDescent="0.2">
      <c r="A2314" s="14">
        <v>2324</v>
      </c>
      <c r="B2314" s="14" t="s">
        <v>8904</v>
      </c>
      <c r="C2314" s="14" t="s">
        <v>8905</v>
      </c>
      <c r="D2314" s="14" t="s">
        <v>8906</v>
      </c>
    </row>
    <row r="2315" spans="1:4" x14ac:dyDescent="0.2">
      <c r="A2315" s="14">
        <v>2325</v>
      </c>
      <c r="B2315" s="14" t="s">
        <v>8907</v>
      </c>
      <c r="C2315" s="14" t="s">
        <v>8908</v>
      </c>
      <c r="D2315" s="14" t="s">
        <v>8909</v>
      </c>
    </row>
    <row r="2316" spans="1:4" x14ac:dyDescent="0.2">
      <c r="A2316" s="14">
        <v>2326</v>
      </c>
      <c r="B2316" s="14" t="s">
        <v>8910</v>
      </c>
      <c r="C2316" s="14" t="s">
        <v>8911</v>
      </c>
      <c r="D2316" s="14" t="s">
        <v>8912</v>
      </c>
    </row>
    <row r="2317" spans="1:4" x14ac:dyDescent="0.2">
      <c r="A2317" s="14">
        <v>2327</v>
      </c>
      <c r="B2317" s="14" t="s">
        <v>8913</v>
      </c>
      <c r="C2317" s="14" t="s">
        <v>8914</v>
      </c>
      <c r="D2317" s="14" t="s">
        <v>8915</v>
      </c>
    </row>
    <row r="2318" spans="1:4" x14ac:dyDescent="0.2">
      <c r="A2318" s="14">
        <v>2328</v>
      </c>
      <c r="B2318" s="14" t="s">
        <v>8916</v>
      </c>
      <c r="C2318" s="14" t="s">
        <v>8917</v>
      </c>
      <c r="D2318" s="14" t="s">
        <v>8918</v>
      </c>
    </row>
    <row r="2319" spans="1:4" x14ac:dyDescent="0.2">
      <c r="A2319" s="14">
        <v>2329</v>
      </c>
      <c r="B2319" s="14" t="s">
        <v>8919</v>
      </c>
      <c r="C2319" s="14" t="s">
        <v>8920</v>
      </c>
      <c r="D2319" s="14" t="s">
        <v>8921</v>
      </c>
    </row>
    <row r="2320" spans="1:4" x14ac:dyDescent="0.2">
      <c r="A2320" s="14">
        <v>2330</v>
      </c>
      <c r="B2320" s="14" t="s">
        <v>8922</v>
      </c>
      <c r="C2320" s="14" t="s">
        <v>8923</v>
      </c>
      <c r="D2320" s="14" t="s">
        <v>8924</v>
      </c>
    </row>
    <row r="2321" spans="1:4" x14ac:dyDescent="0.2">
      <c r="A2321" s="14">
        <v>2331</v>
      </c>
      <c r="B2321" s="14" t="s">
        <v>8925</v>
      </c>
      <c r="C2321" s="14" t="s">
        <v>8926</v>
      </c>
      <c r="D2321" s="14" t="s">
        <v>8927</v>
      </c>
    </row>
    <row r="2322" spans="1:4" x14ac:dyDescent="0.2">
      <c r="A2322" s="14">
        <v>2332</v>
      </c>
      <c r="B2322" s="14" t="s">
        <v>8928</v>
      </c>
      <c r="C2322" s="14" t="s">
        <v>8929</v>
      </c>
      <c r="D2322" s="14" t="s">
        <v>8930</v>
      </c>
    </row>
    <row r="2323" spans="1:4" x14ac:dyDescent="0.2">
      <c r="A2323" s="14">
        <v>2333</v>
      </c>
      <c r="B2323" s="14" t="s">
        <v>8931</v>
      </c>
      <c r="C2323" s="14" t="s">
        <v>8932</v>
      </c>
      <c r="D2323" s="14" t="s">
        <v>8933</v>
      </c>
    </row>
    <row r="2324" spans="1:4" x14ac:dyDescent="0.2">
      <c r="A2324" s="14">
        <v>2334</v>
      </c>
      <c r="B2324" s="14" t="s">
        <v>8934</v>
      </c>
      <c r="C2324" s="14" t="s">
        <v>8935</v>
      </c>
      <c r="D2324" s="14" t="s">
        <v>8936</v>
      </c>
    </row>
    <row r="2325" spans="1:4" x14ac:dyDescent="0.2">
      <c r="A2325" s="14">
        <v>2335</v>
      </c>
      <c r="B2325" s="14" t="s">
        <v>8937</v>
      </c>
      <c r="C2325" s="14" t="s">
        <v>8938</v>
      </c>
      <c r="D2325" s="14" t="s">
        <v>8939</v>
      </c>
    </row>
    <row r="2326" spans="1:4" x14ac:dyDescent="0.2">
      <c r="A2326" s="14">
        <v>2336</v>
      </c>
      <c r="B2326" s="14" t="s">
        <v>8940</v>
      </c>
      <c r="C2326" s="14" t="s">
        <v>8941</v>
      </c>
      <c r="D2326" s="14" t="s">
        <v>8942</v>
      </c>
    </row>
    <row r="2327" spans="1:4" x14ac:dyDescent="0.2">
      <c r="A2327" s="14">
        <v>2337</v>
      </c>
      <c r="B2327" s="14" t="s">
        <v>8943</v>
      </c>
      <c r="C2327" s="14" t="s">
        <v>8944</v>
      </c>
      <c r="D2327" s="14" t="s">
        <v>8945</v>
      </c>
    </row>
    <row r="2328" spans="1:4" x14ac:dyDescent="0.2">
      <c r="A2328" s="14">
        <v>2338</v>
      </c>
      <c r="B2328" s="14" t="s">
        <v>8946</v>
      </c>
      <c r="C2328" s="14" t="s">
        <v>8947</v>
      </c>
      <c r="D2328" s="14" t="s">
        <v>8948</v>
      </c>
    </row>
    <row r="2329" spans="1:4" x14ac:dyDescent="0.2">
      <c r="A2329" s="14">
        <v>2339</v>
      </c>
      <c r="B2329" s="14" t="s">
        <v>8949</v>
      </c>
      <c r="C2329" s="14" t="s">
        <v>8950</v>
      </c>
      <c r="D2329" s="14" t="s">
        <v>8951</v>
      </c>
    </row>
    <row r="2330" spans="1:4" x14ac:dyDescent="0.2">
      <c r="A2330" s="14">
        <v>2340</v>
      </c>
      <c r="B2330" s="14" t="s">
        <v>8952</v>
      </c>
      <c r="C2330" s="14" t="s">
        <v>8953</v>
      </c>
      <c r="D2330" s="14" t="s">
        <v>8954</v>
      </c>
    </row>
    <row r="2331" spans="1:4" x14ac:dyDescent="0.2">
      <c r="A2331" s="14">
        <v>2341</v>
      </c>
      <c r="B2331" s="14" t="s">
        <v>8955</v>
      </c>
      <c r="C2331" s="14" t="s">
        <v>8956</v>
      </c>
      <c r="D2331" s="14" t="s">
        <v>8957</v>
      </c>
    </row>
    <row r="2332" spans="1:4" x14ac:dyDescent="0.2">
      <c r="A2332" s="14">
        <v>2342</v>
      </c>
      <c r="B2332" s="14" t="s">
        <v>8958</v>
      </c>
      <c r="C2332" s="14" t="s">
        <v>8959</v>
      </c>
      <c r="D2332" s="14" t="s">
        <v>8960</v>
      </c>
    </row>
    <row r="2333" spans="1:4" x14ac:dyDescent="0.2">
      <c r="A2333" s="14">
        <v>2343</v>
      </c>
      <c r="B2333" s="14" t="s">
        <v>8961</v>
      </c>
      <c r="C2333" s="14" t="s">
        <v>8962</v>
      </c>
      <c r="D2333" s="14" t="s">
        <v>8963</v>
      </c>
    </row>
    <row r="2334" spans="1:4" x14ac:dyDescent="0.2">
      <c r="A2334" s="14">
        <v>2344</v>
      </c>
      <c r="B2334" s="14" t="s">
        <v>8964</v>
      </c>
      <c r="C2334" s="14" t="s">
        <v>8965</v>
      </c>
      <c r="D2334" s="14" t="s">
        <v>8966</v>
      </c>
    </row>
    <row r="2335" spans="1:4" x14ac:dyDescent="0.2">
      <c r="A2335" s="14">
        <v>2345</v>
      </c>
      <c r="B2335" s="14" t="s">
        <v>8967</v>
      </c>
      <c r="C2335" s="14" t="s">
        <v>8968</v>
      </c>
      <c r="D2335" s="14" t="s">
        <v>8969</v>
      </c>
    </row>
    <row r="2336" spans="1:4" x14ac:dyDescent="0.2">
      <c r="A2336" s="14">
        <v>2346</v>
      </c>
      <c r="B2336" s="14" t="s">
        <v>8970</v>
      </c>
      <c r="C2336" s="14" t="s">
        <v>8971</v>
      </c>
      <c r="D2336" s="14" t="s">
        <v>8972</v>
      </c>
    </row>
    <row r="2337" spans="1:4" x14ac:dyDescent="0.2">
      <c r="A2337" s="14">
        <v>2347</v>
      </c>
      <c r="B2337" s="14" t="s">
        <v>8973</v>
      </c>
      <c r="C2337" s="14" t="s">
        <v>8974</v>
      </c>
      <c r="D2337" s="14" t="s">
        <v>8975</v>
      </c>
    </row>
    <row r="2338" spans="1:4" x14ac:dyDescent="0.2">
      <c r="A2338" s="14">
        <v>2348</v>
      </c>
      <c r="B2338" s="14" t="s">
        <v>8976</v>
      </c>
      <c r="C2338" s="14" t="s">
        <v>8977</v>
      </c>
      <c r="D2338" s="14" t="s">
        <v>8978</v>
      </c>
    </row>
    <row r="2339" spans="1:4" x14ac:dyDescent="0.2">
      <c r="A2339" s="14">
        <v>2349</v>
      </c>
      <c r="B2339" s="14" t="s">
        <v>8979</v>
      </c>
      <c r="C2339" s="14" t="s">
        <v>8980</v>
      </c>
      <c r="D2339" s="14" t="s">
        <v>8981</v>
      </c>
    </row>
    <row r="2340" spans="1:4" x14ac:dyDescent="0.2">
      <c r="A2340" s="14">
        <v>2350</v>
      </c>
      <c r="B2340" s="14" t="s">
        <v>8982</v>
      </c>
      <c r="C2340" s="14" t="s">
        <v>8983</v>
      </c>
      <c r="D2340" s="14" t="s">
        <v>8984</v>
      </c>
    </row>
    <row r="2341" spans="1:4" x14ac:dyDescent="0.2">
      <c r="A2341" s="14">
        <v>2351</v>
      </c>
      <c r="B2341" s="14" t="s">
        <v>8985</v>
      </c>
      <c r="C2341" s="14" t="s">
        <v>8986</v>
      </c>
      <c r="D2341" s="14" t="s">
        <v>8987</v>
      </c>
    </row>
    <row r="2342" spans="1:4" x14ac:dyDescent="0.2">
      <c r="A2342" s="14">
        <v>2352</v>
      </c>
      <c r="B2342" s="14" t="s">
        <v>8988</v>
      </c>
      <c r="C2342" s="14" t="s">
        <v>8989</v>
      </c>
      <c r="D2342" s="14" t="s">
        <v>8990</v>
      </c>
    </row>
    <row r="2343" spans="1:4" x14ac:dyDescent="0.2">
      <c r="A2343" s="14">
        <v>2353</v>
      </c>
      <c r="B2343" s="14" t="s">
        <v>8991</v>
      </c>
      <c r="C2343" s="14" t="s">
        <v>8992</v>
      </c>
      <c r="D2343" s="14" t="s">
        <v>8993</v>
      </c>
    </row>
    <row r="2344" spans="1:4" x14ac:dyDescent="0.2">
      <c r="A2344" s="14">
        <v>2354</v>
      </c>
      <c r="B2344" s="14" t="s">
        <v>8994</v>
      </c>
      <c r="C2344" s="14" t="s">
        <v>8995</v>
      </c>
      <c r="D2344" s="14" t="s">
        <v>8996</v>
      </c>
    </row>
    <row r="2345" spans="1:4" x14ac:dyDescent="0.2">
      <c r="A2345" s="14">
        <v>2355</v>
      </c>
      <c r="B2345" s="14" t="s">
        <v>8997</v>
      </c>
      <c r="C2345" s="14" t="s">
        <v>8998</v>
      </c>
      <c r="D2345" s="14" t="s">
        <v>8999</v>
      </c>
    </row>
    <row r="2346" spans="1:4" x14ac:dyDescent="0.2">
      <c r="A2346" s="14">
        <v>2356</v>
      </c>
      <c r="B2346" s="14" t="s">
        <v>9000</v>
      </c>
      <c r="C2346" s="14" t="s">
        <v>9001</v>
      </c>
      <c r="D2346" s="14" t="s">
        <v>9002</v>
      </c>
    </row>
    <row r="2347" spans="1:4" x14ac:dyDescent="0.2">
      <c r="A2347" s="14">
        <v>2357</v>
      </c>
      <c r="B2347" s="14" t="s">
        <v>9003</v>
      </c>
      <c r="C2347" s="14" t="s">
        <v>9004</v>
      </c>
      <c r="D2347" s="14" t="s">
        <v>9005</v>
      </c>
    </row>
    <row r="2348" spans="1:4" x14ac:dyDescent="0.2">
      <c r="A2348" s="14">
        <v>2358</v>
      </c>
      <c r="B2348" s="14" t="s">
        <v>9006</v>
      </c>
      <c r="C2348" s="14" t="s">
        <v>9007</v>
      </c>
      <c r="D2348" s="14" t="s">
        <v>9008</v>
      </c>
    </row>
    <row r="2349" spans="1:4" x14ac:dyDescent="0.2">
      <c r="A2349" s="14">
        <v>2359</v>
      </c>
      <c r="B2349" s="14" t="s">
        <v>9009</v>
      </c>
      <c r="C2349" s="14" t="s">
        <v>9010</v>
      </c>
      <c r="D2349" s="14" t="s">
        <v>9011</v>
      </c>
    </row>
    <row r="2350" spans="1:4" x14ac:dyDescent="0.2">
      <c r="A2350" s="14">
        <v>2360</v>
      </c>
      <c r="B2350" s="14" t="s">
        <v>8997</v>
      </c>
      <c r="C2350" s="14" t="s">
        <v>9012</v>
      </c>
      <c r="D2350" s="14" t="s">
        <v>8999</v>
      </c>
    </row>
    <row r="2351" spans="1:4" x14ac:dyDescent="0.2">
      <c r="A2351" s="14">
        <v>2361</v>
      </c>
      <c r="B2351" s="14" t="s">
        <v>9013</v>
      </c>
      <c r="C2351" s="14" t="s">
        <v>9014</v>
      </c>
      <c r="D2351" s="14" t="s">
        <v>9015</v>
      </c>
    </row>
    <row r="2352" spans="1:4" x14ac:dyDescent="0.2">
      <c r="A2352" s="14">
        <v>2362</v>
      </c>
      <c r="B2352" s="14" t="s">
        <v>9016</v>
      </c>
      <c r="C2352" s="14" t="s">
        <v>9017</v>
      </c>
      <c r="D2352" s="14" t="s">
        <v>9018</v>
      </c>
    </row>
    <row r="2353" spans="1:4" x14ac:dyDescent="0.2">
      <c r="A2353" s="14">
        <v>2363</v>
      </c>
      <c r="B2353" s="14" t="s">
        <v>9019</v>
      </c>
      <c r="C2353" s="14" t="s">
        <v>9020</v>
      </c>
      <c r="D2353" s="14" t="s">
        <v>9021</v>
      </c>
    </row>
    <row r="2354" spans="1:4" x14ac:dyDescent="0.2">
      <c r="A2354" s="14">
        <v>2364</v>
      </c>
      <c r="B2354" s="14" t="s">
        <v>9022</v>
      </c>
      <c r="C2354" s="14" t="s">
        <v>9023</v>
      </c>
      <c r="D2354" s="14" t="s">
        <v>9024</v>
      </c>
    </row>
    <row r="2355" spans="1:4" x14ac:dyDescent="0.2">
      <c r="A2355" s="14">
        <v>2365</v>
      </c>
      <c r="B2355" s="14" t="s">
        <v>9025</v>
      </c>
      <c r="C2355" s="14" t="s">
        <v>9026</v>
      </c>
      <c r="D2355" s="14" t="s">
        <v>9027</v>
      </c>
    </row>
    <row r="2356" spans="1:4" x14ac:dyDescent="0.2">
      <c r="A2356" s="14">
        <v>2366</v>
      </c>
      <c r="B2356" s="14" t="s">
        <v>9028</v>
      </c>
      <c r="C2356" s="14" t="s">
        <v>9029</v>
      </c>
      <c r="D2356" s="14" t="s">
        <v>9030</v>
      </c>
    </row>
    <row r="2357" spans="1:4" x14ac:dyDescent="0.2">
      <c r="A2357" s="14">
        <v>2367</v>
      </c>
      <c r="B2357" s="14" t="s">
        <v>9031</v>
      </c>
      <c r="C2357" s="14" t="s">
        <v>9032</v>
      </c>
      <c r="D2357" s="14" t="s">
        <v>9033</v>
      </c>
    </row>
    <row r="2358" spans="1:4" x14ac:dyDescent="0.2">
      <c r="A2358" s="14">
        <v>2368</v>
      </c>
      <c r="B2358" s="14" t="s">
        <v>9034</v>
      </c>
      <c r="C2358" s="14" t="s">
        <v>9035</v>
      </c>
      <c r="D2358" s="14" t="s">
        <v>9036</v>
      </c>
    </row>
    <row r="2359" spans="1:4" x14ac:dyDescent="0.2">
      <c r="A2359" s="14">
        <v>2369</v>
      </c>
      <c r="B2359" s="14" t="s">
        <v>9037</v>
      </c>
      <c r="C2359" s="14" t="s">
        <v>9038</v>
      </c>
      <c r="D2359" s="14" t="s">
        <v>9039</v>
      </c>
    </row>
    <row r="2360" spans="1:4" x14ac:dyDescent="0.2">
      <c r="A2360" s="14">
        <v>2370</v>
      </c>
      <c r="B2360" s="14" t="s">
        <v>9040</v>
      </c>
      <c r="C2360" s="14" t="s">
        <v>9041</v>
      </c>
      <c r="D2360" s="14" t="s">
        <v>9042</v>
      </c>
    </row>
    <row r="2361" spans="1:4" x14ac:dyDescent="0.2">
      <c r="A2361" s="14">
        <v>2371</v>
      </c>
      <c r="B2361" s="14" t="s">
        <v>9043</v>
      </c>
      <c r="C2361" s="14" t="s">
        <v>9044</v>
      </c>
      <c r="D2361" s="14" t="s">
        <v>9045</v>
      </c>
    </row>
    <row r="2362" spans="1:4" x14ac:dyDescent="0.2">
      <c r="A2362" s="14">
        <v>2372</v>
      </c>
      <c r="B2362" s="14" t="s">
        <v>9326</v>
      </c>
      <c r="C2362" s="14" t="s">
        <v>9327</v>
      </c>
      <c r="D2362" s="14" t="s">
        <v>9328</v>
      </c>
    </row>
    <row r="2363" spans="1:4" x14ac:dyDescent="0.2">
      <c r="A2363" s="14">
        <v>2373</v>
      </c>
      <c r="B2363" s="14" t="s">
        <v>9046</v>
      </c>
      <c r="C2363" s="14" t="s">
        <v>9047</v>
      </c>
      <c r="D2363" s="14" t="s">
        <v>9048</v>
      </c>
    </row>
    <row r="2364" spans="1:4" x14ac:dyDescent="0.2">
      <c r="A2364" s="14">
        <v>2374</v>
      </c>
      <c r="B2364" s="14" t="s">
        <v>9049</v>
      </c>
      <c r="C2364" s="14" t="s">
        <v>9050</v>
      </c>
      <c r="D2364" s="14" t="s">
        <v>9051</v>
      </c>
    </row>
    <row r="2365" spans="1:4" x14ac:dyDescent="0.2">
      <c r="A2365" s="14">
        <v>2375</v>
      </c>
      <c r="B2365" s="14" t="s">
        <v>9052</v>
      </c>
      <c r="C2365" s="14" t="s">
        <v>9053</v>
      </c>
      <c r="D2365" s="14" t="s">
        <v>9054</v>
      </c>
    </row>
    <row r="2366" spans="1:4" x14ac:dyDescent="0.2">
      <c r="A2366" s="14">
        <v>2376</v>
      </c>
      <c r="B2366" s="14" t="s">
        <v>9055</v>
      </c>
      <c r="C2366" s="14" t="s">
        <v>9056</v>
      </c>
      <c r="D2366" s="14" t="s">
        <v>9057</v>
      </c>
    </row>
    <row r="2367" spans="1:4" x14ac:dyDescent="0.2">
      <c r="A2367" s="14">
        <v>2377</v>
      </c>
      <c r="B2367" s="14" t="s">
        <v>9058</v>
      </c>
      <c r="C2367" s="14" t="s">
        <v>9059</v>
      </c>
      <c r="D2367" s="14" t="s">
        <v>9060</v>
      </c>
    </row>
    <row r="2368" spans="1:4" x14ac:dyDescent="0.2">
      <c r="A2368" s="14">
        <v>2378</v>
      </c>
      <c r="B2368" s="14" t="s">
        <v>9061</v>
      </c>
      <c r="C2368" s="14" t="s">
        <v>9062</v>
      </c>
      <c r="D2368" s="14" t="s">
        <v>9063</v>
      </c>
    </row>
    <row r="2369" spans="1:4" x14ac:dyDescent="0.2">
      <c r="A2369" s="14">
        <v>2379</v>
      </c>
      <c r="B2369" s="14" t="s">
        <v>9064</v>
      </c>
      <c r="C2369" s="14" t="s">
        <v>9065</v>
      </c>
      <c r="D2369" s="14" t="s">
        <v>9066</v>
      </c>
    </row>
    <row r="2370" spans="1:4" x14ac:dyDescent="0.2">
      <c r="A2370" s="14">
        <v>2380</v>
      </c>
      <c r="B2370" s="14" t="s">
        <v>9067</v>
      </c>
      <c r="C2370" s="14" t="s">
        <v>9068</v>
      </c>
      <c r="D2370" s="14" t="s">
        <v>9069</v>
      </c>
    </row>
    <row r="2371" spans="1:4" x14ac:dyDescent="0.2">
      <c r="A2371" s="14">
        <v>2381</v>
      </c>
      <c r="B2371" s="14" t="s">
        <v>9070</v>
      </c>
      <c r="C2371" s="14" t="s">
        <v>9071</v>
      </c>
      <c r="D2371" s="14" t="s">
        <v>9072</v>
      </c>
    </row>
    <row r="2372" spans="1:4" x14ac:dyDescent="0.2">
      <c r="A2372" s="14">
        <v>2382</v>
      </c>
      <c r="B2372" s="14" t="s">
        <v>9073</v>
      </c>
      <c r="C2372" s="14" t="s">
        <v>9074</v>
      </c>
      <c r="D2372" s="14" t="s">
        <v>9075</v>
      </c>
    </row>
    <row r="2373" spans="1:4" x14ac:dyDescent="0.2">
      <c r="A2373" s="14">
        <v>2383</v>
      </c>
      <c r="B2373" s="14" t="s">
        <v>9076</v>
      </c>
      <c r="C2373" s="14" t="s">
        <v>9077</v>
      </c>
      <c r="D2373" s="14" t="s">
        <v>9078</v>
      </c>
    </row>
    <row r="2374" spans="1:4" x14ac:dyDescent="0.2">
      <c r="A2374" s="14">
        <v>2384</v>
      </c>
      <c r="B2374" s="14" t="s">
        <v>9079</v>
      </c>
      <c r="C2374" s="14" t="s">
        <v>9080</v>
      </c>
      <c r="D2374" s="14" t="s">
        <v>9081</v>
      </c>
    </row>
    <row r="2375" spans="1:4" x14ac:dyDescent="0.2">
      <c r="A2375" s="14">
        <v>2385</v>
      </c>
      <c r="B2375" s="14" t="s">
        <v>9082</v>
      </c>
      <c r="C2375" s="14" t="s">
        <v>9083</v>
      </c>
      <c r="D2375" s="14" t="s">
        <v>9084</v>
      </c>
    </row>
    <row r="2376" spans="1:4" x14ac:dyDescent="0.2">
      <c r="A2376" s="14">
        <v>2386</v>
      </c>
      <c r="B2376" s="14" t="s">
        <v>9085</v>
      </c>
      <c r="C2376" s="14" t="s">
        <v>9086</v>
      </c>
      <c r="D2376" s="14" t="s">
        <v>9087</v>
      </c>
    </row>
    <row r="2377" spans="1:4" x14ac:dyDescent="0.2">
      <c r="A2377" s="14">
        <v>2387</v>
      </c>
      <c r="B2377" s="14" t="s">
        <v>9088</v>
      </c>
      <c r="C2377" s="14" t="s">
        <v>9089</v>
      </c>
      <c r="D2377" s="14" t="s">
        <v>9090</v>
      </c>
    </row>
    <row r="2378" spans="1:4" x14ac:dyDescent="0.2">
      <c r="A2378" s="14">
        <v>2388</v>
      </c>
      <c r="B2378" s="14" t="s">
        <v>9091</v>
      </c>
      <c r="C2378" s="14" t="s">
        <v>9092</v>
      </c>
      <c r="D2378" s="14" t="s">
        <v>9093</v>
      </c>
    </row>
    <row r="2379" spans="1:4" x14ac:dyDescent="0.2">
      <c r="A2379" s="14">
        <v>2389</v>
      </c>
      <c r="B2379" s="14" t="s">
        <v>9094</v>
      </c>
      <c r="C2379" s="14" t="s">
        <v>9095</v>
      </c>
      <c r="D2379" s="14" t="s">
        <v>9096</v>
      </c>
    </row>
    <row r="2380" spans="1:4" x14ac:dyDescent="0.2">
      <c r="A2380" s="14">
        <v>2390</v>
      </c>
      <c r="B2380" s="14" t="s">
        <v>9097</v>
      </c>
      <c r="C2380" s="14" t="s">
        <v>9098</v>
      </c>
      <c r="D2380" s="14" t="s">
        <v>9099</v>
      </c>
    </row>
    <row r="2381" spans="1:4" x14ac:dyDescent="0.2">
      <c r="A2381" s="14">
        <v>2391</v>
      </c>
      <c r="B2381" s="14" t="s">
        <v>9100</v>
      </c>
      <c r="C2381" s="14" t="s">
        <v>9101</v>
      </c>
      <c r="D2381" s="14" t="s">
        <v>9102</v>
      </c>
    </row>
    <row r="2382" spans="1:4" x14ac:dyDescent="0.2">
      <c r="A2382" s="14">
        <v>2392</v>
      </c>
      <c r="B2382" s="14" t="s">
        <v>9103</v>
      </c>
      <c r="C2382" s="14" t="s">
        <v>9104</v>
      </c>
      <c r="D2382" s="14" t="s">
        <v>9105</v>
      </c>
    </row>
    <row r="2383" spans="1:4" x14ac:dyDescent="0.2">
      <c r="A2383" s="14">
        <v>2393</v>
      </c>
      <c r="B2383" s="14" t="s">
        <v>9106</v>
      </c>
      <c r="C2383" s="14" t="s">
        <v>9107</v>
      </c>
      <c r="D2383" s="14" t="s">
        <v>9108</v>
      </c>
    </row>
    <row r="2384" spans="1:4" x14ac:dyDescent="0.2">
      <c r="A2384" s="14">
        <v>2394</v>
      </c>
      <c r="B2384" s="14" t="s">
        <v>9109</v>
      </c>
      <c r="C2384" s="14" t="s">
        <v>9110</v>
      </c>
      <c r="D2384" s="14" t="s">
        <v>9111</v>
      </c>
    </row>
    <row r="2385" spans="1:4" x14ac:dyDescent="0.2">
      <c r="A2385" s="14">
        <v>2395</v>
      </c>
      <c r="B2385" s="14" t="s">
        <v>9112</v>
      </c>
      <c r="C2385" s="14" t="s">
        <v>9113</v>
      </c>
      <c r="D2385" s="14" t="s">
        <v>9114</v>
      </c>
    </row>
    <row r="2386" spans="1:4" x14ac:dyDescent="0.2">
      <c r="A2386" s="14">
        <v>2396</v>
      </c>
      <c r="B2386" s="14" t="s">
        <v>9115</v>
      </c>
      <c r="C2386" s="14" t="s">
        <v>9116</v>
      </c>
      <c r="D2386" s="14" t="s">
        <v>9117</v>
      </c>
    </row>
    <row r="2387" spans="1:4" x14ac:dyDescent="0.2">
      <c r="A2387" s="14">
        <v>2397</v>
      </c>
      <c r="B2387" s="14" t="s">
        <v>9118</v>
      </c>
      <c r="C2387" s="14" t="s">
        <v>9119</v>
      </c>
      <c r="D2387" s="14" t="s">
        <v>9120</v>
      </c>
    </row>
    <row r="2388" spans="1:4" x14ac:dyDescent="0.2">
      <c r="A2388" s="14">
        <v>2398</v>
      </c>
      <c r="B2388" s="14" t="s">
        <v>9121</v>
      </c>
      <c r="C2388" s="14" t="s">
        <v>9122</v>
      </c>
      <c r="D2388" s="14" t="s">
        <v>9123</v>
      </c>
    </row>
    <row r="2389" spans="1:4" x14ac:dyDescent="0.2">
      <c r="A2389" s="14">
        <v>2399</v>
      </c>
      <c r="B2389" s="14" t="s">
        <v>9124</v>
      </c>
      <c r="C2389" s="14" t="s">
        <v>9125</v>
      </c>
      <c r="D2389" s="14" t="s">
        <v>9126</v>
      </c>
    </row>
    <row r="2390" spans="1:4" x14ac:dyDescent="0.2">
      <c r="A2390" s="14">
        <v>2400</v>
      </c>
      <c r="B2390" s="14" t="s">
        <v>9127</v>
      </c>
      <c r="C2390" s="14" t="s">
        <v>9128</v>
      </c>
      <c r="D2390" s="14" t="s">
        <v>9129</v>
      </c>
    </row>
    <row r="2391" spans="1:4" x14ac:dyDescent="0.2">
      <c r="A2391" s="14">
        <v>2401</v>
      </c>
      <c r="B2391" s="14" t="s">
        <v>9130</v>
      </c>
      <c r="C2391" s="14" t="s">
        <v>9131</v>
      </c>
      <c r="D2391" s="14" t="s">
        <v>9132</v>
      </c>
    </row>
    <row r="2392" spans="1:4" x14ac:dyDescent="0.2">
      <c r="A2392" s="14">
        <v>2402</v>
      </c>
      <c r="B2392" s="14" t="s">
        <v>9133</v>
      </c>
      <c r="C2392" s="14" t="s">
        <v>9134</v>
      </c>
      <c r="D2392" s="14" t="s">
        <v>9135</v>
      </c>
    </row>
    <row r="2393" spans="1:4" x14ac:dyDescent="0.2">
      <c r="A2393" s="14">
        <v>2403</v>
      </c>
      <c r="B2393" s="14" t="s">
        <v>9136</v>
      </c>
      <c r="C2393" s="14" t="s">
        <v>9137</v>
      </c>
      <c r="D2393" s="14" t="s">
        <v>9138</v>
      </c>
    </row>
    <row r="2394" spans="1:4" x14ac:dyDescent="0.2">
      <c r="A2394" s="14">
        <v>2404</v>
      </c>
      <c r="B2394" s="14" t="s">
        <v>9139</v>
      </c>
      <c r="C2394" s="14" t="s">
        <v>9140</v>
      </c>
      <c r="D2394" s="14" t="s">
        <v>9141</v>
      </c>
    </row>
    <row r="2395" spans="1:4" x14ac:dyDescent="0.2">
      <c r="A2395" s="14">
        <v>2405</v>
      </c>
      <c r="B2395" s="14" t="s">
        <v>9142</v>
      </c>
      <c r="C2395" s="14" t="s">
        <v>9143</v>
      </c>
      <c r="D2395" s="14" t="s">
        <v>9144</v>
      </c>
    </row>
    <row r="2396" spans="1:4" x14ac:dyDescent="0.2">
      <c r="A2396" s="14">
        <v>2406</v>
      </c>
      <c r="B2396" s="14" t="s">
        <v>9145</v>
      </c>
      <c r="C2396" s="14" t="s">
        <v>9146</v>
      </c>
      <c r="D2396" s="14" t="s">
        <v>9147</v>
      </c>
    </row>
    <row r="2397" spans="1:4" x14ac:dyDescent="0.2">
      <c r="A2397" s="14">
        <v>2407</v>
      </c>
      <c r="B2397" s="14" t="s">
        <v>9148</v>
      </c>
      <c r="C2397" s="14" t="s">
        <v>9149</v>
      </c>
      <c r="D2397" s="14" t="s">
        <v>9150</v>
      </c>
    </row>
    <row r="2398" spans="1:4" x14ac:dyDescent="0.2">
      <c r="A2398" s="14">
        <v>2408</v>
      </c>
      <c r="B2398" s="14" t="s">
        <v>9151</v>
      </c>
      <c r="C2398" s="14" t="s">
        <v>9152</v>
      </c>
      <c r="D2398" s="14" t="s">
        <v>9153</v>
      </c>
    </row>
    <row r="2399" spans="1:4" x14ac:dyDescent="0.2">
      <c r="A2399" s="14">
        <v>2409</v>
      </c>
      <c r="B2399" s="14" t="s">
        <v>9154</v>
      </c>
      <c r="C2399" s="14" t="s">
        <v>9155</v>
      </c>
      <c r="D2399" s="14" t="s">
        <v>9156</v>
      </c>
    </row>
    <row r="2400" spans="1:4" x14ac:dyDescent="0.2">
      <c r="A2400" s="14">
        <v>2410</v>
      </c>
      <c r="B2400" s="14" t="s">
        <v>9157</v>
      </c>
      <c r="C2400" s="14" t="s">
        <v>9158</v>
      </c>
      <c r="D2400" s="14" t="s">
        <v>9159</v>
      </c>
    </row>
    <row r="2401" spans="1:4" x14ac:dyDescent="0.2">
      <c r="A2401" s="14">
        <v>2411</v>
      </c>
      <c r="B2401" s="14" t="s">
        <v>9160</v>
      </c>
      <c r="C2401" s="14" t="s">
        <v>9161</v>
      </c>
      <c r="D2401" s="14" t="s">
        <v>9162</v>
      </c>
    </row>
    <row r="2402" spans="1:4" x14ac:dyDescent="0.2">
      <c r="A2402" s="14">
        <v>2412</v>
      </c>
      <c r="B2402" s="14" t="s">
        <v>9163</v>
      </c>
      <c r="C2402" s="14" t="s">
        <v>9164</v>
      </c>
      <c r="D2402" s="14" t="s">
        <v>9165</v>
      </c>
    </row>
    <row r="2403" spans="1:4" x14ac:dyDescent="0.2">
      <c r="A2403" s="14">
        <v>2413</v>
      </c>
      <c r="B2403" s="14" t="s">
        <v>9166</v>
      </c>
      <c r="C2403" s="14" t="s">
        <v>9167</v>
      </c>
      <c r="D2403" s="14" t="s">
        <v>9168</v>
      </c>
    </row>
    <row r="2404" spans="1:4" x14ac:dyDescent="0.2">
      <c r="A2404" s="14">
        <v>2414</v>
      </c>
      <c r="B2404" s="14" t="s">
        <v>9169</v>
      </c>
      <c r="C2404" s="14" t="s">
        <v>9170</v>
      </c>
      <c r="D2404" s="14" t="s">
        <v>9171</v>
      </c>
    </row>
    <row r="2405" spans="1:4" x14ac:dyDescent="0.2">
      <c r="A2405" s="14">
        <v>2415</v>
      </c>
      <c r="B2405" s="14" t="s">
        <v>9172</v>
      </c>
      <c r="C2405" s="14" t="s">
        <v>9173</v>
      </c>
      <c r="D2405" s="14" t="s">
        <v>9174</v>
      </c>
    </row>
    <row r="2406" spans="1:4" x14ac:dyDescent="0.2">
      <c r="A2406" s="14">
        <v>2416</v>
      </c>
      <c r="B2406" s="14" t="s">
        <v>9175</v>
      </c>
      <c r="C2406" s="14" t="s">
        <v>9176</v>
      </c>
      <c r="D2406" s="14" t="s">
        <v>9177</v>
      </c>
    </row>
    <row r="2407" spans="1:4" x14ac:dyDescent="0.2">
      <c r="A2407" s="14">
        <v>2417</v>
      </c>
      <c r="B2407" s="14" t="s">
        <v>9178</v>
      </c>
      <c r="C2407" s="14" t="s">
        <v>9179</v>
      </c>
      <c r="D2407" s="14" t="s">
        <v>9180</v>
      </c>
    </row>
    <row r="2408" spans="1:4" x14ac:dyDescent="0.2">
      <c r="A2408" s="14">
        <v>2418</v>
      </c>
      <c r="B2408" s="14" t="s">
        <v>9181</v>
      </c>
      <c r="C2408" s="14" t="s">
        <v>9182</v>
      </c>
      <c r="D2408" s="14" t="s">
        <v>9183</v>
      </c>
    </row>
    <row r="2409" spans="1:4" x14ac:dyDescent="0.2">
      <c r="A2409" s="14">
        <v>2419</v>
      </c>
      <c r="B2409" s="14" t="s">
        <v>9184</v>
      </c>
      <c r="C2409" s="14" t="s">
        <v>9185</v>
      </c>
      <c r="D2409" s="14" t="s">
        <v>9186</v>
      </c>
    </row>
    <row r="2410" spans="1:4" x14ac:dyDescent="0.2">
      <c r="A2410" s="14">
        <v>2420</v>
      </c>
      <c r="B2410" s="14" t="s">
        <v>9187</v>
      </c>
      <c r="C2410" s="14" t="s">
        <v>9188</v>
      </c>
      <c r="D2410" s="14" t="s">
        <v>9189</v>
      </c>
    </row>
    <row r="2411" spans="1:4" x14ac:dyDescent="0.2">
      <c r="A2411" s="14">
        <v>2421</v>
      </c>
      <c r="B2411" s="14" t="s">
        <v>9190</v>
      </c>
      <c r="C2411" s="14" t="s">
        <v>9191</v>
      </c>
      <c r="D2411" s="14" t="s">
        <v>9192</v>
      </c>
    </row>
    <row r="2412" spans="1:4" x14ac:dyDescent="0.2">
      <c r="A2412" s="14">
        <v>2422</v>
      </c>
      <c r="B2412" s="14" t="s">
        <v>9193</v>
      </c>
      <c r="C2412" s="14" t="s">
        <v>9194</v>
      </c>
      <c r="D2412" s="14" t="s">
        <v>9195</v>
      </c>
    </row>
    <row r="2413" spans="1:4" x14ac:dyDescent="0.2">
      <c r="A2413" s="14">
        <v>2423</v>
      </c>
      <c r="B2413" s="14" t="s">
        <v>9196</v>
      </c>
      <c r="C2413" s="14" t="s">
        <v>9197</v>
      </c>
      <c r="D2413" s="14" t="s">
        <v>9198</v>
      </c>
    </row>
    <row r="2414" spans="1:4" x14ac:dyDescent="0.2">
      <c r="A2414" s="14">
        <v>2424</v>
      </c>
      <c r="B2414" s="14" t="s">
        <v>9199</v>
      </c>
      <c r="C2414" s="14" t="s">
        <v>9200</v>
      </c>
      <c r="D2414" s="14" t="s">
        <v>9201</v>
      </c>
    </row>
    <row r="2415" spans="1:4" x14ac:dyDescent="0.2">
      <c r="A2415" s="14">
        <v>2425</v>
      </c>
      <c r="B2415" s="14" t="s">
        <v>9202</v>
      </c>
      <c r="C2415" s="14" t="s">
        <v>9203</v>
      </c>
      <c r="D2415" s="14" t="s">
        <v>9204</v>
      </c>
    </row>
    <row r="2416" spans="1:4" x14ac:dyDescent="0.2">
      <c r="A2416" s="14">
        <v>2426</v>
      </c>
      <c r="B2416" s="14" t="s">
        <v>9205</v>
      </c>
      <c r="C2416" s="14" t="s">
        <v>9206</v>
      </c>
      <c r="D2416" s="14" t="s">
        <v>9207</v>
      </c>
    </row>
    <row r="2417" spans="1:4" x14ac:dyDescent="0.2">
      <c r="A2417" s="14">
        <v>2427</v>
      </c>
      <c r="B2417" s="14" t="s">
        <v>9208</v>
      </c>
      <c r="C2417" s="14" t="s">
        <v>9209</v>
      </c>
      <c r="D2417" s="14" t="s">
        <v>9210</v>
      </c>
    </row>
    <row r="2418" spans="1:4" x14ac:dyDescent="0.2">
      <c r="A2418" s="14">
        <v>2428</v>
      </c>
      <c r="B2418" s="14" t="s">
        <v>9211</v>
      </c>
      <c r="C2418" s="14" t="s">
        <v>9212</v>
      </c>
      <c r="D2418" s="14" t="s">
        <v>9213</v>
      </c>
    </row>
    <row r="2419" spans="1:4" x14ac:dyDescent="0.2">
      <c r="A2419" s="14">
        <v>2429</v>
      </c>
      <c r="B2419" s="14" t="s">
        <v>9214</v>
      </c>
      <c r="C2419" s="14" t="s">
        <v>9215</v>
      </c>
      <c r="D2419" s="14" t="s">
        <v>9216</v>
      </c>
    </row>
    <row r="2420" spans="1:4" x14ac:dyDescent="0.2">
      <c r="A2420" s="14">
        <v>2430</v>
      </c>
      <c r="B2420" s="14" t="s">
        <v>9217</v>
      </c>
      <c r="C2420" s="14" t="s">
        <v>9218</v>
      </c>
      <c r="D2420" s="14" t="s">
        <v>9219</v>
      </c>
    </row>
    <row r="2421" spans="1:4" x14ac:dyDescent="0.2">
      <c r="A2421" s="14">
        <v>2431</v>
      </c>
      <c r="B2421" s="14" t="s">
        <v>9220</v>
      </c>
      <c r="C2421" s="14" t="s">
        <v>9221</v>
      </c>
      <c r="D2421" s="14" t="s">
        <v>9222</v>
      </c>
    </row>
    <row r="2422" spans="1:4" x14ac:dyDescent="0.2">
      <c r="A2422" s="14">
        <v>2432</v>
      </c>
      <c r="B2422" s="14" t="s">
        <v>9223</v>
      </c>
      <c r="C2422" s="14" t="s">
        <v>9224</v>
      </c>
      <c r="D2422" s="14" t="s">
        <v>9225</v>
      </c>
    </row>
    <row r="2423" spans="1:4" x14ac:dyDescent="0.2">
      <c r="A2423" s="14">
        <v>2433</v>
      </c>
      <c r="B2423" s="14" t="s">
        <v>9226</v>
      </c>
      <c r="C2423" s="14" t="s">
        <v>9227</v>
      </c>
      <c r="D2423" s="14" t="s">
        <v>9228</v>
      </c>
    </row>
    <row r="2424" spans="1:4" x14ac:dyDescent="0.2">
      <c r="A2424" s="14">
        <v>2434</v>
      </c>
      <c r="B2424" s="14" t="s">
        <v>9229</v>
      </c>
      <c r="C2424" s="14" t="s">
        <v>9230</v>
      </c>
      <c r="D2424" s="14" t="s">
        <v>9231</v>
      </c>
    </row>
    <row r="2425" spans="1:4" x14ac:dyDescent="0.2">
      <c r="A2425" s="14">
        <v>2435</v>
      </c>
      <c r="B2425" s="14" t="s">
        <v>9232</v>
      </c>
      <c r="C2425" s="14" t="s">
        <v>9233</v>
      </c>
      <c r="D2425" s="14" t="s">
        <v>9234</v>
      </c>
    </row>
    <row r="2426" spans="1:4" x14ac:dyDescent="0.2">
      <c r="A2426" s="14">
        <v>2436</v>
      </c>
      <c r="B2426" s="14" t="s">
        <v>9238</v>
      </c>
      <c r="C2426" s="14" t="s">
        <v>9239</v>
      </c>
      <c r="D2426" s="14" t="s">
        <v>9240</v>
      </c>
    </row>
    <row r="2427" spans="1:4" x14ac:dyDescent="0.2">
      <c r="A2427" s="14">
        <v>2437</v>
      </c>
      <c r="B2427" s="14" t="s">
        <v>9247</v>
      </c>
      <c r="C2427" s="14" t="s">
        <v>9248</v>
      </c>
      <c r="D2427" s="14" t="s">
        <v>9249</v>
      </c>
    </row>
    <row r="2428" spans="1:4" x14ac:dyDescent="0.2">
      <c r="A2428" s="14">
        <v>2438</v>
      </c>
      <c r="B2428" s="14" t="s">
        <v>9250</v>
      </c>
      <c r="C2428" s="14" t="s">
        <v>9251</v>
      </c>
      <c r="D2428" s="14" t="s">
        <v>9252</v>
      </c>
    </row>
    <row r="2429" spans="1:4" x14ac:dyDescent="0.2">
      <c r="A2429" s="14">
        <v>2439</v>
      </c>
      <c r="B2429" s="14" t="s">
        <v>9235</v>
      </c>
      <c r="C2429" s="14" t="s">
        <v>9236</v>
      </c>
      <c r="D2429" s="14" t="s">
        <v>9237</v>
      </c>
    </row>
    <row r="2430" spans="1:4" x14ac:dyDescent="0.2">
      <c r="A2430" s="14">
        <v>2440</v>
      </c>
      <c r="B2430" s="14" t="s">
        <v>9241</v>
      </c>
      <c r="C2430" s="14" t="s">
        <v>9242</v>
      </c>
      <c r="D2430" s="14" t="s">
        <v>9243</v>
      </c>
    </row>
    <row r="2431" spans="1:4" x14ac:dyDescent="0.2">
      <c r="A2431" s="14">
        <v>2441</v>
      </c>
      <c r="B2431" s="14" t="s">
        <v>9244</v>
      </c>
      <c r="C2431" s="14" t="s">
        <v>9245</v>
      </c>
      <c r="D2431" s="14" t="s">
        <v>9246</v>
      </c>
    </row>
    <row r="2432" spans="1:4" x14ac:dyDescent="0.2">
      <c r="A2432" s="14">
        <v>2442</v>
      </c>
      <c r="B2432" s="14" t="s">
        <v>9259</v>
      </c>
      <c r="C2432" s="14" t="s">
        <v>9260</v>
      </c>
      <c r="D2432" s="14" t="s">
        <v>9261</v>
      </c>
    </row>
    <row r="2433" spans="1:4" x14ac:dyDescent="0.2">
      <c r="A2433" s="14">
        <v>2443</v>
      </c>
      <c r="B2433" s="14" t="s">
        <v>9262</v>
      </c>
      <c r="C2433" s="14" t="s">
        <v>9263</v>
      </c>
      <c r="D2433" s="14" t="s">
        <v>9264</v>
      </c>
    </row>
    <row r="2434" spans="1:4" x14ac:dyDescent="0.2">
      <c r="A2434" s="14">
        <v>2444</v>
      </c>
      <c r="B2434" s="14" t="s">
        <v>9265</v>
      </c>
      <c r="C2434" s="14" t="s">
        <v>9266</v>
      </c>
      <c r="D2434" s="14" t="s">
        <v>9267</v>
      </c>
    </row>
    <row r="2435" spans="1:4" x14ac:dyDescent="0.2">
      <c r="A2435" s="14">
        <v>2445</v>
      </c>
      <c r="B2435" s="14" t="s">
        <v>9268</v>
      </c>
      <c r="C2435" s="14" t="s">
        <v>9269</v>
      </c>
      <c r="D2435" s="14" t="s">
        <v>9270</v>
      </c>
    </row>
    <row r="2436" spans="1:4" x14ac:dyDescent="0.2">
      <c r="A2436" s="14">
        <v>2446</v>
      </c>
      <c r="B2436" s="14" t="s">
        <v>9271</v>
      </c>
      <c r="C2436" s="14" t="s">
        <v>9272</v>
      </c>
      <c r="D2436" s="14" t="s">
        <v>9273</v>
      </c>
    </row>
    <row r="2437" spans="1:4" x14ac:dyDescent="0.2">
      <c r="A2437" s="14">
        <v>2447</v>
      </c>
      <c r="B2437" s="14" t="s">
        <v>9274</v>
      </c>
      <c r="C2437" s="14" t="s">
        <v>9275</v>
      </c>
      <c r="D2437" s="14" t="s">
        <v>9276</v>
      </c>
    </row>
    <row r="2438" spans="1:4" x14ac:dyDescent="0.2">
      <c r="A2438" s="14">
        <v>2448</v>
      </c>
      <c r="B2438" s="14" t="s">
        <v>9294</v>
      </c>
      <c r="C2438" s="14" t="s">
        <v>9295</v>
      </c>
      <c r="D2438" s="14" t="s">
        <v>9296</v>
      </c>
    </row>
    <row r="2439" spans="1:4" x14ac:dyDescent="0.2">
      <c r="A2439" s="14">
        <v>2449</v>
      </c>
      <c r="B2439" s="14" t="s">
        <v>9253</v>
      </c>
      <c r="C2439" s="14" t="s">
        <v>9254</v>
      </c>
      <c r="D2439" s="14" t="s">
        <v>9255</v>
      </c>
    </row>
    <row r="2440" spans="1:4" x14ac:dyDescent="0.2">
      <c r="A2440" s="14">
        <v>2450</v>
      </c>
      <c r="B2440" s="14" t="s">
        <v>9256</v>
      </c>
      <c r="C2440" s="14" t="s">
        <v>9257</v>
      </c>
      <c r="D2440" s="14" t="s">
        <v>9258</v>
      </c>
    </row>
    <row r="2441" spans="1:4" x14ac:dyDescent="0.2">
      <c r="A2441" s="14">
        <v>2451</v>
      </c>
      <c r="B2441" s="14" t="s">
        <v>9286</v>
      </c>
      <c r="C2441" s="14" t="s">
        <v>9287</v>
      </c>
      <c r="D2441" s="14" t="s">
        <v>9288</v>
      </c>
    </row>
    <row r="2442" spans="1:4" x14ac:dyDescent="0.2">
      <c r="A2442" s="14">
        <v>2452</v>
      </c>
      <c r="B2442" s="14" t="s">
        <v>9289</v>
      </c>
      <c r="C2442" s="14" t="s">
        <v>9290</v>
      </c>
      <c r="D2442" s="14" t="s">
        <v>9291</v>
      </c>
    </row>
    <row r="2443" spans="1:4" x14ac:dyDescent="0.2">
      <c r="A2443" s="14">
        <v>2453</v>
      </c>
      <c r="B2443" s="14" t="s">
        <v>9292</v>
      </c>
      <c r="C2443" s="14" t="s">
        <v>9293</v>
      </c>
      <c r="D2443" s="14" t="s">
        <v>9267</v>
      </c>
    </row>
    <row r="2444" spans="1:4" x14ac:dyDescent="0.2">
      <c r="A2444" s="14">
        <v>2454</v>
      </c>
      <c r="B2444" s="14" t="s">
        <v>9280</v>
      </c>
      <c r="C2444" s="14" t="s">
        <v>9281</v>
      </c>
      <c r="D2444" s="14" t="s">
        <v>9282</v>
      </c>
    </row>
    <row r="2445" spans="1:4" x14ac:dyDescent="0.2">
      <c r="A2445" s="14">
        <v>2455</v>
      </c>
      <c r="B2445" s="14" t="s">
        <v>9297</v>
      </c>
      <c r="C2445" s="14" t="s">
        <v>9298</v>
      </c>
      <c r="D2445" s="14" t="s">
        <v>9299</v>
      </c>
    </row>
    <row r="2446" spans="1:4" x14ac:dyDescent="0.2">
      <c r="A2446" s="14">
        <v>2456</v>
      </c>
      <c r="B2446" s="14" t="s">
        <v>9283</v>
      </c>
      <c r="C2446" s="14" t="s">
        <v>9284</v>
      </c>
      <c r="D2446" s="14" t="s">
        <v>9285</v>
      </c>
    </row>
    <row r="2447" spans="1:4" x14ac:dyDescent="0.2">
      <c r="A2447" s="14">
        <v>2457</v>
      </c>
      <c r="B2447" s="14" t="s">
        <v>9277</v>
      </c>
      <c r="C2447" s="14" t="s">
        <v>9278</v>
      </c>
      <c r="D2447" s="14" t="s">
        <v>9279</v>
      </c>
    </row>
    <row r="2448" spans="1:4" x14ac:dyDescent="0.2">
      <c r="A2448" s="14">
        <v>2458</v>
      </c>
      <c r="B2448" s="14" t="s">
        <v>9342</v>
      </c>
      <c r="C2448" s="14" t="s">
        <v>9343</v>
      </c>
      <c r="D2448" s="14" t="s">
        <v>9344</v>
      </c>
    </row>
    <row r="2449" spans="1:4" x14ac:dyDescent="0.2">
      <c r="A2449" s="14">
        <v>2459</v>
      </c>
      <c r="B2449" s="14" t="s">
        <v>9300</v>
      </c>
      <c r="C2449" s="14" t="s">
        <v>9301</v>
      </c>
      <c r="D2449" s="14" t="s">
        <v>9302</v>
      </c>
    </row>
    <row r="2450" spans="1:4" x14ac:dyDescent="0.2">
      <c r="A2450" s="14">
        <v>2461</v>
      </c>
      <c r="B2450" s="14" t="s">
        <v>890</v>
      </c>
      <c r="C2450" s="14" t="s">
        <v>890</v>
      </c>
      <c r="D2450" s="14" t="s">
        <v>890</v>
      </c>
    </row>
    <row r="2451" spans="1:4" x14ac:dyDescent="0.2">
      <c r="A2451" s="14">
        <v>2466</v>
      </c>
      <c r="B2451" s="14" t="s">
        <v>2614</v>
      </c>
      <c r="C2451" s="14" t="s">
        <v>2615</v>
      </c>
      <c r="D2451" s="14" t="s">
        <v>2616</v>
      </c>
    </row>
    <row r="2452" spans="1:4" x14ac:dyDescent="0.2">
      <c r="A2452" s="14">
        <v>2467</v>
      </c>
      <c r="B2452" s="14" t="s">
        <v>2611</v>
      </c>
      <c r="C2452" s="14" t="s">
        <v>2612</v>
      </c>
      <c r="D2452" s="14" t="s">
        <v>2613</v>
      </c>
    </row>
    <row r="2453" spans="1:4" x14ac:dyDescent="0.2">
      <c r="A2453" s="14">
        <v>2468</v>
      </c>
      <c r="B2453" s="14" t="s">
        <v>2608</v>
      </c>
      <c r="C2453" s="14" t="s">
        <v>2609</v>
      </c>
      <c r="D2453" s="14" t="s">
        <v>2610</v>
      </c>
    </row>
    <row r="2454" spans="1:4" x14ac:dyDescent="0.2">
      <c r="A2454" s="14">
        <v>2469</v>
      </c>
      <c r="B2454" s="14" t="s">
        <v>2623</v>
      </c>
      <c r="C2454" s="14" t="s">
        <v>2624</v>
      </c>
      <c r="D2454" s="14" t="s">
        <v>2625</v>
      </c>
    </row>
    <row r="2455" spans="1:4" x14ac:dyDescent="0.2">
      <c r="A2455" s="14">
        <v>2470</v>
      </c>
      <c r="B2455" s="14" t="s">
        <v>2620</v>
      </c>
      <c r="C2455" s="14" t="s">
        <v>2621</v>
      </c>
      <c r="D2455" s="14" t="s">
        <v>2622</v>
      </c>
    </row>
    <row r="2456" spans="1:4" x14ac:dyDescent="0.2">
      <c r="A2456" s="14">
        <v>2471</v>
      </c>
      <c r="B2456" s="14" t="s">
        <v>2617</v>
      </c>
      <c r="C2456" s="14" t="s">
        <v>2618</v>
      </c>
      <c r="D2456" s="14" t="s">
        <v>2619</v>
      </c>
    </row>
    <row r="2457" spans="1:4" x14ac:dyDescent="0.2">
      <c r="A2457" s="14">
        <v>2472</v>
      </c>
      <c r="B2457" s="14" t="s">
        <v>2632</v>
      </c>
      <c r="C2457" s="14" t="s">
        <v>2633</v>
      </c>
      <c r="D2457" s="14" t="s">
        <v>2634</v>
      </c>
    </row>
    <row r="2458" spans="1:4" x14ac:dyDescent="0.2">
      <c r="A2458" s="14">
        <v>2473</v>
      </c>
      <c r="B2458" s="14" t="s">
        <v>2629</v>
      </c>
      <c r="C2458" s="14" t="s">
        <v>2630</v>
      </c>
      <c r="D2458" s="14" t="s">
        <v>2631</v>
      </c>
    </row>
    <row r="2459" spans="1:4" x14ac:dyDescent="0.2">
      <c r="A2459" s="14">
        <v>2474</v>
      </c>
      <c r="B2459" s="14" t="s">
        <v>2626</v>
      </c>
      <c r="C2459" s="14" t="s">
        <v>2627</v>
      </c>
      <c r="D2459" s="14" t="s">
        <v>2628</v>
      </c>
    </row>
    <row r="2460" spans="1:4" x14ac:dyDescent="0.2">
      <c r="A2460" s="14">
        <v>2476</v>
      </c>
      <c r="B2460" s="14" t="s">
        <v>9380</v>
      </c>
      <c r="C2460" s="14" t="s">
        <v>9381</v>
      </c>
      <c r="D2460" s="14" t="s">
        <v>9382</v>
      </c>
    </row>
    <row r="2461" spans="1:4" x14ac:dyDescent="0.2">
      <c r="A2461" s="14">
        <v>2477</v>
      </c>
      <c r="B2461" s="14" t="s">
        <v>9363</v>
      </c>
      <c r="C2461" s="14" t="s">
        <v>9364</v>
      </c>
      <c r="D2461" s="14" t="s">
        <v>9365</v>
      </c>
    </row>
    <row r="2462" spans="1:4" x14ac:dyDescent="0.2">
      <c r="A2462" s="14">
        <v>2478</v>
      </c>
      <c r="B2462" s="14" t="s">
        <v>9368</v>
      </c>
      <c r="C2462" s="14" t="s">
        <v>9369</v>
      </c>
      <c r="D2462" s="14" t="s">
        <v>9370</v>
      </c>
    </row>
    <row r="2463" spans="1:4" x14ac:dyDescent="0.2">
      <c r="A2463" s="14">
        <v>2479</v>
      </c>
      <c r="B2463" s="14" t="s">
        <v>9371</v>
      </c>
      <c r="C2463" s="14" t="s">
        <v>9372</v>
      </c>
      <c r="D2463" s="14" t="s">
        <v>9373</v>
      </c>
    </row>
    <row r="2464" spans="1:4" x14ac:dyDescent="0.2">
      <c r="A2464" s="14">
        <v>2480</v>
      </c>
      <c r="B2464" s="14" t="s">
        <v>9374</v>
      </c>
      <c r="C2464" s="14" t="s">
        <v>9375</v>
      </c>
      <c r="D2464" s="14" t="s">
        <v>9376</v>
      </c>
    </row>
    <row r="2465" spans="1:4" x14ac:dyDescent="0.2">
      <c r="A2465" s="14">
        <v>2481</v>
      </c>
      <c r="B2465" s="14" t="s">
        <v>9377</v>
      </c>
      <c r="C2465" s="14" t="s">
        <v>9378</v>
      </c>
      <c r="D2465" s="14" t="s">
        <v>9379</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8739E4-5BD6-48B1-8BB4-C4BB3EFA33F0}">
  <sheetPr>
    <tabColor rgb="FF92D050"/>
  </sheetPr>
  <dimension ref="A1:D64"/>
  <sheetViews>
    <sheetView workbookViewId="0">
      <selection activeCell="F81" sqref="F81"/>
    </sheetView>
  </sheetViews>
  <sheetFormatPr defaultRowHeight="12.75" x14ac:dyDescent="0.2"/>
  <cols>
    <col min="1" max="1" width="5" bestFit="1" customWidth="1"/>
    <col min="2" max="2" width="39.85546875" bestFit="1" customWidth="1"/>
    <col min="3" max="3" width="14.7109375" bestFit="1" customWidth="1"/>
    <col min="4" max="4" width="19.85546875" bestFit="1" customWidth="1"/>
  </cols>
  <sheetData>
    <row r="1" spans="1:4" x14ac:dyDescent="0.2">
      <c r="A1" t="s">
        <v>780</v>
      </c>
      <c r="B1" t="s">
        <v>781</v>
      </c>
      <c r="C1" t="s">
        <v>782</v>
      </c>
      <c r="D1" t="s">
        <v>783</v>
      </c>
    </row>
    <row r="2" spans="1:4" x14ac:dyDescent="0.2">
      <c r="A2" s="13">
        <v>1</v>
      </c>
      <c r="B2" s="13" t="s">
        <v>106</v>
      </c>
      <c r="C2" s="13" t="s">
        <v>784</v>
      </c>
      <c r="D2" s="13">
        <v>3</v>
      </c>
    </row>
    <row r="3" spans="1:4" x14ac:dyDescent="0.2">
      <c r="A3" s="13">
        <v>2</v>
      </c>
      <c r="B3" s="13" t="s">
        <v>785</v>
      </c>
      <c r="C3" s="13" t="s">
        <v>786</v>
      </c>
      <c r="D3" s="13">
        <v>1</v>
      </c>
    </row>
    <row r="4" spans="1:4" x14ac:dyDescent="0.2">
      <c r="A4" s="13">
        <v>3</v>
      </c>
      <c r="B4" s="13" t="s">
        <v>787</v>
      </c>
      <c r="C4" s="13" t="s">
        <v>788</v>
      </c>
      <c r="D4" s="13">
        <v>1</v>
      </c>
    </row>
    <row r="5" spans="1:4" x14ac:dyDescent="0.2">
      <c r="A5" s="13">
        <v>4</v>
      </c>
      <c r="B5" s="13" t="s">
        <v>789</v>
      </c>
      <c r="C5" s="13" t="s">
        <v>790</v>
      </c>
      <c r="D5" s="13">
        <v>1</v>
      </c>
    </row>
    <row r="6" spans="1:4" x14ac:dyDescent="0.2">
      <c r="A6" s="13">
        <v>5</v>
      </c>
      <c r="B6" s="13" t="s">
        <v>791</v>
      </c>
      <c r="C6" s="13" t="s">
        <v>792</v>
      </c>
      <c r="D6" s="13">
        <v>1</v>
      </c>
    </row>
    <row r="7" spans="1:4" x14ac:dyDescent="0.2">
      <c r="A7" s="13">
        <v>6</v>
      </c>
      <c r="B7" s="13" t="s">
        <v>793</v>
      </c>
      <c r="C7" s="13" t="s">
        <v>794</v>
      </c>
      <c r="D7" s="13">
        <v>1</v>
      </c>
    </row>
    <row r="8" spans="1:4" x14ac:dyDescent="0.2">
      <c r="A8" s="13">
        <v>8</v>
      </c>
      <c r="B8" s="13" t="s">
        <v>795</v>
      </c>
      <c r="C8" s="13" t="s">
        <v>796</v>
      </c>
      <c r="D8" s="13">
        <v>1</v>
      </c>
    </row>
    <row r="9" spans="1:4" x14ac:dyDescent="0.2">
      <c r="A9" s="13">
        <v>9</v>
      </c>
      <c r="B9" s="13" t="s">
        <v>797</v>
      </c>
      <c r="C9" s="13" t="s">
        <v>798</v>
      </c>
      <c r="D9" s="13">
        <v>1</v>
      </c>
    </row>
    <row r="10" spans="1:4" x14ac:dyDescent="0.2">
      <c r="A10" s="13">
        <v>10</v>
      </c>
      <c r="B10" s="13" t="s">
        <v>799</v>
      </c>
      <c r="C10" s="13" t="s">
        <v>800</v>
      </c>
      <c r="D10" s="13">
        <v>1</v>
      </c>
    </row>
    <row r="11" spans="1:4" x14ac:dyDescent="0.2">
      <c r="A11" s="13">
        <v>11</v>
      </c>
      <c r="B11" s="13" t="s">
        <v>101</v>
      </c>
      <c r="C11" s="13" t="s">
        <v>801</v>
      </c>
      <c r="D11" s="13">
        <v>3</v>
      </c>
    </row>
    <row r="12" spans="1:4" x14ac:dyDescent="0.2">
      <c r="A12" s="13">
        <v>12</v>
      </c>
      <c r="B12" s="13" t="s">
        <v>802</v>
      </c>
      <c r="C12" s="13" t="s">
        <v>803</v>
      </c>
      <c r="D12" s="13">
        <v>3</v>
      </c>
    </row>
    <row r="13" spans="1:4" x14ac:dyDescent="0.2">
      <c r="A13" s="13">
        <v>13</v>
      </c>
      <c r="B13" s="13" t="s">
        <v>804</v>
      </c>
      <c r="C13" s="13" t="s">
        <v>805</v>
      </c>
      <c r="D13" s="13">
        <v>1</v>
      </c>
    </row>
    <row r="14" spans="1:4" x14ac:dyDescent="0.2">
      <c r="A14" s="13">
        <v>14</v>
      </c>
      <c r="B14" s="13" t="s">
        <v>806</v>
      </c>
      <c r="C14" s="13" t="s">
        <v>807</v>
      </c>
      <c r="D14" s="13">
        <v>1</v>
      </c>
    </row>
    <row r="15" spans="1:4" x14ac:dyDescent="0.2">
      <c r="A15" s="13">
        <v>15</v>
      </c>
      <c r="B15" s="13" t="s">
        <v>808</v>
      </c>
      <c r="C15" s="13" t="s">
        <v>809</v>
      </c>
      <c r="D15" s="13">
        <v>1</v>
      </c>
    </row>
    <row r="16" spans="1:4" x14ac:dyDescent="0.2">
      <c r="A16" s="13">
        <v>16</v>
      </c>
      <c r="B16" s="13" t="s">
        <v>810</v>
      </c>
      <c r="C16" s="13" t="s">
        <v>811</v>
      </c>
      <c r="D16" s="13">
        <v>1</v>
      </c>
    </row>
    <row r="17" spans="1:4" x14ac:dyDescent="0.2">
      <c r="A17" s="13">
        <v>17</v>
      </c>
      <c r="B17" s="13" t="s">
        <v>812</v>
      </c>
      <c r="C17" s="13" t="s">
        <v>813</v>
      </c>
      <c r="D17" s="13">
        <v>1</v>
      </c>
    </row>
    <row r="18" spans="1:4" x14ac:dyDescent="0.2">
      <c r="A18" s="13">
        <v>18</v>
      </c>
      <c r="B18" s="13" t="s">
        <v>814</v>
      </c>
      <c r="C18" s="13" t="s">
        <v>815</v>
      </c>
      <c r="D18" s="13">
        <v>3</v>
      </c>
    </row>
    <row r="19" spans="1:4" x14ac:dyDescent="0.2">
      <c r="A19" s="13">
        <v>19</v>
      </c>
      <c r="B19" s="13" t="s">
        <v>816</v>
      </c>
      <c r="C19" s="13" t="s">
        <v>817</v>
      </c>
      <c r="D19" s="13">
        <v>1</v>
      </c>
    </row>
    <row r="20" spans="1:4" x14ac:dyDescent="0.2">
      <c r="A20" s="13">
        <v>20</v>
      </c>
      <c r="B20" s="13" t="s">
        <v>818</v>
      </c>
      <c r="C20" s="13" t="s">
        <v>819</v>
      </c>
      <c r="D20" s="13">
        <v>1</v>
      </c>
    </row>
    <row r="21" spans="1:4" x14ac:dyDescent="0.2">
      <c r="A21" s="13">
        <v>21</v>
      </c>
      <c r="B21" s="13" t="s">
        <v>820</v>
      </c>
      <c r="C21" s="13" t="s">
        <v>821</v>
      </c>
      <c r="D21" s="13">
        <v>1</v>
      </c>
    </row>
    <row r="22" spans="1:4" x14ac:dyDescent="0.2">
      <c r="A22" s="13">
        <v>22</v>
      </c>
      <c r="B22" s="13" t="s">
        <v>822</v>
      </c>
      <c r="C22" s="13" t="s">
        <v>823</v>
      </c>
      <c r="D22" s="13">
        <v>1</v>
      </c>
    </row>
    <row r="23" spans="1:4" x14ac:dyDescent="0.2">
      <c r="A23" s="13">
        <v>23</v>
      </c>
      <c r="B23" s="13" t="s">
        <v>824</v>
      </c>
      <c r="C23" s="13" t="s">
        <v>825</v>
      </c>
      <c r="D23" s="13">
        <v>1</v>
      </c>
    </row>
    <row r="24" spans="1:4" x14ac:dyDescent="0.2">
      <c r="A24" s="13">
        <v>24</v>
      </c>
      <c r="B24" s="13" t="s">
        <v>826</v>
      </c>
      <c r="C24" s="13" t="s">
        <v>827</v>
      </c>
      <c r="D24" s="13">
        <v>1</v>
      </c>
    </row>
    <row r="25" spans="1:4" x14ac:dyDescent="0.2">
      <c r="A25" s="13">
        <v>25</v>
      </c>
      <c r="B25" s="13" t="s">
        <v>828</v>
      </c>
      <c r="C25" s="13" t="s">
        <v>829</v>
      </c>
      <c r="D25" s="13">
        <v>3</v>
      </c>
    </row>
    <row r="26" spans="1:4" x14ac:dyDescent="0.2">
      <c r="A26" s="13">
        <v>26</v>
      </c>
      <c r="B26" s="13" t="s">
        <v>830</v>
      </c>
      <c r="C26" s="13" t="s">
        <v>831</v>
      </c>
      <c r="D26" s="13">
        <v>3</v>
      </c>
    </row>
    <row r="27" spans="1:4" x14ac:dyDescent="0.2">
      <c r="A27" s="13">
        <v>27</v>
      </c>
      <c r="B27" s="13" t="s">
        <v>277</v>
      </c>
      <c r="C27" s="13" t="s">
        <v>832</v>
      </c>
      <c r="D27" s="13">
        <v>3</v>
      </c>
    </row>
    <row r="28" spans="1:4" x14ac:dyDescent="0.2">
      <c r="A28" s="13">
        <v>28</v>
      </c>
      <c r="B28" s="13" t="s">
        <v>833</v>
      </c>
      <c r="C28" s="13" t="s">
        <v>834</v>
      </c>
      <c r="D28" s="13">
        <v>1</v>
      </c>
    </row>
    <row r="29" spans="1:4" x14ac:dyDescent="0.2">
      <c r="A29" s="13">
        <v>29</v>
      </c>
      <c r="B29" s="13" t="s">
        <v>835</v>
      </c>
      <c r="C29" s="13" t="s">
        <v>836</v>
      </c>
      <c r="D29" s="13">
        <v>3</v>
      </c>
    </row>
    <row r="30" spans="1:4" x14ac:dyDescent="0.2">
      <c r="A30" s="13">
        <v>30</v>
      </c>
      <c r="B30" s="13" t="s">
        <v>219</v>
      </c>
      <c r="C30" s="13" t="s">
        <v>219</v>
      </c>
      <c r="D30" s="13">
        <v>3</v>
      </c>
    </row>
    <row r="31" spans="1:4" x14ac:dyDescent="0.2">
      <c r="A31" s="13">
        <v>31</v>
      </c>
      <c r="B31" s="13" t="s">
        <v>837</v>
      </c>
      <c r="C31" s="13" t="s">
        <v>838</v>
      </c>
      <c r="D31" s="13">
        <v>1</v>
      </c>
    </row>
    <row r="32" spans="1:4" x14ac:dyDescent="0.2">
      <c r="A32" s="13">
        <v>32</v>
      </c>
      <c r="B32" s="13" t="s">
        <v>839</v>
      </c>
      <c r="C32" s="13" t="s">
        <v>840</v>
      </c>
      <c r="D32" s="13">
        <v>1</v>
      </c>
    </row>
    <row r="33" spans="1:4" x14ac:dyDescent="0.2">
      <c r="A33" s="13">
        <v>33</v>
      </c>
      <c r="B33" s="13" t="s">
        <v>841</v>
      </c>
      <c r="C33" s="13" t="s">
        <v>842</v>
      </c>
      <c r="D33" s="13">
        <v>3</v>
      </c>
    </row>
    <row r="34" spans="1:4" x14ac:dyDescent="0.2">
      <c r="A34" s="13">
        <v>34</v>
      </c>
      <c r="B34" s="13" t="s">
        <v>386</v>
      </c>
      <c r="C34" s="13" t="s">
        <v>843</v>
      </c>
      <c r="D34" s="13">
        <v>1</v>
      </c>
    </row>
    <row r="35" spans="1:4" x14ac:dyDescent="0.2">
      <c r="A35" s="13">
        <v>35</v>
      </c>
      <c r="B35" s="13" t="s">
        <v>707</v>
      </c>
      <c r="C35" s="13" t="s">
        <v>844</v>
      </c>
      <c r="D35" s="13">
        <v>2</v>
      </c>
    </row>
    <row r="36" spans="1:4" x14ac:dyDescent="0.2">
      <c r="A36" s="13">
        <v>36</v>
      </c>
      <c r="B36" s="13" t="s">
        <v>109</v>
      </c>
      <c r="C36" s="13" t="s">
        <v>845</v>
      </c>
      <c r="D36" s="13">
        <v>2</v>
      </c>
    </row>
    <row r="37" spans="1:4" x14ac:dyDescent="0.2">
      <c r="A37" s="13">
        <v>37</v>
      </c>
      <c r="B37" s="13" t="s">
        <v>155</v>
      </c>
      <c r="C37" s="13" t="s">
        <v>846</v>
      </c>
      <c r="D37" s="13">
        <v>2</v>
      </c>
    </row>
    <row r="38" spans="1:4" x14ac:dyDescent="0.2">
      <c r="A38" s="13">
        <v>38</v>
      </c>
      <c r="B38" s="13" t="s">
        <v>847</v>
      </c>
      <c r="C38" s="13" t="s">
        <v>848</v>
      </c>
      <c r="D38" s="13">
        <v>2</v>
      </c>
    </row>
    <row r="39" spans="1:4" x14ac:dyDescent="0.2">
      <c r="A39" s="13">
        <v>39</v>
      </c>
      <c r="B39" s="13" t="s">
        <v>849</v>
      </c>
      <c r="C39" s="13" t="s">
        <v>777</v>
      </c>
      <c r="D39" s="13">
        <v>2</v>
      </c>
    </row>
    <row r="40" spans="1:4" x14ac:dyDescent="0.2">
      <c r="A40" s="13">
        <v>40</v>
      </c>
      <c r="B40" s="13" t="s">
        <v>138</v>
      </c>
      <c r="C40" s="13" t="s">
        <v>850</v>
      </c>
      <c r="D40" s="13">
        <v>2</v>
      </c>
    </row>
    <row r="41" spans="1:4" x14ac:dyDescent="0.2">
      <c r="A41" s="13">
        <v>41</v>
      </c>
      <c r="B41" s="13" t="s">
        <v>240</v>
      </c>
      <c r="C41" s="13" t="s">
        <v>851</v>
      </c>
      <c r="D41" s="13">
        <v>2</v>
      </c>
    </row>
    <row r="42" spans="1:4" x14ac:dyDescent="0.2">
      <c r="A42" s="13">
        <v>42</v>
      </c>
      <c r="B42" s="13" t="s">
        <v>774</v>
      </c>
      <c r="C42" s="13" t="s">
        <v>852</v>
      </c>
      <c r="D42" s="13">
        <v>2</v>
      </c>
    </row>
    <row r="43" spans="1:4" x14ac:dyDescent="0.2">
      <c r="A43" s="13">
        <v>43</v>
      </c>
      <c r="B43" s="13" t="s">
        <v>853</v>
      </c>
      <c r="C43" s="13" t="s">
        <v>854</v>
      </c>
      <c r="D43" s="13">
        <v>2</v>
      </c>
    </row>
    <row r="44" spans="1:4" x14ac:dyDescent="0.2">
      <c r="A44" s="13">
        <v>44</v>
      </c>
      <c r="B44" s="13" t="s">
        <v>114</v>
      </c>
      <c r="C44" s="13" t="s">
        <v>855</v>
      </c>
      <c r="D44" s="13">
        <v>2</v>
      </c>
    </row>
    <row r="45" spans="1:4" x14ac:dyDescent="0.2">
      <c r="A45" s="13">
        <v>45</v>
      </c>
      <c r="B45" s="13" t="s">
        <v>856</v>
      </c>
      <c r="C45" s="13" t="s">
        <v>857</v>
      </c>
      <c r="D45" s="13">
        <v>2</v>
      </c>
    </row>
    <row r="46" spans="1:4" x14ac:dyDescent="0.2">
      <c r="A46" s="13">
        <v>46</v>
      </c>
      <c r="B46" s="13" t="s">
        <v>858</v>
      </c>
      <c r="C46" s="13" t="s">
        <v>859</v>
      </c>
      <c r="D46" s="13">
        <v>2</v>
      </c>
    </row>
    <row r="47" spans="1:4" x14ac:dyDescent="0.2">
      <c r="A47" s="13">
        <v>47</v>
      </c>
      <c r="B47" s="13" t="s">
        <v>340</v>
      </c>
      <c r="C47" s="13" t="s">
        <v>860</v>
      </c>
      <c r="D47" s="13">
        <v>2</v>
      </c>
    </row>
    <row r="48" spans="1:4" x14ac:dyDescent="0.2">
      <c r="A48" s="13">
        <v>48</v>
      </c>
      <c r="B48" s="13" t="s">
        <v>861</v>
      </c>
      <c r="C48" s="13" t="s">
        <v>862</v>
      </c>
      <c r="D48" s="13">
        <v>2</v>
      </c>
    </row>
    <row r="49" spans="1:4" x14ac:dyDescent="0.2">
      <c r="A49" s="13">
        <v>49</v>
      </c>
      <c r="B49" s="13" t="s">
        <v>863</v>
      </c>
      <c r="C49" s="13" t="s">
        <v>864</v>
      </c>
      <c r="D49" s="13">
        <v>2</v>
      </c>
    </row>
    <row r="50" spans="1:4" x14ac:dyDescent="0.2">
      <c r="A50" s="13">
        <v>50</v>
      </c>
      <c r="B50" s="13" t="s">
        <v>865</v>
      </c>
      <c r="C50" s="13" t="s">
        <v>866</v>
      </c>
      <c r="D50" s="13">
        <v>2</v>
      </c>
    </row>
    <row r="51" spans="1:4" x14ac:dyDescent="0.2">
      <c r="A51" s="13">
        <v>51</v>
      </c>
      <c r="B51" s="13" t="s">
        <v>867</v>
      </c>
      <c r="C51" s="13" t="s">
        <v>868</v>
      </c>
      <c r="D51" s="13">
        <v>2</v>
      </c>
    </row>
    <row r="52" spans="1:4" x14ac:dyDescent="0.2">
      <c r="A52" s="13">
        <v>52</v>
      </c>
      <c r="B52" s="13" t="s">
        <v>748</v>
      </c>
      <c r="C52" s="13" t="s">
        <v>869</v>
      </c>
      <c r="D52" s="13">
        <v>2</v>
      </c>
    </row>
    <row r="53" spans="1:4" x14ac:dyDescent="0.2">
      <c r="A53" s="13">
        <v>53</v>
      </c>
      <c r="B53" s="13" t="s">
        <v>870</v>
      </c>
      <c r="C53" s="13" t="s">
        <v>871</v>
      </c>
      <c r="D53" s="13">
        <v>2</v>
      </c>
    </row>
    <row r="54" spans="1:4" x14ac:dyDescent="0.2">
      <c r="A54" s="13">
        <v>54</v>
      </c>
      <c r="B54" s="13" t="s">
        <v>872</v>
      </c>
      <c r="C54" s="13" t="s">
        <v>873</v>
      </c>
      <c r="D54" s="13">
        <v>2</v>
      </c>
    </row>
    <row r="55" spans="1:4" x14ac:dyDescent="0.2">
      <c r="A55" s="13">
        <v>55</v>
      </c>
      <c r="B55" s="13" t="s">
        <v>874</v>
      </c>
      <c r="C55" s="13" t="s">
        <v>875</v>
      </c>
      <c r="D55" s="13">
        <v>2</v>
      </c>
    </row>
    <row r="56" spans="1:4" x14ac:dyDescent="0.2">
      <c r="A56" s="13">
        <v>56</v>
      </c>
      <c r="B56" s="13" t="s">
        <v>876</v>
      </c>
      <c r="C56" s="13" t="s">
        <v>877</v>
      </c>
      <c r="D56" s="13">
        <v>2</v>
      </c>
    </row>
    <row r="57" spans="1:4" x14ac:dyDescent="0.2">
      <c r="A57" s="13">
        <v>57</v>
      </c>
      <c r="B57" s="13" t="s">
        <v>311</v>
      </c>
      <c r="C57" s="13" t="s">
        <v>878</v>
      </c>
      <c r="D57" s="13">
        <v>2</v>
      </c>
    </row>
    <row r="58" spans="1:4" x14ac:dyDescent="0.2">
      <c r="A58" s="13">
        <v>58</v>
      </c>
      <c r="B58" s="13" t="s">
        <v>162</v>
      </c>
      <c r="C58" s="13" t="s">
        <v>879</v>
      </c>
      <c r="D58" s="13">
        <v>3</v>
      </c>
    </row>
    <row r="59" spans="1:4" x14ac:dyDescent="0.2">
      <c r="A59" s="13">
        <v>59</v>
      </c>
      <c r="B59" s="13" t="s">
        <v>880</v>
      </c>
      <c r="C59" s="13" t="s">
        <v>881</v>
      </c>
      <c r="D59" s="13">
        <v>1</v>
      </c>
    </row>
    <row r="60" spans="1:4" x14ac:dyDescent="0.2">
      <c r="A60" s="13">
        <v>60</v>
      </c>
      <c r="B60" s="13" t="s">
        <v>882</v>
      </c>
      <c r="C60" s="13" t="s">
        <v>883</v>
      </c>
      <c r="D60" s="13">
        <v>2</v>
      </c>
    </row>
    <row r="61" spans="1:4" x14ac:dyDescent="0.2">
      <c r="A61" s="13">
        <v>84</v>
      </c>
      <c r="B61" s="13" t="s">
        <v>884</v>
      </c>
      <c r="C61" s="13" t="s">
        <v>885</v>
      </c>
      <c r="D61" s="13">
        <v>1</v>
      </c>
    </row>
    <row r="62" spans="1:4" x14ac:dyDescent="0.2">
      <c r="A62" s="13">
        <v>85</v>
      </c>
      <c r="B62" s="13" t="s">
        <v>886</v>
      </c>
      <c r="C62" s="13" t="s">
        <v>887</v>
      </c>
      <c r="D62" s="13">
        <v>1</v>
      </c>
    </row>
    <row r="63" spans="1:4" x14ac:dyDescent="0.2">
      <c r="A63" s="13">
        <v>86</v>
      </c>
      <c r="B63" s="13" t="s">
        <v>888</v>
      </c>
      <c r="C63" s="13" t="s">
        <v>889</v>
      </c>
      <c r="D63" s="13">
        <v>2</v>
      </c>
    </row>
    <row r="64" spans="1:4" x14ac:dyDescent="0.2">
      <c r="A64" s="13">
        <v>108</v>
      </c>
      <c r="B64" s="11" t="s">
        <v>891</v>
      </c>
      <c r="C64" s="13" t="s">
        <v>891</v>
      </c>
      <c r="D64" s="13">
        <v>1</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7033EC-E91F-4039-AA6A-3A1420CFDB8B}">
  <sheetPr>
    <tabColor rgb="FF92D050"/>
  </sheetPr>
  <dimension ref="A1:B4"/>
  <sheetViews>
    <sheetView workbookViewId="0">
      <selection activeCell="J21" sqref="J21"/>
    </sheetView>
  </sheetViews>
  <sheetFormatPr defaultRowHeight="12.75" x14ac:dyDescent="0.2"/>
  <cols>
    <col min="1" max="1" width="5" bestFit="1" customWidth="1"/>
    <col min="2" max="2" width="13.28515625" bestFit="1" customWidth="1"/>
  </cols>
  <sheetData>
    <row r="1" spans="1:2" x14ac:dyDescent="0.2">
      <c r="A1" t="s">
        <v>780</v>
      </c>
      <c r="B1" t="s">
        <v>956</v>
      </c>
    </row>
    <row r="2" spans="1:2" x14ac:dyDescent="0.2">
      <c r="A2" s="14">
        <v>1</v>
      </c>
      <c r="B2" s="14" t="s">
        <v>957</v>
      </c>
    </row>
    <row r="3" spans="1:2" x14ac:dyDescent="0.2">
      <c r="A3" s="14">
        <v>2</v>
      </c>
      <c r="B3" s="14" t="s">
        <v>958</v>
      </c>
    </row>
    <row r="4" spans="1:2" x14ac:dyDescent="0.2">
      <c r="A4" s="14">
        <v>3</v>
      </c>
      <c r="B4" s="14" t="s">
        <v>959</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CDE2A9-8DE0-4598-B22F-713871931C36}">
  <sheetPr>
    <tabColor rgb="FF92D050"/>
  </sheetPr>
  <dimension ref="A1:C5"/>
  <sheetViews>
    <sheetView workbookViewId="0">
      <selection activeCell="E40" sqref="E40"/>
    </sheetView>
  </sheetViews>
  <sheetFormatPr defaultRowHeight="12.75" x14ac:dyDescent="0.2"/>
  <cols>
    <col min="1" max="1" width="5" bestFit="1" customWidth="1"/>
    <col min="2" max="2" width="47.5703125" bestFit="1" customWidth="1"/>
    <col min="3" max="3" width="7.7109375" bestFit="1" customWidth="1"/>
  </cols>
  <sheetData>
    <row r="1" spans="1:3" x14ac:dyDescent="0.2">
      <c r="A1" t="s">
        <v>780</v>
      </c>
      <c r="B1" t="s">
        <v>781</v>
      </c>
      <c r="C1" t="s">
        <v>892</v>
      </c>
    </row>
    <row r="2" spans="1:3" x14ac:dyDescent="0.2">
      <c r="A2" s="14">
        <v>1</v>
      </c>
      <c r="B2" s="14" t="s">
        <v>9387</v>
      </c>
      <c r="C2" s="14" t="s">
        <v>9388</v>
      </c>
    </row>
    <row r="3" spans="1:3" x14ac:dyDescent="0.2">
      <c r="A3" s="14">
        <v>3</v>
      </c>
      <c r="B3" s="14" t="s">
        <v>9386</v>
      </c>
      <c r="C3" s="14" t="s">
        <v>47</v>
      </c>
    </row>
    <row r="4" spans="1:3" x14ac:dyDescent="0.2">
      <c r="A4" s="14">
        <v>4</v>
      </c>
      <c r="B4" s="14" t="s">
        <v>72</v>
      </c>
      <c r="C4" s="14" t="s">
        <v>894</v>
      </c>
    </row>
    <row r="5" spans="1:3" x14ac:dyDescent="0.2">
      <c r="A5" s="14">
        <v>45</v>
      </c>
      <c r="B5" s="14" t="s">
        <v>890</v>
      </c>
      <c r="C5" s="14" t="s">
        <v>890</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1 6 " ? > < D a t a M a s h u p   s q m i d = " 4 2 c 9 b 8 b 2 - 7 a e b - 4 b 8 2 - 8 d 9 8 - 3 4 b 0 0 5 4 c e 5 5 5 "   x m l n s = " h t t p : / / s c h e m a s . m i c r o s o f t . c o m / D a t a M a s h u p " > A A A A A N s E A A B Q S w M E F A A C A A g A D m + H U o 0 G h 5 C i A A A A 9 Q A A A B I A H A B D b 2 5 m a W c v U G F j a 2 F n Z S 5 4 b W w g o h g A K K A U A A A A A A A A A A A A A A A A A A A A A A A A A A A A h Y + x D o I w F E V / h X S n L e h A y K M M r p K Y E I 1 r U y o 2 w s P Q Y v k 3 B z / J X x C j q J v j v e c M 9 9 6 v N 8 j H t g k u u r e m w 4 x E l J N A o + o q g 3 V G B n c I E 5 I L 2 E h 1 k r U O J h l t O t o q I 0 f n z i l j 3 n v q F 7 T r a x Z z H r F 9 s S 7 V U b e S f G T z X w 4 N W i d R a S J g 9 x o j Y p o s a c K n S c D m D g q D X x 5 P 7 E l / S l g N j R t 6 L T S G 2 x L Y H I G 9 L 4 g H U E s D B B Q A A g A I A A 5 v h 1 I 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O b 4 d S X 2 m 0 Q d c B A A A D E A A A E w A c A E Z v c m 1 1 b G F z L 1 N l Y 3 R p b 2 4 x L m 0 g o h g A K K A U A A A A A A A A A A A A A A A A A A A A A A A A A A A A 7 Z R R b 9 M w E M f f K / U 7 W N 5 L I k W p x i O I F 7 Y y D S E e 6 I B n 1 7 k l l h I 7 u r t E q x D f H T t Z l 2 7 L o E P K B K V 5 i J 1 z z v + z f 3 d H o N k 4 K 1 b 9 e P p m P p v P q F A I m W i s Y R J v R Q k 8 n w n / r F y D G r z l A z m b n j v d V G A 5 + g b r 9 M x Z 9 n O K Z M F c 0 + v F g o E 4 J U Z Q F b F i S h v K K c 1 d u 8 h V D p 2 J A F u j g R a d k o z j p N c 5 k X 6 7 F p B 9 E O z E l V q X I L 1 s N 0 n f o 6 s + G u K o D y c R q 7 o 0 z I B p N 3 m 3 + e S 4 M D a P 4 k T Y p i y 3 7 + U N o / q q y g Y o X S I 6 H O S W N 7 W y m V c 7 c 2 V T 2 d N B r F / 5 D N p h 1 i 9 G o 9 E l Q m 5 9 E / F d m i x Y r K q 6 F b V e I 7 R G h R s O 3 + G 4 q w 0 x V F e b G i 7 P 5 Y 8 / 8 Y n n M 2 O f P M E u y B P Z o 4 x e x f L I 8 9 / n G S 7 b X 5 j R O b q m n q J E L Q 0 w H 6 g d L l b t s m 7 M 4 D o w G a P 4 6 J f 9 o X U 1 0 Q G f G t i O 0 u H B G u p m l 8 + u d X 8 k r U I T l K Y G c q d z e D g e F w Z p N P W 2 y 1 X A a P Q X T + e 2 y 3 k b 2 L w 0 V N w 3 3 j W Z i 9 B k B v v 9 D U b c x 5 1 / X b t / S Y j 7 J y p C j k D k I 2 b v O X W 6 P l D 7 v 5 J 2 z 8 R 5 B j w I Z 5 q a W S 9 y 4 K i e Y v O 8 S v L 4 X q C C g s o R x + 9 w + N 5 Z u G x q H L c q R x y j O H 4 C U E s B A i 0 A F A A C A A g A D m + H U o 0 G h 5 C i A A A A 9 Q A A A B I A A A A A A A A A A A A A A A A A A A A A A E N v b m Z p Z y 9 Q Y W N r Y W d l L n h t b F B L A Q I t A B Q A A g A I A A 5 v h 1 I P y u m r p A A A A O k A A A A T A A A A A A A A A A A A A A A A A O 4 A A A B b Q 2 9 u d G V u d F 9 U e X B l c 1 0 u e G 1 s U E s B A i 0 A F A A C A A g A D m + H U l 9 p t E H X A Q A A A x A A A B M A A A A A A A A A A A A A A A A A 3 w E A A E Z v c m 1 1 b G F z L 1 N l Y 3 R p b 2 4 x L m 1 Q S w U G A A A A A A M A A w D C A A A A A w Q 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J V Q A A A A A A A A D V A 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d W 5 p d H M 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d W 5 p d H M i I C 8 + P E V u d H J 5 I F R 5 c G U 9 I k Z p b G x l Z E N v b X B s Z X R l U m V z d W x 0 V G 9 X b 3 J r c 2 h l Z X Q i I F Z h b H V l P S J s M S I g L z 4 8 R W 5 0 c n k g V H l w Z T 0 i R m l s b E N v b H V t b l R 5 c G V z I i B W Y W x 1 Z T 0 i c 0 F B Q U F B Q T 0 9 I i A v P j x F b n R y e S B U e X B l P S J G a W x s T G F z d F V w Z G F 0 Z W Q i I F Z h b H V l P S J k M j A y M S 0 w N C 0 w N 1 Q x O D o 1 N j o y O C 4 x O D k 2 N T E 2 W i I g L z 4 8 R W 5 0 c n k g V H l w Z T 0 i R m l s b E V y c m 9 y Q 2 9 1 b n Q i I F Z h b H V l P S J s M C I g L z 4 8 R W 5 0 c n k g V H l w Z T 0 i R m l s b E V y c m 9 y Q 2 9 k Z S I g V m F s d W U 9 I n N V b m t u b 3 d u I i A v P j x F b n R y e S B U e X B l P S J G a W x s Q 2 9 1 b n Q i I F Z h b H V l P S J s N j M i I C 8 + P E V u d H J 5 I F R 5 c G U 9 I k F k Z G V k V G 9 E Y X R h T W 9 k Z W w i I F Z h b H V l P S J s M C I g L z 4 8 R W 5 0 c n k g V H l w Z T 0 i U X V l c n l J R C I g V m F s d W U 9 I n M 5 M D E 2 O W Y 5 M S 0 4 M W R h L T R k N z c t Y T A 0 N S 0 2 O D J h N j E z O W Q 1 Y T U i I C 8 + P E V u d H J 5 I F R 5 c G U 9 I k Z p b G x D b 2 x 1 b W 5 O Y W 1 l c y I g V m F s d W U 9 I n N b J n F 1 b 3 Q 7 a W Q m c X V v d D s s J n F 1 b 3 Q 7 b m F t Z S Z x d W 9 0 O y w m c X V v d D t h Y m J y Z X Z p Y X R p b 2 4 m c X V v d D s s J n F 1 b 3 Q 7 d W 5 p d F N 5 c 3 R l b V R 5 c G V J R C Z x d W 9 0 O 1 0 i I C 8 + P E V u d H J 5 I F R 5 c G U 9 I k Z p b G x T d G F 0 d X M i I F Z h b H V l P S J z Q 2 9 t c G x l d G U i I C 8 + P E V u d H J 5 I F R 5 c G U 9 I l J l b G F 0 a W 9 u c 2 h p c E l u Z m 9 D b 2 5 0 Y W l u Z X I i I F Z h b H V l P S J z e y Z x d W 9 0 O 2 N v b H V t b k N v d W 5 0 J n F 1 b 3 Q 7 O j Q s J n F 1 b 3 Q 7 a 2 V 5 Q 2 9 s d W 1 u T m F t Z X M m c X V v d D s 6 W 1 0 s J n F 1 b 3 Q 7 c X V l c n l S Z W x h d G l v b n N o a X B z J n F 1 b 3 Q 7 O l t d L C Z x d W 9 0 O 2 N v b H V t b k l k Z W 5 0 a X R p Z X M m c X V v d D s 6 W y Z x d W 9 0 O 1 N l Y 3 R p b 2 4 x L 3 V u a X R z L 0 V 4 c G F u Z G V k I E N v b H V t b j E u e 2 l k L D B 9 J n F 1 b 3 Q 7 L C Z x d W 9 0 O 1 N l Y 3 R p b 2 4 x L 3 V u a X R z L 0 V 4 c G F u Z G V k I E N v b H V t b j E u e 2 5 h b W U s M X 0 m c X V v d D s s J n F 1 b 3 Q 7 U 2 V j d G l v b j E v d W 5 p d H M v R X h w Y W 5 k Z W Q g Q 2 9 s d W 1 u M S 5 7 Y W J i c m V 2 a W F 0 a W 9 u L D J 9 J n F 1 b 3 Q 7 L C Z x d W 9 0 O 1 N l Y 3 R p b 2 4 x L 3 V u a X R z L 0 V 4 c G F u Z G V k I E N v b H V t b j E u e 3 V u a X R T e X N 0 Z W 1 U e X B l S U Q s M 3 0 m c X V v d D t d L C Z x d W 9 0 O 0 N v b H V t b k N v d W 5 0 J n F 1 b 3 Q 7 O j Q s J n F 1 b 3 Q 7 S 2 V 5 Q 2 9 s d W 1 u T m F t Z X M m c X V v d D s 6 W 1 0 s J n F 1 b 3 Q 7 Q 2 9 s d W 1 u S W R l b n R p d G l l c y Z x d W 9 0 O z p b J n F 1 b 3 Q 7 U 2 V j d G l v b j E v d W 5 p d H M v R X h w Y W 5 k Z W Q g Q 2 9 s d W 1 u M S 5 7 a W Q s M H 0 m c X V v d D s s J n F 1 b 3 Q 7 U 2 V j d G l v b j E v d W 5 p d H M v R X h w Y W 5 k Z W Q g Q 2 9 s d W 1 u M S 5 7 b m F t Z S w x f S Z x d W 9 0 O y w m c X V v d D t T Z W N 0 a W 9 u M S 9 1 b m l 0 c y 9 F e H B h b m R l Z C B D b 2 x 1 b W 4 x L n t h Y m J y Z X Z p Y X R p b 2 4 s M n 0 m c X V v d D s s J n F 1 b 3 Q 7 U 2 V j d G l v b j E v d W 5 p d H M v R X h w Y W 5 k Z W Q g Q 2 9 s d W 1 u M S 5 7 d W 5 p d F N 5 c 3 R l b V R 5 c G V J R C w z f S Z x d W 9 0 O 1 0 s J n F 1 b 3 Q 7 U m V s Y X R p b 2 5 z a G l w S W 5 m b y Z x d W 9 0 O z p b X X 0 i I C 8 + P C 9 T d G F i b G V F b n R y a W V z P j w v S X R l b T 4 8 S X R l b T 4 8 S X R l b U x v Y 2 F 0 a W 9 u P j x J d G V t V H l w Z T 5 G b 3 J t d W x h P C 9 J d G V t V H l w Z T 4 8 S X R l b V B h d G g + U 2 V j d G l v b j E v d W 5 p d H M v U 2 9 1 c m N l P C 9 J d G V t U G F 0 a D 4 8 L 0 l 0 Z W 1 M b 2 N h d G l v b j 4 8 U 3 R h Y m x l R W 5 0 c m l l c y A v P j w v S X R l b T 4 8 S X R l b T 4 8 S X R l b U x v Y 2 F 0 a W 9 u P j x J d G V t V H l w Z T 5 G b 3 J t d W x h P C 9 J d G V t V H l w Z T 4 8 S X R l b V B h d G g + U 2 V j d G l v b j E v d W 5 p d H M v Q 2 9 u d m V y d G V k J T I w d G 8 l M j B U Y W J s Z T w v S X R l b V B h d G g + P C 9 J d G V t T G 9 j Y X R p b 2 4 + P F N 0 Y W J s Z U V u d H J p Z X M g L z 4 8 L 0 l 0 Z W 0 + P E l 0 Z W 0 + P E l 0 Z W 1 M b 2 N h d G l v b j 4 8 S X R l b V R 5 c G U + R m 9 y b X V s Y T w v S X R l b V R 5 c G U + P E l 0 Z W 1 Q Y X R o P l N l Y 3 R p b 2 4 x L 3 V u a X R z L 0 V 4 c G F u Z G V k J T I w Q 2 9 s d W 1 u M T w v S X R l b V B h d G g + P C 9 J d G V t T G 9 j Y X R p b 2 4 + P F N 0 Y W J s Z U V u d H J p Z X M g L z 4 8 L 0 l 0 Z W 0 + P E l 0 Z W 0 + P E l 0 Z W 1 M b 2 N h d G l v b j 4 8 S X R l b V R 5 c G U + R m 9 y b X V s Y T w v S X R l b V R 5 c G U + P E l 0 Z W 1 Q Y X R o P l N l Y 3 R p b 2 4 x L 3 V u a X R z J T I w K D I p 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E i I C 8 + P E V u d H J 5 I F R 5 c G U 9 I k F k Z G V k V G 9 E Y X R h T W 9 k Z W w i I F Z h b H V l P S J s M C I g L z 4 8 R W 5 0 c n k g V H l w Z T 0 i R m l s b E N v d W 5 0 I i B W Y W x 1 Z T 0 i b D Y z I i A v P j x F b n R y e S B U e X B l P S J G a W x s R X J y b 3 J D b 2 R l I i B W Y W x 1 Z T 0 i c 1 V u a 2 5 v d 2 4 i I C 8 + P E V u d H J 5 I F R 5 c G U 9 I k Z p b G x F c n J v c k N v d W 5 0 I i B W Y W x 1 Z T 0 i b D A i I C 8 + P E V u d H J 5 I F R 5 c G U 9 I k Z p b G x M Y X N 0 V X B k Y X R l Z C I g V m F s d W U 9 I m Q y M D I x L T A z L T E 5 V D E 0 O j U 3 O j Q 0 L j k y M z Q 2 N T J a I i A v P j x F b n R y e S B U e X B l P S J G a W x s Q 2 9 s d W 1 u V H l w Z X M i I F Z h b H V l P S J z Q U F B Q U F B P T 0 i I C 8 + P E V u d H J 5 I F R 5 c G U 9 I k Z p b G x D b 2 x 1 b W 5 O Y W 1 l c y I g V m F s d W U 9 I n N b J n F 1 b 3 Q 7 a W Q m c X V v d D s s J n F 1 b 3 Q 7 b m F t Z S Z x d W 9 0 O y w m c X V v d D t h Y m J y Z X Z p Y X R p b 2 4 m c X V v d D s s J n F 1 b 3 Q 7 d W 5 p d F N 5 c 3 R l b V R 5 c G V J R C Z x d W 9 0 O 1 0 i I C 8 + P E V u d H J 5 I F R 5 c G U 9 I k Z p b G x T d G F 0 d X M i I F Z h b H V l P S J z Q 2 9 t c G x l d G U i I C 8 + P E V u d H J 5 I F R 5 c G U 9 I l J l b G F 0 a W 9 u c 2 h p c E l u Z m 9 D b 2 5 0 Y W l u Z X I i I F Z h b H V l P S J z e y Z x d W 9 0 O 2 N v b H V t b k N v d W 5 0 J n F 1 b 3 Q 7 O j Q s J n F 1 b 3 Q 7 a 2 V 5 Q 2 9 s d W 1 u T m F t Z X M m c X V v d D s 6 W 1 0 s J n F 1 b 3 Q 7 c X V l c n l S Z W x h d G l v b n N o a X B z J n F 1 b 3 Q 7 O l t d L C Z x d W 9 0 O 2 N v b H V t b k l k Z W 5 0 a X R p Z X M m c X V v d D s 6 W y Z x d W 9 0 O 1 N l Y 3 R p b 2 4 x L 3 V u a X R z I C g y K S 9 F e H B h b m R l Z C B D b 2 x 1 b W 4 x L n t p Z C w w f S Z x d W 9 0 O y w m c X V v d D t T Z W N 0 a W 9 u M S 9 1 b m l 0 c y A o M i k v R X h w Y W 5 k Z W Q g Q 2 9 s d W 1 u M S 5 7 b m F t Z S w x f S Z x d W 9 0 O y w m c X V v d D t T Z W N 0 a W 9 u M S 9 1 b m l 0 c y A o M i k v R X h w Y W 5 k Z W Q g Q 2 9 s d W 1 u M S 5 7 Y W J i c m V 2 a W F 0 a W 9 u L D J 9 J n F 1 b 3 Q 7 L C Z x d W 9 0 O 1 N l Y 3 R p b 2 4 x L 3 V u a X R z I C g y K S 9 F e H B h b m R l Z C B D b 2 x 1 b W 4 x L n t 1 b m l 0 U 3 l z d G V t V H l w Z U l E L D N 9 J n F 1 b 3 Q 7 X S w m c X V v d D t D b 2 x 1 b W 5 D b 3 V u d C Z x d W 9 0 O z o 0 L C Z x d W 9 0 O 0 t l e U N v b H V t b k 5 h b W V z J n F 1 b 3 Q 7 O l t d L C Z x d W 9 0 O 0 N v b H V t b k l k Z W 5 0 a X R p Z X M m c X V v d D s 6 W y Z x d W 9 0 O 1 N l Y 3 R p b 2 4 x L 3 V u a X R z I C g y K S 9 F e H B h b m R l Z C B D b 2 x 1 b W 4 x L n t p Z C w w f S Z x d W 9 0 O y w m c X V v d D t T Z W N 0 a W 9 u M S 9 1 b m l 0 c y A o M i k v R X h w Y W 5 k Z W Q g Q 2 9 s d W 1 u M S 5 7 b m F t Z S w x f S Z x d W 9 0 O y w m c X V v d D t T Z W N 0 a W 9 u M S 9 1 b m l 0 c y A o M i k v R X h w Y W 5 k Z W Q g Q 2 9 s d W 1 u M S 5 7 Y W J i c m V 2 a W F 0 a W 9 u L D J 9 J n F 1 b 3 Q 7 L C Z x d W 9 0 O 1 N l Y 3 R p b 2 4 x L 3 V u a X R z I C g y K S 9 F e H B h b m R l Z C B D b 2 x 1 b W 4 x L n t 1 b m l 0 U 3 l z d G V t V H l w Z U l E L D N 9 J n F 1 b 3 Q 7 X S w m c X V v d D t S Z W x h d G l v b n N o a X B J b m Z v J n F 1 b 3 Q 7 O l t d f S I g L z 4 8 L 1 N 0 Y W J s Z U V u d H J p Z X M + P C 9 J d G V t P j x J d G V t P j x J d G V t T G 9 j Y X R p b 2 4 + P E l 0 Z W 1 U e X B l P k Z v c m 1 1 b G E 8 L 0 l 0 Z W 1 U e X B l P j x J d G V t U G F 0 a D 5 T Z W N 0 a W 9 u M S 9 1 b m l 0 c y U y M C g y K S 9 T b 3 V y Y 2 U 8 L 0 l 0 Z W 1 Q Y X R o P j w v S X R l b U x v Y 2 F 0 a W 9 u P j x T d G F i b G V F b n R y a W V z I C 8 + P C 9 J d G V t P j x J d G V t P j x J d G V t T G 9 j Y X R p b 2 4 + P E l 0 Z W 1 U e X B l P k Z v c m 1 1 b G E 8 L 0 l 0 Z W 1 U e X B l P j x J d G V t U G F 0 a D 5 T Z W N 0 a W 9 u M S 9 1 b m l 0 c y U y M C g y K S 9 D b 2 5 2 Z X J 0 Z W Q l M j B 0 b y U y M F R h Y m x l P C 9 J d G V t U G F 0 a D 4 8 L 0 l 0 Z W 1 M b 2 N h d G l v b j 4 8 U 3 R h Y m x l R W 5 0 c m l l c y A v P j w v S X R l b T 4 8 S X R l b T 4 8 S X R l b U x v Y 2 F 0 a W 9 u P j x J d G V t V H l w Z T 5 G b 3 J t d W x h P C 9 J d G V t V H l w Z T 4 8 S X R l b V B h d G g + U 2 V j d G l v b j E v d W 5 p d H M l M j A o M i k v R X h w Y W 5 k Z W Q l M j B D b 2 x 1 b W 4 x P C 9 J d G V t U G F 0 a D 4 8 L 0 l 0 Z W 1 M b 2 N h d G l v b j 4 8 U 3 R h Y m x l R W 5 0 c m l l c y A v P j w v S X R l b T 4 8 S X R l b T 4 8 S X R l b U x v Y 2 F 0 a W 9 u P j x J d G V t V H l w Z T 5 G b 3 J t d W x h P C 9 J d G V t V H l w Z T 4 8 S X R l b V B h d G g + U 2 V j d G l v b j E v c 3 R h d G l z d G l j Z 3 J v d X B z 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3 N 0 Y X R p c 3 R p Y 2 d y b 3 V w c y I g L z 4 8 R W 5 0 c n k g V H l w Z T 0 i R m l s b G V k Q 2 9 t c G x l d G V S Z X N 1 b H R U b 1 d v c m t z a G V l d C I g V m F s d W U 9 I m w x I i A v P j x F b n R y e S B U e X B l P S J B Z G R l Z F R v R G F 0 Y U 1 v Z G V s I i B W Y W x 1 Z T 0 i b D A i I C 8 + P E V u d H J 5 I F R 5 c G U 9 I k Z p b G x D b 3 V u d C I g V m F s d W U 9 I m w 0 N y I g L z 4 8 R W 5 0 c n k g V H l w Z T 0 i R m l s b E V y c m 9 y Q 2 9 k Z S I g V m F s d W U 9 I n N V b m t u b 3 d u I i A v P j x F b n R y e S B U e X B l P S J G a W x s R X J y b 3 J D b 3 V u d C I g V m F s d W U 9 I m w w I i A v P j x F b n R y e S B U e X B l P S J G a W x s T G F z d F V w Z G F 0 Z W Q i I F Z h b H V l P S J k M j A y M S 0 w N C 0 w N 1 Q x O D o 1 N j o y N S 4 4 M z M 4 O D I 3 W i I g L z 4 8 R W 5 0 c n k g V H l w Z T 0 i R m l s b E N v b H V t b l R 5 c G V z I i B W Y W x 1 Z T 0 i c 0 F B Q U F B Q T 0 9 I i A v P j x F b n R y e S B U e X B l P S J G a W x s Q 2 9 s d W 1 u T m F t Z X M i I F Z h b H V l P S J z W y Z x d W 9 0 O 2 l k J n F 1 b 3 Q 7 L C Z x d W 9 0 O 2 5 h b W U m c X V v d D s s J n F 1 b 3 Q 7 Y 2 9 k Z S Z x d W 9 0 O y w m c X V v d D t k Z W Z U e X B l J n F 1 b 3 Q 7 X S I g L z 4 8 R W 5 0 c n k g V H l w Z T 0 i U X V l c n l J R C I g V m F s d W U 9 I n M z M z M 5 Z j c 5 Z S 0 5 M 2 R k L T Q 5 O T E t O D V k N S 0 2 M G U y N T R m N m E 1 O T M i I C 8 + P E V u d H J 5 I F R 5 c G U 9 I k Z p b G x T d G F 0 d X M i I F Z h b H V l P S J z Q 2 9 t c G x l d G U i I C 8 + P E V u d H J 5 I F R 5 c G U 9 I l J l b G F 0 a W 9 u c 2 h p c E l u Z m 9 D b 2 5 0 Y W l u Z X I i I F Z h b H V l P S J z e y Z x d W 9 0 O 2 N v b H V t b k N v d W 5 0 J n F 1 b 3 Q 7 O j Q s J n F 1 b 3 Q 7 a 2 V 5 Q 2 9 s d W 1 u T m F t Z X M m c X V v d D s 6 W 1 0 s J n F 1 b 3 Q 7 c X V l c n l S Z W x h d G l v b n N o a X B z J n F 1 b 3 Q 7 O l t d L C Z x d W 9 0 O 2 N v b H V t b k l k Z W 5 0 a X R p Z X M m c X V v d D s 6 W y Z x d W 9 0 O 1 N l Y 3 R p b 2 4 x L 3 N 0 Y X R p c 3 R p Y 2 d y b 3 V w c y 9 F e H B h b m R l Z C B D b 2 x 1 b W 4 x L n t p Z C w w f S Z x d W 9 0 O y w m c X V v d D t T Z W N 0 a W 9 u M S 9 z d G F 0 a X N 0 a W N n c m 9 1 c H M v R X h w Y W 5 k Z W Q g Q 2 9 s d W 1 u M S 5 7 b m F t Z S w x f S Z x d W 9 0 O y w m c X V v d D t T Z W N 0 a W 9 u M S 9 z d G F 0 a X N 0 a W N n c m 9 1 c H M v R X h w Y W 5 k Z W Q g Q 2 9 s d W 1 u M S 5 7 Y 2 9 k Z S w y f S Z x d W 9 0 O y w m c X V v d D t T Z W N 0 a W 9 u M S 9 z d G F 0 a X N 0 a W N n c m 9 1 c H M v R X h w Y W 5 k Z W Q g Q 2 9 s d W 1 u M S 5 7 Z G V m V H l w Z S w z f S Z x d W 9 0 O 1 0 s J n F 1 b 3 Q 7 Q 2 9 s d W 1 u Q 2 9 1 b n Q m c X V v d D s 6 N C w m c X V v d D t L Z X l D b 2 x 1 b W 5 O Y W 1 l c y Z x d W 9 0 O z p b X S w m c X V v d D t D b 2 x 1 b W 5 J Z G V u d G l 0 a W V z J n F 1 b 3 Q 7 O l s m c X V v d D t T Z W N 0 a W 9 u M S 9 z d G F 0 a X N 0 a W N n c m 9 1 c H M v R X h w Y W 5 k Z W Q g Q 2 9 s d W 1 u M S 5 7 a W Q s M H 0 m c X V v d D s s J n F 1 b 3 Q 7 U 2 V j d G l v b j E v c 3 R h d G l z d G l j Z 3 J v d X B z L 0 V 4 c G F u Z G V k I E N v b H V t b j E u e 2 5 h b W U s M X 0 m c X V v d D s s J n F 1 b 3 Q 7 U 2 V j d G l v b j E v c 3 R h d G l z d G l j Z 3 J v d X B z L 0 V 4 c G F u Z G V k I E N v b H V t b j E u e 2 N v Z G U s M n 0 m c X V v d D s s J n F 1 b 3 Q 7 U 2 V j d G l v b j E v c 3 R h d G l z d G l j Z 3 J v d X B z L 0 V 4 c G F u Z G V k I E N v b H V t b j E u e 2 R l Z l R 5 c G U s M 3 0 m c X V v d D t d L C Z x d W 9 0 O 1 J l b G F 0 a W 9 u c 2 h p c E l u Z m 8 m c X V v d D s 6 W 1 1 9 I i A v P j w v U 3 R h Y m x l R W 5 0 c m l l c z 4 8 L 0 l 0 Z W 0 + P E l 0 Z W 0 + P E l 0 Z W 1 M b 2 N h d G l v b j 4 8 S X R l b V R 5 c G U + R m 9 y b X V s Y T w v S X R l b V R 5 c G U + P E l 0 Z W 1 Q Y X R o P l N l Y 3 R p b 2 4 x L 3 N 0 Y X R p c 3 R p Y 2 d y b 3 V w c y 9 T b 3 V y Y 2 U 8 L 0 l 0 Z W 1 Q Y X R o P j w v S X R l b U x v Y 2 F 0 a W 9 u P j x T d G F i b G V F b n R y a W V z I C 8 + P C 9 J d G V t P j x J d G V t P j x J d G V t T G 9 j Y X R p b 2 4 + P E l 0 Z W 1 U e X B l P k Z v c m 1 1 b G E 8 L 0 l 0 Z W 1 U e X B l P j x J d G V t U G F 0 a D 5 T Z W N 0 a W 9 u M S 9 z d G F 0 a X N 0 a W N n c m 9 1 c H M v Q 2 9 u d m V y d G V k J T I w d G 8 l M j B U Y W J s Z T w v S X R l b V B h d G g + P C 9 J d G V t T G 9 j Y X R p b 2 4 + P F N 0 Y W J s Z U V u d H J p Z X M g L z 4 8 L 0 l 0 Z W 0 + P E l 0 Z W 0 + P E l 0 Z W 1 M b 2 N h d G l v b j 4 8 S X R l b V R 5 c G U + R m 9 y b X V s Y T w v S X R l b V R 5 c G U + P E l 0 Z W 1 Q Y X R o P l N l Y 3 R p b 2 4 x L 3 N 0 Y X R p c 3 R p Y 2 d y b 3 V w c y 9 F e H B h b m R l Z C U y M E N v b H V t b j E 8 L 0 l 0 Z W 1 Q Y X R o P j w v S X R l b U x v Y 2 F 0 a W 9 u P j x T d G F i b G V F b n R y a W V z I C 8 + P C 9 J d G V t P j x J d G V t P j x J d G V t T G 9 j Y X R p b 2 4 + P E l 0 Z W 1 U e X B l P k Z v c m 1 1 b G E 8 L 0 l 0 Z W 1 U e X B l P j x J d G V t U G F 0 a D 5 T Z W N 0 a W 9 u M S 9 1 b m l 0 c 3 l z d G V t 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1 b m l 0 c 3 l z d G V t c y I g L z 4 8 R W 5 0 c n k g V H l w Z T 0 i R m l s b G V k Q 2 9 t c G x l d G V S Z X N 1 b H R U b 1 d v c m t z a G V l d C I g V m F s d W U 9 I m w x I i A v P j x F b n R y e S B U e X B l P S J B Z G R l Z F R v R G F 0 Y U 1 v Z G V s I i B W Y W x 1 Z T 0 i b D A i I C 8 + P E V u d H J 5 I F R 5 c G U 9 I k Z p b G x D b 3 V u d C I g V m F s d W U 9 I m w z I i A v P j x F b n R y e S B U e X B l P S J G a W x s R X J y b 3 J D b 2 R l I i B W Y W x 1 Z T 0 i c 1 V u a 2 5 v d 2 4 i I C 8 + P E V u d H J 5 I F R 5 c G U 9 I k Z p b G x F c n J v c k N v d W 5 0 I i B W Y W x 1 Z T 0 i b D A i I C 8 + P E V u d H J 5 I F R 5 c G U 9 I k Z p b G x M Y X N 0 V X B k Y X R l Z C I g V m F s d W U 9 I m Q y M D I x L T A 0 L T A 3 V D E 4 O j U 2 O j I 1 L j k 2 M D U w N z l a I i A v P j x F b n R y e S B U e X B l P S J G a W x s Q 2 9 s d W 1 u V H l w Z X M i I F Z h b H V l P S J z Q U F B P S I g L z 4 8 R W 5 0 c n k g V H l w Z T 0 i R m l s b E N v b H V t b k 5 h b W V z I i B W Y W x 1 Z T 0 i c 1 s m c X V v d D t p Z C Z x d W 9 0 O y w m c X V v d D t 1 b m l 0 U 3 l z d G V t J n F 1 b 3 Q 7 X S I g L z 4 8 R W 5 0 c n k g V H l w Z T 0 i U X V l c n l J R C I g V m F s d W U 9 I n M 3 Y z F m Y j N l N y 0 x M m Z m L T R m M D M t Y j g 2 O S 0 y N m V i O G V j N z g y Z m I i I C 8 + P E V u d H J 5 I F R 5 c G U 9 I k Z p b G x T d G F 0 d X M i I F Z h b H V l P S J z Q 2 9 t c G x l d G U i I C 8 + P E V u d H J 5 I F R 5 c G U 9 I l J l b G F 0 a W 9 u c 2 h p c E l u Z m 9 D b 2 5 0 Y W l u Z X I i I F Z h b H V l P S J z e y Z x d W 9 0 O 2 N v b H V t b k N v d W 5 0 J n F 1 b 3 Q 7 O j I s J n F 1 b 3 Q 7 a 2 V 5 Q 2 9 s d W 1 u T m F t Z X M m c X V v d D s 6 W 1 0 s J n F 1 b 3 Q 7 c X V l c n l S Z W x h d G l v b n N o a X B z J n F 1 b 3 Q 7 O l t d L C Z x d W 9 0 O 2 N v b H V t b k l k Z W 5 0 a X R p Z X M m c X V v d D s 6 W y Z x d W 9 0 O 1 N l Y 3 R p b 2 4 x L 3 V u a X R z e X N 0 Z W 1 z L 0 V 4 c G F u Z G V k I E N v b H V t b j E u e 2 l k L D B 9 J n F 1 b 3 Q 7 L C Z x d W 9 0 O 1 N l Y 3 R p b 2 4 x L 3 V u a X R z e X N 0 Z W 1 z L 0 V 4 c G F u Z G V k I E N v b H V t b j E u e 3 V u a X R T e X N 0 Z W 0 s M X 0 m c X V v d D t d L C Z x d W 9 0 O 0 N v b H V t b k N v d W 5 0 J n F 1 b 3 Q 7 O j I s J n F 1 b 3 Q 7 S 2 V 5 Q 2 9 s d W 1 u T m F t Z X M m c X V v d D s 6 W 1 0 s J n F 1 b 3 Q 7 Q 2 9 s d W 1 u S W R l b n R p d G l l c y Z x d W 9 0 O z p b J n F 1 b 3 Q 7 U 2 V j d G l v b j E v d W 5 p d H N 5 c 3 R l b X M v R X h w Y W 5 k Z W Q g Q 2 9 s d W 1 u M S 5 7 a W Q s M H 0 m c X V v d D s s J n F 1 b 3 Q 7 U 2 V j d G l v b j E v d W 5 p d H N 5 c 3 R l b X M v R X h w Y W 5 k Z W Q g Q 2 9 s d W 1 u M S 5 7 d W 5 p d F N 5 c 3 R l b S w x f S Z x d W 9 0 O 1 0 s J n F 1 b 3 Q 7 U m V s Y X R p b 2 5 z a G l w S W 5 m b y Z x d W 9 0 O z p b X X 0 i I C 8 + P C 9 T d G F i b G V F b n R y a W V z P j w v S X R l b T 4 8 S X R l b T 4 8 S X R l b U x v Y 2 F 0 a W 9 u P j x J d G V t V H l w Z T 5 G b 3 J t d W x h P C 9 J d G V t V H l w Z T 4 8 S X R l b V B h d G g + U 2 V j d G l v b j E v d W 5 p d H N 5 c 3 R l b X M v U 2 9 1 c m N l P C 9 J d G V t U G F 0 a D 4 8 L 0 l 0 Z W 1 M b 2 N h d G l v b j 4 8 U 3 R h Y m x l R W 5 0 c m l l c y A v P j w v S X R l b T 4 8 S X R l b T 4 8 S X R l b U x v Y 2 F 0 a W 9 u P j x J d G V t V H l w Z T 5 G b 3 J t d W x h P C 9 J d G V t V H l w Z T 4 8 S X R l b V B h d G g + U 2 V j d G l v b j E v d W 5 p d H N 5 c 3 R l b X M v Q 2 9 u d m V y d G V k J T I w d G 8 l M j B U Y W J s Z T w v S X R l b V B h d G g + P C 9 J d G V t T G 9 j Y X R p b 2 4 + P F N 0 Y W J s Z U V u d H J p Z X M g L z 4 8 L 0 l 0 Z W 0 + P E l 0 Z W 0 + P E l 0 Z W 1 M b 2 N h d G l v b j 4 8 S X R l b V R 5 c G U + R m 9 y b X V s Y T w v S X R l b V R 5 c G U + P E l 0 Z W 1 Q Y X R o P l N l Y 3 R p b 2 4 x L 3 V u a X R z e X N 0 Z W 1 z L 0 V 4 c G F u Z G V k J T I w Q 2 9 s d W 1 u M T w v S X R l b V B h d G g + P C 9 J d G V t T G 9 j Y X R p b 2 4 + P F N 0 Y W J s Z U V u d H J p Z X M g L z 4 8 L 0 l 0 Z W 0 + P E l 0 Z W 0 + P E l 0 Z W 1 M b 2 N h d G l v b j 4 8 S X R l b V R 5 c G U + R m 9 y b X V s Y T w v S X R l b V R 5 c G U + P E l 0 Z W 1 Q Y X R o P l N l Y 3 R p b 2 4 x L 3 Z h c m l h Y m x l 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2 Y X J p Y W J s Z X M i I C 8 + P E V u d H J 5 I F R 5 c G U 9 I k Z p b G x l Z E N v b X B s Z X R l U m V z d W x 0 V G 9 X b 3 J r c 2 h l Z X Q i I F Z h b H V l P S J s M S I g L z 4 8 R W 5 0 c n k g V H l w Z T 0 i Q W R k Z W R U b 0 R h d G F N b 2 R l b C I g V m F s d W U 9 I m w w I i A v P j x F b n R y e S B U e X B l P S J G a W x s Q 2 9 1 b n Q i I F Z h b H V l P S J s N z A x I i A v P j x F b n R y e S B U e X B l P S J G a W x s R X J y b 3 J D b 2 R l I i B W Y W x 1 Z T 0 i c 1 V u a 2 5 v d 2 4 i I C 8 + P E V u d H J 5 I F R 5 c G U 9 I k Z p b G x F c n J v c k N v d W 5 0 I i B W Y W x 1 Z T 0 i b D A i I C 8 + P E V u d H J 5 I F R 5 c G U 9 I k Z p b G x M Y X N 0 V X B k Y X R l Z C I g V m F s d W U 9 I m Q y M D I x L T A 0 L T A 3 V D E 4 O j U 2 O j I 5 L j I 3 N T g 0 M D Z a I i A v P j x F b n R y e S B U e X B l P S J G a W x s Q 2 9 s d W 1 u V H l w Z X M i I F Z h b H V l P S J z Q U F B Q U F B Q U F B Q U F B Q U E 9 P S I g L z 4 8 R W 5 0 c n k g V H l w Z T 0 i R m l s b E N v b H V t b k 5 h b W V z I i B W Y W x 1 Z T 0 i c 1 s m c X V v d D t p Z C Z x d W 9 0 O y w m c X V v d D t u Y W 1 l J n F 1 b 3 Q 7 L C Z x d W 9 0 O 2 N v Z G U m c X V v d D s s J n F 1 b 3 Q 7 Z G V z Y 3 J p c H R p b 2 4 m c X V v d D s s J n F 1 b 3 Q 7 b W V 0 c m l j V W 5 p d F R 5 c G V J R C Z x d W 9 0 O y w m c X V v d D t l b m d s a X N o V W 5 p d F R 5 c G V J R C Z x d W 9 0 O y w m c X V v d D t z d G F 0 a X N 0 a W N H c m 9 1 c F R 5 c G V J R C Z x d W 9 0 O y w m c X V v d D t t Z X R y a W N V b m l 0 V H l w Z S Z x d W 9 0 O y w m c X V v d D t l b m d s a X N o V W 5 p d F R 5 c G U m c X V v d D s s J n F 1 b 3 Q 7 c 3 R h d G l z d G l j R 3 J v d X B U e X B l J n F 1 b 3 Q 7 X S I g L z 4 8 R W 5 0 c n k g V H l w Z T 0 i U X V l c n l J R C I g V m F s d W U 9 I n M 4 M W Y 2 M m F i Z C 0 z N j Y 4 L T Q x M D A t O T l i Y i 0 y Y T B i N j l m Y z J l Y T E i I C 8 + P E V u d H J 5 I F R 5 c G U 9 I k Z p b G x T d G F 0 d X M i I F Z h b H V l P S J z Q 2 9 t c G x l d G U i I C 8 + P E V u d H J 5 I F R 5 c G U 9 I l J l b G F 0 a W 9 u c 2 h p c E l u Z m 9 D b 2 5 0 Y W l u Z X I i I F Z h b H V l P S J z e y Z x d W 9 0 O 2 N v b H V t b k N v d W 5 0 J n F 1 b 3 Q 7 O j E w L C Z x d W 9 0 O 2 t l e U N v b H V t b k 5 h b W V z J n F 1 b 3 Q 7 O l t d L C Z x d W 9 0 O 3 F 1 Z X J 5 U m V s Y X R p b 2 5 z a G l w c y Z x d W 9 0 O z p b X S w m c X V v d D t j b 2 x 1 b W 5 J Z G V u d G l 0 a W V z J n F 1 b 3 Q 7 O l s m c X V v d D t T Z W N 0 a W 9 u M S 9 2 Y X J p Y W J s Z X M v R X h w Y W 5 k Z W Q g Q 2 9 s d W 1 u M S 5 7 a W Q s M H 0 m c X V v d D s s J n F 1 b 3 Q 7 U 2 V j d G l v b j E v d m F y a W F i b G V z L 0 V 4 c G F u Z G V k I E N v b H V t b j E u e 2 5 h b W U s M X 0 m c X V v d D s s J n F 1 b 3 Q 7 U 2 V j d G l v b j E v d m F y a W F i b G V z L 0 V 4 c G F u Z G V k I E N v b H V t b j E u e 2 N v Z G U s M n 0 m c X V v d D s s J n F 1 b 3 Q 7 U 2 V j d G l v b j E v d m F y a W F i b G V z L 0 V 4 c G F u Z G V k I E N v b H V t b j E u e 2 R l c 2 N y a X B 0 a W 9 u L D N 9 J n F 1 b 3 Q 7 L C Z x d W 9 0 O 1 N l Y 3 R p b 2 4 x L 3 Z h c m l h Y m x l c y 9 F e H B h b m R l Z C B D b 2 x 1 b W 4 x L n t t Z X R y a W N V b m l 0 V H l w Z U l E L D R 9 J n F 1 b 3 Q 7 L C Z x d W 9 0 O 1 N l Y 3 R p b 2 4 x L 3 Z h c m l h Y m x l c y 9 F e H B h b m R l Z C B D b 2 x 1 b W 4 x L n t l b m d s a X N o V W 5 p d F R 5 c G V J R C w 1 f S Z x d W 9 0 O y w m c X V v d D t T Z W N 0 a W 9 u M S 9 2 Y X J p Y W J s Z X M v R X h w Y W 5 k Z W Q g Q 2 9 s d W 1 u M S 5 7 c 3 R h d G l z d G l j R 3 J v d X B U e X B l S U Q s N n 0 m c X V v d D s s J n F 1 b 3 Q 7 U 2 V j d G l v b j E v d m F y a W F i b G V z L 0 V 4 c G F u Z G V k I E N v b H V t b j E u e 2 1 l d H J p Y 1 V u a X R U e X B l L D d 9 J n F 1 b 3 Q 7 L C Z x d W 9 0 O 1 N l Y 3 R p b 2 4 x L 3 Z h c m l h Y m x l c y 9 F e H B h b m R l Z C B D b 2 x 1 b W 4 x L n t l b m d s a X N o V W 5 p d F R 5 c G U s O H 0 m c X V v d D s s J n F 1 b 3 Q 7 U 2 V j d G l v b j E v d m F y a W F i b G V z L 0 V 4 c G F u Z G V k I E N v b H V t b j E u e 3 N 0 Y X R p c 3 R p Y 0 d y b 3 V w V H l w Z S w 5 f S Z x d W 9 0 O 1 0 s J n F 1 b 3 Q 7 Q 2 9 s d W 1 u Q 2 9 1 b n Q m c X V v d D s 6 M T A s J n F 1 b 3 Q 7 S 2 V 5 Q 2 9 s d W 1 u T m F t Z X M m c X V v d D s 6 W 1 0 s J n F 1 b 3 Q 7 Q 2 9 s d W 1 u S W R l b n R p d G l l c y Z x d W 9 0 O z p b J n F 1 b 3 Q 7 U 2 V j d G l v b j E v d m F y a W F i b G V z L 0 V 4 c G F u Z G V k I E N v b H V t b j E u e 2 l k L D B 9 J n F 1 b 3 Q 7 L C Z x d W 9 0 O 1 N l Y 3 R p b 2 4 x L 3 Z h c m l h Y m x l c y 9 F e H B h b m R l Z C B D b 2 x 1 b W 4 x L n t u Y W 1 l L D F 9 J n F 1 b 3 Q 7 L C Z x d W 9 0 O 1 N l Y 3 R p b 2 4 x L 3 Z h c m l h Y m x l c y 9 F e H B h b m R l Z C B D b 2 x 1 b W 4 x L n t j b 2 R l L D J 9 J n F 1 b 3 Q 7 L C Z x d W 9 0 O 1 N l Y 3 R p b 2 4 x L 3 Z h c m l h Y m x l c y 9 F e H B h b m R l Z C B D b 2 x 1 b W 4 x L n t k Z X N j c m l w d G l v b i w z f S Z x d W 9 0 O y w m c X V v d D t T Z W N 0 a W 9 u M S 9 2 Y X J p Y W J s Z X M v R X h w Y W 5 k Z W Q g Q 2 9 s d W 1 u M S 5 7 b W V 0 c m l j V W 5 p d F R 5 c G V J R C w 0 f S Z x d W 9 0 O y w m c X V v d D t T Z W N 0 a W 9 u M S 9 2 Y X J p Y W J s Z X M v R X h w Y W 5 k Z W Q g Q 2 9 s d W 1 u M S 5 7 Z W 5 n b G l z a F V u a X R U e X B l S U Q s N X 0 m c X V v d D s s J n F 1 b 3 Q 7 U 2 V j d G l v b j E v d m F y a W F i b G V z L 0 V 4 c G F u Z G V k I E N v b H V t b j E u e 3 N 0 Y X R p c 3 R p Y 0 d y b 3 V w V H l w Z U l E L D Z 9 J n F 1 b 3 Q 7 L C Z x d W 9 0 O 1 N l Y 3 R p b 2 4 x L 3 Z h c m l h Y m x l c y 9 F e H B h b m R l Z C B D b 2 x 1 b W 4 x L n t t Z X R y a W N V b m l 0 V H l w Z S w 3 f S Z x d W 9 0 O y w m c X V v d D t T Z W N 0 a W 9 u M S 9 2 Y X J p Y W J s Z X M v R X h w Y W 5 k Z W Q g Q 2 9 s d W 1 u M S 5 7 Z W 5 n b G l z a F V u a X R U e X B l L D h 9 J n F 1 b 3 Q 7 L C Z x d W 9 0 O 1 N l Y 3 R p b 2 4 x L 3 Z h c m l h Y m x l c y 9 F e H B h b m R l Z C B D b 2 x 1 b W 4 x L n t z d G F 0 a X N 0 a W N H c m 9 1 c F R 5 c G U s O X 0 m c X V v d D t d L C Z x d W 9 0 O 1 J l b G F 0 a W 9 u c 2 h p c E l u Z m 8 m c X V v d D s 6 W 1 1 9 I i A v P j w v U 3 R h Y m x l R W 5 0 c m l l c z 4 8 L 0 l 0 Z W 0 + P E l 0 Z W 0 + P E l 0 Z W 1 M b 2 N h d G l v b j 4 8 S X R l b V R 5 c G U + R m 9 y b X V s Y T w v S X R l b V R 5 c G U + P E l 0 Z W 1 Q Y X R o P l N l Y 3 R p b 2 4 x L 3 Z h c m l h Y m x l c y 9 T b 3 V y Y 2 U 8 L 0 l 0 Z W 1 Q Y X R o P j w v S X R l b U x v Y 2 F 0 a W 9 u P j x T d G F i b G V F b n R y a W V z I C 8 + P C 9 J d G V t P j x J d G V t P j x J d G V t T G 9 j Y X R p b 2 4 + P E l 0 Z W 1 U e X B l P k Z v c m 1 1 b G E 8 L 0 l 0 Z W 1 U e X B l P j x J d G V t U G F 0 a D 5 T Z W N 0 a W 9 u M S 9 2 Y X J p Y W J s Z X M v Q 2 9 u d m V y d G V k J T I w d G 8 l M j B U Y W J s Z T w v S X R l b V B h d G g + P C 9 J d G V t T G 9 j Y X R p b 2 4 + P F N 0 Y W J s Z U V u d H J p Z X M g L z 4 8 L 0 l 0 Z W 0 + P E l 0 Z W 0 + P E l 0 Z W 1 M b 2 N h d G l v b j 4 8 S X R l b V R 5 c G U + R m 9 y b X V s Y T w v S X R l b V R 5 c G U + P E l 0 Z W 1 Q Y X R o P l N l Y 3 R p b 2 4 x L 3 Z h c m l h Y m x l c y 9 F e H B h b m R l Z C U y M E N v b H V t b j E 8 L 0 l 0 Z W 1 Q Y X R o P j w v S X R l b U x v Y 2 F 0 a W 9 u P j x T d G F i b G V F b n R y a W V z I C 8 + P C 9 J d G V t P j x J d G V t P j x J d G V t T G 9 j Y X R p b 2 4 + P E l 0 Z W 1 U e X B l P k Z v c m 1 1 b G E 8 L 0 l 0 Z W 1 U e X B l P j x J d G V t U G F 0 a D 5 T Z W N 0 a W 9 u M S 9 y Z W d y Z X N z a W 9 u d H l w Z X M 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c m V n c m V z c 2 l v b n R 5 c G V z I i A v P j x F b n R y e S B U e X B l P S J G a W x s Z W R D b 2 1 w b G V 0 Z V J l c 3 V s d F R v V 2 9 y a 3 N o Z W V 0 I i B W Y W x 1 Z T 0 i b D E i I C 8 + P E V u d H J 5 I F R 5 c G U 9 I k F k Z G V k V G 9 E Y X R h T W 9 k Z W w i I F Z h b H V l P S J s M C I g L z 4 8 R W 5 0 c n k g V H l w Z T 0 i R m l s b E N v d W 5 0 I i B W Y W x 1 Z T 0 i b D I 0 N j Q i I C 8 + P E V u d H J 5 I F R 5 c G U 9 I k Z p b G x F c n J v c k N v Z G U i I F Z h b H V l P S J z V W 5 r b m 9 3 b i I g L z 4 8 R W 5 0 c n k g V H l w Z T 0 i R m l s b E V y c m 9 y Q 2 9 1 b n Q i I F Z h b H V l P S J s M C I g L z 4 8 R W 5 0 c n k g V H l w Z T 0 i R m l s b E x h c 3 R V c G R h d G V k I i B W Y W x 1 Z T 0 i Z D I w M j E t M D Q t M D d U M T g 6 N T Y 6 M j k u M z A 3 N D E 1 N V o i I C 8 + P E V u d H J 5 I F R 5 c G U 9 I k Z p b G x D b 2 x 1 b W 5 U e X B l c y I g V m F s d W U 9 I n N B Q U F B Q U E 9 P S I g L z 4 8 R W 5 0 c n k g V H l w Z T 0 i R m l s b E N v b H V t b k 5 h b W V z I i B W Y W x 1 Z T 0 i c 1 s m c X V v d D t p Z C Z x d W 9 0 O y w m c X V v d D t u Y W 1 l J n F 1 b 3 Q 7 L C Z x d W 9 0 O 2 N v Z G U m c X V v d D s s J n F 1 b 3 Q 7 Z G V z Y 3 J p c H R p b 2 4 m c X V v d D t d I i A v P j x F b n R y e S B U e X B l P S J R d W V y e U l E I i B W Y W x 1 Z T 0 i c z k z N T Q 5 Z m E 1 L T h j Z D Y t N G I 3 O S 1 i Z T B h L W V k Z T c z M G E 3 N 2 V j M y I g L z 4 8 R W 5 0 c n k g V H l w Z T 0 i R m l s b F N 0 Y X R 1 c y I g V m F s d W U 9 I n N D b 2 1 w b G V 0 Z S I g L z 4 8 R W 5 0 c n k g V H l w Z T 0 i U m V s Y X R p b 2 5 z a G l w S W 5 m b 0 N v b n R h a W 5 l c i I g V m F s d W U 9 I n N 7 J n F 1 b 3 Q 7 Y 2 9 s d W 1 u Q 2 9 1 b n Q m c X V v d D s 6 N C w m c X V v d D t r Z X l D b 2 x 1 b W 5 O Y W 1 l c y Z x d W 9 0 O z p b X S w m c X V v d D t x d W V y e V J l b G F 0 a W 9 u c 2 h p c H M m c X V v d D s 6 W 1 0 s J n F 1 b 3 Q 7 Y 2 9 s d W 1 u S W R l b n R p d G l l c y Z x d W 9 0 O z p b J n F 1 b 3 Q 7 U 2 V j d G l v b j E v c m V n c m V z c 2 l v b n R 5 c G V z L 0 V 4 c G F u Z G V k I E N v b H V t b j E u e 2 l k L D B 9 J n F 1 b 3 Q 7 L C Z x d W 9 0 O 1 N l Y 3 R p b 2 4 x L 3 J l Z 3 J l c 3 N p b 2 5 0 e X B l c y 9 F e H B h b m R l Z C B D b 2 x 1 b W 4 x L n t u Y W 1 l L D F 9 J n F 1 b 3 Q 7 L C Z x d W 9 0 O 1 N l Y 3 R p b 2 4 x L 3 J l Z 3 J l c 3 N p b 2 5 0 e X B l c y 9 F e H B h b m R l Z C B D b 2 x 1 b W 4 x L n t j b 2 R l L D J 9 J n F 1 b 3 Q 7 L C Z x d W 9 0 O 1 N l Y 3 R p b 2 4 x L 3 J l Z 3 J l c 3 N p b 2 5 0 e X B l c y 9 F e H B h b m R l Z C B D b 2 x 1 b W 4 x L n t k Z X N j c m l w d G l v b i w z f S Z x d W 9 0 O 1 0 s J n F 1 b 3 Q 7 Q 2 9 s d W 1 u Q 2 9 1 b n Q m c X V v d D s 6 N C w m c X V v d D t L Z X l D b 2 x 1 b W 5 O Y W 1 l c y Z x d W 9 0 O z p b X S w m c X V v d D t D b 2 x 1 b W 5 J Z G V u d G l 0 a W V z J n F 1 b 3 Q 7 O l s m c X V v d D t T Z W N 0 a W 9 u M S 9 y Z W d y Z X N z a W 9 u d H l w Z X M v R X h w Y W 5 k Z W Q g Q 2 9 s d W 1 u M S 5 7 a W Q s M H 0 m c X V v d D s s J n F 1 b 3 Q 7 U 2 V j d G l v b j E v c m V n c m V z c 2 l v b n R 5 c G V z L 0 V 4 c G F u Z G V k I E N v b H V t b j E u e 2 5 h b W U s M X 0 m c X V v d D s s J n F 1 b 3 Q 7 U 2 V j d G l v b j E v c m V n c m V z c 2 l v b n R 5 c G V z L 0 V 4 c G F u Z G V k I E N v b H V t b j E u e 2 N v Z G U s M n 0 m c X V v d D s s J n F 1 b 3 Q 7 U 2 V j d G l v b j E v c m V n c m V z c 2 l v b n R 5 c G V z L 0 V 4 c G F u Z G V k I E N v b H V t b j E u e 2 R l c 2 N y a X B 0 a W 9 u L D N 9 J n F 1 b 3 Q 7 X S w m c X V v d D t S Z W x h d G l v b n N o a X B J b m Z v J n F 1 b 3 Q 7 O l t d f S I g L z 4 8 L 1 N 0 Y W J s Z U V u d H J p Z X M + P C 9 J d G V t P j x J d G V t P j x J d G V t T G 9 j Y X R p b 2 4 + P E l 0 Z W 1 U e X B l P k Z v c m 1 1 b G E 8 L 0 l 0 Z W 1 U e X B l P j x J d G V t U G F 0 a D 5 T Z W N 0 a W 9 u M S 9 y Z W d y Z X N z a W 9 u d H l w Z X M v U 2 9 1 c m N l P C 9 J d G V t U G F 0 a D 4 8 L 0 l 0 Z W 1 M b 2 N h d G l v b j 4 8 U 3 R h Y m x l R W 5 0 c m l l c y A v P j w v S X R l b T 4 8 S X R l b T 4 8 S X R l b U x v Y 2 F 0 a W 9 u P j x J d G V t V H l w Z T 5 G b 3 J t d W x h P C 9 J d G V t V H l w Z T 4 8 S X R l b V B h d G g + U 2 V j d G l v b j E v c m V n c m V z c 2 l v b n R 5 c G V z L 0 N v b n Z l c n R l Z C U y M H R v J T I w V G F i b G U 8 L 0 l 0 Z W 1 Q Y X R o P j w v S X R l b U x v Y 2 F 0 a W 9 u P j x T d G F i b G V F b n R y a W V z I C 8 + P C 9 J d G V t P j x J d G V t P j x J d G V t T G 9 j Y X R p b 2 4 + P E l 0 Z W 1 U e X B l P k Z v c m 1 1 b G E 8 L 0 l 0 Z W 1 U e X B l P j x J d G V t U G F 0 a D 5 T Z W N 0 a W 9 u M S 9 y Z W d y Z X N z a W 9 u d H l w Z X M v R X h w Y W 5 k Z W Q l M j B D b 2 x 1 b W 4 x P C 9 J d G V t U G F 0 a D 4 8 L 0 l 0 Z W 1 M b 2 N h d G l v b j 4 8 U 3 R h Y m x l R W 5 0 c m l l c y A v P j w v S X R l b T 4 8 S X R l b T 4 8 S X R l b U x v Y 2 F 0 a W 9 u P j x J d G V t V H l w Z T 5 G b 3 J t d W x h P C 9 J d G V t V H l w Z T 4 8 S X R l b V B h d G g + U 2 V j d G l v b j E v Z X J y b 3 J z 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2 V y c m 9 y c y I g L z 4 8 R W 5 0 c n k g V H l w Z T 0 i R m l s b G V k Q 2 9 t c G x l d G V S Z X N 1 b H R U b 1 d v c m t z a G V l d C I g V m F s d W U 9 I m w x I i A v P j x F b n R y e S B U e X B l P S J B Z G R l Z F R v R G F 0 Y U 1 v Z G V s I i B W Y W x 1 Z T 0 i b D A i I C 8 + P E V u d H J 5 I F R 5 c G U 9 I k Z p b G x D b 3 V u d C I g V m F s d W U 9 I m w 0 I i A v P j x F b n R y e S B U e X B l P S J G a W x s R X J y b 3 J D b 2 R l I i B W Y W x 1 Z T 0 i c 1 V u a 2 5 v d 2 4 i I C 8 + P E V u d H J 5 I F R 5 c G U 9 I k Z p b G x F c n J v c k N v d W 5 0 I i B W Y W x 1 Z T 0 i b D A i I C 8 + P E V u d H J 5 I F R 5 c G U 9 I k Z p b G x M Y X N 0 V X B k Y X R l Z C I g V m F s d W U 9 I m Q y M D I x L T A 0 L T A 3 V D E 4 O j U 2 O j I 1 L j k 3 N z g z N D Z a I i A v P j x F b n R y e S B U e X B l P S J G a W x s Q 2 9 s d W 1 u V H l w Z X M i I F Z h b H V l P S J z Q U F B Q S I g L z 4 8 R W 5 0 c n k g V H l w Z T 0 i R m l s b E N v b H V t b k 5 h b W V z I i B W Y W x 1 Z T 0 i c 1 s m c X V v d D t p Z C Z x d W 9 0 O y w m c X V v d D t u Y W 1 l J n F 1 b 3 Q 7 L C Z x d W 9 0 O 2 N v Z G U m c X V v d D t d I i A v P j x F b n R y e S B U e X B l P S J R d W V y e U l E I i B W Y W x 1 Z T 0 i c z F m Z m Y 0 M T k 5 L T N l Z T k t N G M 4 O S 0 4 M j E z L W U 3 O D Z j M z Q 4 N 2 Q w Z C I g L z 4 8 R W 5 0 c n k g V H l w Z T 0 i R m l s b F N 0 Y X R 1 c y I g V m F s d W U 9 I n N D b 2 1 w b G V 0 Z S I g L z 4 8 R W 5 0 c n k g V H l w Z T 0 i U m V s Y X R p b 2 5 z a G l w S W 5 m b 0 N v b n R h a W 5 l c i I g V m F s d W U 9 I n N 7 J n F 1 b 3 Q 7 Y 2 9 s d W 1 u Q 2 9 1 b n Q m c X V v d D s 6 M y w m c X V v d D t r Z X l D b 2 x 1 b W 5 O Y W 1 l c y Z x d W 9 0 O z p b X S w m c X V v d D t x d W V y e V J l b G F 0 a W 9 u c 2 h p c H M m c X V v d D s 6 W 1 0 s J n F 1 b 3 Q 7 Y 2 9 s d W 1 u S W R l b n R p d G l l c y Z x d W 9 0 O z p b J n F 1 b 3 Q 7 U 2 V j d G l v b j E v Z X J y b 3 J z L 0 V 4 c G F u Z G V k I E N v b H V t b j E u e 2 l k L D B 9 J n F 1 b 3 Q 7 L C Z x d W 9 0 O 1 N l Y 3 R p b 2 4 x L 2 V y c m 9 y c y 9 F e H B h b m R l Z C B D b 2 x 1 b W 4 x L n t u Y W 1 l L D F 9 J n F 1 b 3 Q 7 L C Z x d W 9 0 O 1 N l Y 3 R p b 2 4 x L 2 V y c m 9 y c y 9 F e H B h b m R l Z C B D b 2 x 1 b W 4 x L n t j b 2 R l L D J 9 J n F 1 b 3 Q 7 X S w m c X V v d D t D b 2 x 1 b W 5 D b 3 V u d C Z x d W 9 0 O z o z L C Z x d W 9 0 O 0 t l e U N v b H V t b k 5 h b W V z J n F 1 b 3 Q 7 O l t d L C Z x d W 9 0 O 0 N v b H V t b k l k Z W 5 0 a X R p Z X M m c X V v d D s 6 W y Z x d W 9 0 O 1 N l Y 3 R p b 2 4 x L 2 V y c m 9 y c y 9 F e H B h b m R l Z C B D b 2 x 1 b W 4 x L n t p Z C w w f S Z x d W 9 0 O y w m c X V v d D t T Z W N 0 a W 9 u M S 9 l c n J v c n M v R X h w Y W 5 k Z W Q g Q 2 9 s d W 1 u M S 5 7 b m F t Z S w x f S Z x d W 9 0 O y w m c X V v d D t T Z W N 0 a W 9 u M S 9 l c n J v c n M v R X h w Y W 5 k Z W Q g Q 2 9 s d W 1 u M S 5 7 Y 2 9 k Z S w y f S Z x d W 9 0 O 1 0 s J n F 1 b 3 Q 7 U m V s Y X R p b 2 5 z a G l w S W 5 m b y Z x d W 9 0 O z p b X X 0 i I C 8 + P C 9 T d G F i b G V F b n R y a W V z P j w v S X R l b T 4 8 S X R l b T 4 8 S X R l b U x v Y 2 F 0 a W 9 u P j x J d G V t V H l w Z T 5 G b 3 J t d W x h P C 9 J d G V t V H l w Z T 4 8 S X R l b V B h d G g + U 2 V j d G l v b j E v Z X J y b 3 J z L 1 N v d X J j Z T w v S X R l b V B h d G g + P C 9 J d G V t T G 9 j Y X R p b 2 4 + P F N 0 Y W J s Z U V u d H J p Z X M g L z 4 8 L 0 l 0 Z W 0 + P E l 0 Z W 0 + P E l 0 Z W 1 M b 2 N h d G l v b j 4 8 S X R l b V R 5 c G U + R m 9 y b X V s Y T w v S X R l b V R 5 c G U + P E l 0 Z W 1 Q Y X R o P l N l Y 3 R p b 2 4 x L 2 V y c m 9 y c y 9 D b 2 5 2 Z X J 0 Z W Q l M j B 0 b y U y M F R h Y m x l P C 9 J d G V t U G F 0 a D 4 8 L 0 l 0 Z W 1 M b 2 N h d G l v b j 4 8 U 3 R h Y m x l R W 5 0 c m l l c y A v P j w v S X R l b T 4 8 S X R l b T 4 8 S X R l b U x v Y 2 F 0 a W 9 u P j x J d G V t V H l w Z T 5 G b 3 J t d W x h P C 9 J d G V t V H l w Z T 4 8 S X R l b V B h d G g + U 2 V j d G l v b j E v Z X J y b 3 J z L 0 V 4 c G F u Z G V k J T I w Q 2 9 s d W 1 u M T w v S X R l b V B h d G g + P C 9 J d G V t T G 9 j Y X R p b 2 4 + P F N 0 Y W J s Z U V u d H J p Z X M g L z 4 8 L 0 l 0 Z W 0 + P E l 0 Z W 0 + P E l 0 Z W 1 M b 2 N h d G l v b j 4 8 S X R l b V R 5 c G U + R m 9 y b X V s Y T w v S X R l b V R 5 c G U + P E l 0 Z W 1 Q Y X R o P l N l Y 3 R p b 2 4 x L 3 J l Z 2 l v b n M 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c m V n a W 9 u c y I g L z 4 8 R W 5 0 c n k g V H l w Z T 0 i R m l s b G V k Q 2 9 t c G x l d G V S Z X N 1 b H R U b 1 d v c m t z a G V l d C I g V m F s d W U 9 I m w x I i A v P j x F b n R y e S B U e X B l P S J B Z G R l Z F R v R G F 0 Y U 1 v Z G V s I i B W Y W x 1 Z T 0 i b D A i I C 8 + P E V u d H J 5 I F R 5 c G U 9 I k Z p b G x D b 3 V u d C I g V m F s d W U 9 I m w 3 N y I g L z 4 8 R W 5 0 c n k g V H l w Z T 0 i R m l s b E V y c m 9 y Q 2 9 k Z S I g V m F s d W U 9 I n N V b m t u b 3 d u I i A v P j x F b n R y e S B U e X B l P S J G a W x s R X J y b 3 J D b 3 V u d C I g V m F s d W U 9 I m w w I i A v P j x F b n R y e S B U e X B l P S J G a W x s T G F z d F V w Z G F 0 Z W Q i I F Z h b H V l P S J k M j A y M S 0 w N C 0 w N 1 Q x O D o 1 N j o y N S 4 3 O D U 1 O T c 4 W i I g L z 4 8 R W 5 0 c n k g V H l w Z T 0 i R m l s b E N v b H V t b l R 5 c G V z I i B W Y W x 1 Z T 0 i c 0 F B Q U E i I C 8 + P E V u d H J 5 I F R 5 c G U 9 I k Z p b G x D b 2 x 1 b W 5 O Y W 1 l c y I g V m F s d W U 9 I n N b J n F 1 b 3 Q 7 a W Q m c X V v d D s s J n F 1 b 3 Q 7 b m F t Z S Z x d W 9 0 O y w m c X V v d D t j b 2 R l J n F 1 b 3 Q 7 X S I g L z 4 8 R W 5 0 c n k g V H l w Z T 0 i U X V l c n l J R C I g V m F s d W U 9 I n N j N j V k Y m M 5 M i 1 h Y 2 R m L T R j Z T I t O T E z Y i 1 i Y T Z i Y m Y x Z m V k Z T Y i I C 8 + P E V u d H J 5 I F R 5 c G U 9 I k Z p b G x T d G F 0 d X M i I F Z h b H V l P S J z Q 2 9 t c G x l d G U i I C 8 + P E V u d H J 5 I F R 5 c G U 9 I l J l b G F 0 a W 9 u c 2 h p c E l u Z m 9 D b 2 5 0 Y W l u Z X I i I F Z h b H V l P S J z e y Z x d W 9 0 O 2 N v b H V t b k N v d W 5 0 J n F 1 b 3 Q 7 O j M s J n F 1 b 3 Q 7 a 2 V 5 Q 2 9 s d W 1 u T m F t Z X M m c X V v d D s 6 W 1 0 s J n F 1 b 3 Q 7 c X V l c n l S Z W x h d G l v b n N o a X B z J n F 1 b 3 Q 7 O l t d L C Z x d W 9 0 O 2 N v b H V t b k l k Z W 5 0 a X R p Z X M m c X V v d D s 6 W y Z x d W 9 0 O 1 N l Y 3 R p b 2 4 x L 3 J l Z 2 l v b n M v R X h w Y W 5 k Z W Q g Q 2 9 s d W 1 u M S 5 7 a W Q s M H 0 m c X V v d D s s J n F 1 b 3 Q 7 U 2 V j d G l v b j E v c m V n a W 9 u c y 9 F e H B h b m R l Z C B D b 2 x 1 b W 4 x L n t u Y W 1 l L D F 9 J n F 1 b 3 Q 7 L C Z x d W 9 0 O 1 N l Y 3 R p b 2 4 x L 3 J l Z 2 l v b n M v R X h w Y W 5 k Z W Q g Q 2 9 s d W 1 u M S 5 7 Y 2 9 k Z S w y f S Z x d W 9 0 O 1 0 s J n F 1 b 3 Q 7 Q 2 9 s d W 1 u Q 2 9 1 b n Q m c X V v d D s 6 M y w m c X V v d D t L Z X l D b 2 x 1 b W 5 O Y W 1 l c y Z x d W 9 0 O z p b X S w m c X V v d D t D b 2 x 1 b W 5 J Z G V u d G l 0 a W V z J n F 1 b 3 Q 7 O l s m c X V v d D t T Z W N 0 a W 9 u M S 9 y Z W d p b 2 5 z L 0 V 4 c G F u Z G V k I E N v b H V t b j E u e 2 l k L D B 9 J n F 1 b 3 Q 7 L C Z x d W 9 0 O 1 N l Y 3 R p b 2 4 x L 3 J l Z 2 l v b n M v R X h w Y W 5 k Z W Q g Q 2 9 s d W 1 u M S 5 7 b m F t Z S w x f S Z x d W 9 0 O y w m c X V v d D t T Z W N 0 a W 9 u M S 9 y Z W d p b 2 5 z L 0 V 4 c G F u Z G V k I E N v b H V t b j E u e 2 N v Z G U s M n 0 m c X V v d D t d L C Z x d W 9 0 O 1 J l b G F 0 a W 9 u c 2 h p c E l u Z m 8 m c X V v d D s 6 W 1 1 9 I i A v P j w v U 3 R h Y m x l R W 5 0 c m l l c z 4 8 L 0 l 0 Z W 0 + P E l 0 Z W 0 + P E l 0 Z W 1 M b 2 N h d G l v b j 4 8 S X R l b V R 5 c G U + R m 9 y b X V s Y T w v S X R l b V R 5 c G U + P E l 0 Z W 1 Q Y X R o P l N l Y 3 R p b 2 4 x L 3 J l Z 2 l v b n M v U 2 9 1 c m N l P C 9 J d G V t U G F 0 a D 4 8 L 0 l 0 Z W 1 M b 2 N h d G l v b j 4 8 U 3 R h Y m x l R W 5 0 c m l l c y A v P j w v S X R l b T 4 8 S X R l b T 4 8 S X R l b U x v Y 2 F 0 a W 9 u P j x J d G V t V H l w Z T 5 G b 3 J t d W x h P C 9 J d G V t V H l w Z T 4 8 S X R l b V B h d G g + U 2 V j d G l v b j E v c m V n a W 9 u c y 9 D b 2 5 2 Z X J 0 Z W Q l M j B 0 b y U y M F R h Y m x l P C 9 J d G V t U G F 0 a D 4 8 L 0 l 0 Z W 1 M b 2 N h d G l v b j 4 8 U 3 R h Y m x l R W 5 0 c m l l c y A v P j w v S X R l b T 4 8 S X R l b T 4 8 S X R l b U x v Y 2 F 0 a W 9 u P j x J d G V t V H l w Z T 5 G b 3 J t d W x h P C 9 J d G V t V H l w Z T 4 8 S X R l b V B h d G g + U 2 V j d G l v b j E v c m V n a W 9 u c y 9 F e H B h b m R l Z C U y M E N v b H V t b j E 8 L 0 l 0 Z W 1 Q Y X R o P j w v S X R l b U x v Y 2 F 0 a W 9 u P j x T d G F i b G V F b n R y a W V z I C 8 + P C 9 J d G V t P j x J d G V t P j x J d G V t T G 9 j Y X R p b 2 4 + P E l 0 Z W 1 U e X B l P k Z v c m 1 1 b G E 8 L 0 l 0 Z W 1 U e X B l P j x J d G V t U G F 0 a D 5 T Z W N 0 a W 9 u M S 9 t Z X R o b 2 R z 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2 1 l d G h v Z H M i I C 8 + P E V u d H J 5 I F R 5 c G U 9 I k Z p b G x l Z E N v b X B s Z X R l U m V z d W x 0 V G 9 X b 3 J r c 2 h l Z X Q i I F Z h b H V l P S J s M S I g L z 4 8 R W 5 0 c n k g V H l w Z T 0 i R m l s b F N 0 Y X R 1 c y I g V m F s d W U 9 I n N D b 2 1 w b G V 0 Z S I g L z 4 8 R W 5 0 c n k g V H l w Z T 0 i R m l s b E N v b H V t b k 5 h b W V z I i B W Y W x 1 Z T 0 i c 1 s m c X V v d D t p Z C Z x d W 9 0 O y w m c X V v d D t u Y W 1 l J n F 1 b 3 Q 7 L C Z x d W 9 0 O 2 N v Z G U m c X V v d D t d I i A v P j x F b n R y e S B U e X B l P S J G a W x s Q 2 9 s d W 1 u V H l w Z X M i I F Z h b H V l P S J z Q U F B Q S I g L z 4 8 R W 5 0 c n k g V H l w Z T 0 i R m l s b E x h c 3 R V c G R h d G V k I i B W Y W x 1 Z T 0 i Z D I w M j E t M D Q t M D d U M T g 6 N T Y 6 M j g u M T Q 5 O D k 3 M V o i I C 8 + P E V u d H J 5 I F R 5 c G U 9 I k Z p b G x F c n J v c k N v d W 5 0 I i B W Y W x 1 Z T 0 i b D A i I C 8 + P E V u d H J 5 I F R 5 c G U 9 I k Z p b G x F c n J v c k N v Z G U i I F Z h b H V l P S J z V W 5 r b m 9 3 b i I g L z 4 8 R W 5 0 c n k g V H l w Z T 0 i R m l s b E N v d W 5 0 I i B W Y W x 1 Z T 0 i b D Q i I C 8 + P E V u d H J 5 I F R 5 c G U 9 I k F k Z G V k V G 9 E Y X R h T W 9 k Z W w i I F Z h b H V l P S J s M C I g L z 4 8 R W 5 0 c n k g V H l w Z T 0 i U X V l c n l J R C I g V m F s d W U 9 I n M y N j c 1 M T M 0 N y 1 h N T g 2 L T Q 0 N z I t O T I z Y i 0 z N T h m N T l h N j Q 1 N W Y i I C 8 + P E V u d H J 5 I F R 5 c G U 9 I l J l b G F 0 a W 9 u c 2 h p c E l u Z m 9 D b 2 5 0 Y W l u Z X I i I F Z h b H V l P S J z e y Z x d W 9 0 O 2 N v b H V t b k N v d W 5 0 J n F 1 b 3 Q 7 O j M s J n F 1 b 3 Q 7 a 2 V 5 Q 2 9 s d W 1 u T m F t Z X M m c X V v d D s 6 W 1 0 s J n F 1 b 3 Q 7 c X V l c n l S Z W x h d G l v b n N o a X B z J n F 1 b 3 Q 7 O l t d L C Z x d W 9 0 O 2 N v b H V t b k l k Z W 5 0 a X R p Z X M m c X V v d D s 6 W y Z x d W 9 0 O 1 N l Y 3 R p b 2 4 x L 2 1 l d G h v Z H M v R X h w Y W 5 k Z W Q g Q 2 9 s d W 1 u M S 5 7 a W Q s M H 0 m c X V v d D s s J n F 1 b 3 Q 7 U 2 V j d G l v b j E v b W V 0 a G 9 k c y 9 F e H B h b m R l Z C B D b 2 x 1 b W 4 x L n t u Y W 1 l L D F 9 J n F 1 b 3 Q 7 L C Z x d W 9 0 O 1 N l Y 3 R p b 2 4 x L 2 1 l d G h v Z H M v R X h w Y W 5 k Z W Q g Q 2 9 s d W 1 u M S 5 7 Y 2 9 k Z S w y f S Z x d W 9 0 O 1 0 s J n F 1 b 3 Q 7 Q 2 9 s d W 1 u Q 2 9 1 b n Q m c X V v d D s 6 M y w m c X V v d D t L Z X l D b 2 x 1 b W 5 O Y W 1 l c y Z x d W 9 0 O z p b X S w m c X V v d D t D b 2 x 1 b W 5 J Z G V u d G l 0 a W V z J n F 1 b 3 Q 7 O l s m c X V v d D t T Z W N 0 a W 9 u M S 9 t Z X R o b 2 R z L 0 V 4 c G F u Z G V k I E N v b H V t b j E u e 2 l k L D B 9 J n F 1 b 3 Q 7 L C Z x d W 9 0 O 1 N l Y 3 R p b 2 4 x L 2 1 l d G h v Z H M v R X h w Y W 5 k Z W Q g Q 2 9 s d W 1 u M S 5 7 b m F t Z S w x f S Z x d W 9 0 O y w m c X V v d D t T Z W N 0 a W 9 u M S 9 t Z X R o b 2 R z L 0 V 4 c G F u Z G V k I E N v b H V t b j E u e 2 N v Z G U s M n 0 m c X V v d D t d L C Z x d W 9 0 O 1 J l b G F 0 a W 9 u c 2 h p c E l u Z m 8 m c X V v d D s 6 W 1 1 9 I i A v P j w v U 3 R h Y m x l R W 5 0 c m l l c z 4 8 L 0 l 0 Z W 0 + P E l 0 Z W 0 + P E l 0 Z W 1 M b 2 N h d G l v b j 4 8 S X R l b V R 5 c G U + R m 9 y b X V s Y T w v S X R l b V R 5 c G U + P E l 0 Z W 1 Q Y X R o P l N l Y 3 R p b 2 4 x L 2 1 l d G h v Z H M v U 2 9 1 c m N l P C 9 J d G V t U G F 0 a D 4 8 L 0 l 0 Z W 1 M b 2 N h d G l v b j 4 8 U 3 R h Y m x l R W 5 0 c m l l c y A v P j w v S X R l b T 4 8 S X R l b T 4 8 S X R l b U x v Y 2 F 0 a W 9 u P j x J d G V t V H l w Z T 5 G b 3 J t d W x h P C 9 J d G V t V H l w Z T 4 8 S X R l b V B h d G g + U 2 V j d G l v b j E v b W V 0 a G 9 k c y 9 D b 2 5 2 Z X J 0 Z W Q l M j B 0 b y U y M F R h Y m x l P C 9 J d G V t U G F 0 a D 4 8 L 0 l 0 Z W 1 M b 2 N h d G l v b j 4 8 U 3 R h Y m x l R W 5 0 c m l l c y A v P j w v S X R l b T 4 8 S X R l b T 4 8 S X R l b U x v Y 2 F 0 a W 9 u P j x J d G V t V H l w Z T 5 G b 3 J t d W x h P C 9 J d G V t V H l w Z T 4 8 S X R l b V B h d G g + U 2 V j d G l v b j E v b W V 0 a G 9 k c y 9 F e H B h b m R l Z C U y M E N v b H V t b j E 8 L 0 l 0 Z W 1 Q Y X R o P j w v S X R l b U x v Y 2 F 0 a W 9 u P j x T d G F i b G V F b n R y a W V z I C 8 + P C 9 J d G V t P j w v S X R l b X M + P C 9 M b 2 N h b F B h Y 2 t h Z 2 V N Z X R h Z G F 0 Y U Z p b G U + F g A A A F B L B Q Y A A A A A A A A A A A A A A A A A A A A A A A D a A A A A A Q A A A N C M n d 8 B F d E R j H o A w E / C l + s B A A A A w O K A Q q d u K U C R 1 y x j / + H 6 L A A A A A A C A A A A A A A D Z g A A w A A A A B A A A A A x 1 J L 7 o q A d w O R V e A E 6 o I l y A A A A A A S A A A C g A A A A E A A A A G Q L 5 L l w c h y k V A G C 4 Q x H w o d Q A A A A V 2 S l F c 4 Q O g 5 q 9 m 3 Q o q 8 U g b r / X T p n F j P U p I 3 e B t Y t 5 M f Z e Q H R M i R o A 3 n U X v 7 0 P P x q P n 1 i o n q c P V I 3 L k o o 3 w E t U Y B 0 Y 2 / h + k E a K D 7 v + B X 3 4 W c U A A A A Q 4 F o t 7 t R C + o 7 5 Y l Y t g 1 g y n / V I c 0 = < / D a t a M a s h u p > 
</file>

<file path=customXml/item2.xml><?xml version="1.0" encoding="utf-8"?>
<ct:contentTypeSchema xmlns:ct="http://schemas.microsoft.com/office/2006/metadata/contentType" xmlns:ma="http://schemas.microsoft.com/office/2006/metadata/properties/metaAttributes" ct:_="" ma:_="" ma:contentTypeName="Document" ma:contentTypeID="0x0101003FAFA6F02D6CD443B2C4A5B55744EB05" ma:contentTypeVersion="12" ma:contentTypeDescription="Create a new document." ma:contentTypeScope="" ma:versionID="2900fbc64fbcc06fbfead2f810de7228">
  <xsd:schema xmlns:xsd="http://www.w3.org/2001/XMLSchema" xmlns:xs="http://www.w3.org/2001/XMLSchema" xmlns:p="http://schemas.microsoft.com/office/2006/metadata/properties" xmlns:ns1="http://schemas.microsoft.com/sharepoint/v3" xmlns:ns2="c1332cce-bc08-4a94-9efe-46f2e7d71bdd" xmlns:ns3="d5a8e5c4-d2be-4d98-8397-fa3bd426167b" targetNamespace="http://schemas.microsoft.com/office/2006/metadata/properties" ma:root="true" ma:fieldsID="c8101a7beb2f8d67d56b12122b44e9b0" ns1:_="" ns2:_="" ns3:_="">
    <xsd:import namespace="http://schemas.microsoft.com/sharepoint/v3"/>
    <xsd:import namespace="c1332cce-bc08-4a94-9efe-46f2e7d71bdd"/>
    <xsd:import namespace="d5a8e5c4-d2be-4d98-8397-fa3bd426167b"/>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Location" minOccurs="0"/>
                <xsd:element ref="ns2:MediaServiceGenerationTime" minOccurs="0"/>
                <xsd:element ref="ns2:MediaServiceEventHashCode" minOccurs="0"/>
                <xsd:element ref="ns2:MediaServiceOCR" minOccurs="0"/>
                <xsd:element ref="ns3:SharedWithUsers" minOccurs="0"/>
                <xsd:element ref="ns3:SharedWithDetails"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8" nillable="true" ma:displayName="Unified Compliance Policy Properties" ma:hidden="true" ma:internalName="_ip_UnifiedCompliancePolicyProperties">
      <xsd:simpleType>
        <xsd:restriction base="dms:Note"/>
      </xsd:simpleType>
    </xsd:element>
    <xsd:element name="_ip_UnifiedCompliancePolicyUIAction" ma:index="19"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c1332cce-bc08-4a94-9efe-46f2e7d71bd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Location" ma:index="12" nillable="true" ma:displayName="Location" ma:internalName="MediaServiceLocatio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d5a8e5c4-d2be-4d98-8397-fa3bd426167b"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AD2A1DEF-149B-4FB2-ADB2-E4B74E8C22FA}">
  <ds:schemaRefs>
    <ds:schemaRef ds:uri="http://schemas.microsoft.com/DataMashup"/>
  </ds:schemaRefs>
</ds:datastoreItem>
</file>

<file path=customXml/itemProps2.xml><?xml version="1.0" encoding="utf-8"?>
<ds:datastoreItem xmlns:ds="http://schemas.openxmlformats.org/officeDocument/2006/customXml" ds:itemID="{8470D6F6-B9B1-4A4B-BD7C-8C015926B18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c1332cce-bc08-4a94-9efe-46f2e7d71bdd"/>
    <ds:schemaRef ds:uri="d5a8e5c4-d2be-4d98-8397-fa3bd426167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609AF1F4-7B89-4300-9FAF-2827EAD67577}">
  <ds:schemaRefs>
    <ds:schemaRef ds:uri="http://schemas.microsoft.com/sharepoint/v3/contenttype/forms"/>
  </ds:schemaRefs>
</ds:datastoreItem>
</file>

<file path=customXml/itemProps4.xml><?xml version="1.0" encoding="utf-8"?>
<ds:datastoreItem xmlns:ds="http://schemas.openxmlformats.org/officeDocument/2006/customXml" ds:itemID="{45065F34-571F-4533-B0A4-764C82A31EAE}">
  <ds:schemaRefs>
    <ds:schemaRef ds:uri="http://schemas.microsoft.com/office/2006/metadata/properties"/>
    <ds:schemaRef ds:uri="http://schemas.microsoft.com/office/infopath/2007/PartnerControls"/>
    <ds:schemaRef ds:uri="http://schemas.microsoft.com/sharepoint/v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Template</vt:lpstr>
      <vt:lpstr>Study Areas</vt:lpstr>
      <vt:lpstr>Statistic Groups</vt:lpstr>
      <vt:lpstr>Methods</vt:lpstr>
      <vt:lpstr>Independent Variables</vt:lpstr>
      <vt:lpstr>Statistic Variables</vt:lpstr>
      <vt:lpstr>Units</vt:lpstr>
      <vt:lpstr>Unit Systems</vt:lpstr>
      <vt:lpstr>Error Types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Jacobsen, Katrin E</dc:creator>
  <cp:keywords/>
  <dc:description/>
  <cp:lastModifiedBy>Wavra, Harper Nicole</cp:lastModifiedBy>
  <cp:revision/>
  <dcterms:created xsi:type="dcterms:W3CDTF">2020-01-07T21:52:49Z</dcterms:created>
  <dcterms:modified xsi:type="dcterms:W3CDTF">2022-11-30T20:47:45Z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0x0101003FAFA6F02D6CD443B2C4A5B55744EB05</vt:lpwstr>
  </property>
</Properties>
</file>