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ser/Google Drive/Courses/cos470/COS470 2022 Spring (Mobile)/usm-cos470.github.io/"/>
    </mc:Choice>
  </mc:AlternateContent>
  <xr:revisionPtr revIDLastSave="0" documentId="13_ncr:1_{AB4DBB5D-9AA1-3F49-9C0D-B947BEDBE64A}" xr6:coauthVersionLast="47" xr6:coauthVersionMax="47" xr10:uidLastSave="{00000000-0000-0000-0000-000000000000}"/>
  <bookViews>
    <workbookView xWindow="12700" yWindow="4160" windowWidth="25360" windowHeight="2276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<sst xmlns="http://schemas.openxmlformats.org/spreadsheetml/2006/main" count="43" uniqueCount="43">
  <si>
    <t>Date</t>
  </si>
  <si>
    <t>Topic</t>
  </si>
  <si>
    <t>Notes</t>
  </si>
  <si>
    <t>Reading</t>
  </si>
  <si>
    <t>Month</t>
  </si>
  <si>
    <t>Day</t>
  </si>
  <si>
    <t>Meeting</t>
  </si>
  <si>
    <t>Finals</t>
  </si>
  <si>
    <t>Introduction, Platforms, GitHub</t>
  </si>
  <si>
    <t>iOS (Swift)</t>
  </si>
  <si>
    <t>Android (Kotlin)</t>
  </si>
  <si>
    <t>Hybrid Development (JavaScript)</t>
  </si>
  <si>
    <t>Data Persistence</t>
  </si>
  <si>
    <t>Server Side</t>
  </si>
  <si>
    <t>Design</t>
  </si>
  <si>
    <t>Sensors and Hardware</t>
  </si>
  <si>
    <t>Advanced Platform, AR/VR</t>
  </si>
  <si>
    <t>Presentations</t>
  </si>
  <si>
    <t>iOS (Swift) Basics Xcode</t>
  </si>
  <si>
    <t>Android (Kotlin) Basics Android Studio</t>
  </si>
  <si>
    <t>iOS (Swift) Model-View-Controller</t>
  </si>
  <si>
    <t>Android (Kotlin) Activities and Intents</t>
  </si>
  <si>
    <t>Hybrid Development (JavaScript) Basics</t>
  </si>
  <si>
    <t>User Interface Components</t>
  </si>
  <si>
    <t>[Mobile development 101: What you need to know](https://www.infoworld.com/article/2623833/mobile-development/mobile-development-101--what-you-need-to-know.html), Things I wish I had known before starting iOS development [Part 1](https://medium.com/ios-os-x-development/things-i-wish-i-had-known-before-starting-ios-development-part-1-421a05e8447e#.lmbx6ocxu),[Part 2](https://medium.com/ios-os-x-development/things-i-wish-i-had-known-before-starting-ios-development-part-2-d696eec65866#.4yhlbzxf2), What I Wished I Knew Before I Jumped Into iOS [Part 1](http://simpleprogrammer.com/2015/11/18/what-i-wished-i-knew-before-i-jumped-into-ios-part-i/), [Part 2](http://simpleprogrammer.com/2015/12/23/what-i-wish-i-knew-before-i-jumped-into-ios-part-ii/)</t>
  </si>
  <si>
    <t>[Introduction to iOS 11, Xcode 9 and Swift 4](https://youtu.be/71pyOB4TPRE), [MVCs](https://youtu.be/l-2FaQTDYAw?list=PLPA-ayBrweUzGFmkT_W65z64MoGnKRZMq)</t>
  </si>
  <si>
    <t xml:space="preserve"> [Start Developing iOS Apps](https://developer.apple.com/library/content/referencelibrary/GettingStarted/DevelopiOSAppsSwift/), [App Programming Guide for iOS](https://developer.apple.com/library/content/documentation/iPhone/Conceptual/iPhoneOSProgrammingGuide/Introduction/Introduction.html#//apple_ref/doc/uid/TP40007072-CH1-SW1), [Getting Started with iOS videos](https://training.apple.com/courses/Getting_Started_with_iOS_Development/training.html)</t>
  </si>
  <si>
    <t>[Swift Playgrounds](https://github.com/danielpi/Swift-Playgrounds)</t>
  </si>
  <si>
    <t>[Intro to Android](https://developer.android.com/guide/index.html), [Android Studio](https://developer.android.com/studio/intro/index.html), [Building Your First App](https://developer.android.com/training/basics/firstapp/index.html)</t>
  </si>
  <si>
    <t>[Ray Wenderlich Android Tutorials](https://www.raywenderlich.com/category/android), [Material Design To Do List Tutorial](http://dandroiddeveloper.github.io/list)</t>
  </si>
  <si>
    <t>[Android Activities](https://developer.android.com/guide/components/activities/index.html), [React Native](http://facebook.github.io/react-native/), [React Native - Learn the Basics](http://facebook.github.io/react-native/docs/tutorial.html)</t>
  </si>
  <si>
    <t>[Expo Snack IDE](https://snack.expo.io/)</t>
  </si>
  <si>
    <t>[Building the Task List in React Native](https://shellmonger.com/2017/05/19/__trashed/)</t>
  </si>
  <si>
    <t>[Android - Data and File Storage](https://developer.android.com/guide/topics/data/data-storage.html), [iOS - Persist Data](https://developer.apple.com/library/content/referencelibrary/GettingStarted/DevelopiOSAppsSwift/PersistData.html)</t>
  </si>
  <si>
    <t>Spring Break -- No Class</t>
  </si>
  <si>
    <t>[Adding Redux to the Reack Native Task List App](https://shellmonger.com/2017/05/19/__trashed/), [Firebase](https://firebase.google.com/), [React Native and Firebase](https://firebase.googleblog.com/2016/01/the-beginners-guide-to-react-native-and_84.html), [Flux - Video](https://facebook.github.io/flux/)</t>
  </si>
  <si>
    <t>[iOS Human Interface Design Guidelines](https://developer.apple.com/ios/human-interface-guidelines/overview/themes/), [Android Design Patterns](http://www.androidpatterns.com/), [Inspired UI](http://android.inspired-ui.com/), [W3C Accessibility Guidelines](http://www.w3.org/TR/UNDERSTANDING-WCAG20/intro.html)</t>
  </si>
  <si>
    <t>[Fluid UI Wireframing](https://www.fluidui.com/editor/live/), [Planning Screens and their Relationships](https://developer.android.com/training/design-navigation/screen-planning.html)</t>
  </si>
  <si>
    <t>[Project 0 - GitHub Due](/projects/project-0-github)</t>
  </si>
  <si>
    <t>[Project 4 - Your App Here](/projects/poject-4-student-choice)</t>
  </si>
  <si>
    <t>[Project 2 - iOS Due](/projects/ios-tasklist)</t>
  </si>
  <si>
    <t>[Project 1 - Android Due](/projects/android-tasklist)</t>
  </si>
  <si>
    <t>[Project 3 - Hybrid Due](/projects/hybrid-tasklist)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</si>
</sst>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F3" sqref="F3"/>
    </sheetView>
  </sheetViews>
  <sheetFormatPr baseColWidth="10" defaultRowHeight="16" x14ac:dyDescent="0.2"/>
  <cols>
    <col min="1" max="2" width="9" style="1" customWidth="1"/>
    <col min="3" max="3" width="15.5" style="3" bestFit="1" customWidth="1"/>
    <col min="4" max="4" width="9" style="2" customWidth="1"/>
    <col min="5" max="5" width="35.1640625" customWidth="1"/>
    <col min="6" max="6" width="44.83203125" style="5" bestFit="1" customWidth="1"/>
    <col min="7" max="7" width="44.83203125" bestFit="1" customWidth="1"/>
  </cols>
  <sheetData>
    <row r="1" spans="1:7" ht="17" x14ac:dyDescent="0.2">
      <c r="A1" s="1" t="s">
        <v>4</v>
      </c>
      <c r="B1" s="1" t="s">
        <v>5</v>
      </c>
      <c r="C1" s="3" t="s">
        <v>0</v>
      </c>
      <c r="D1" s="2" t="s">
        <v>6</v>
      </c>
      <c r="E1" t="s">
        <v>1</v>
      </c>
      <c r="F1" s="5" t="s">
        <v>3</v>
      </c>
      <c r="G1" t="s">
        <v>2</v>
      </c>
    </row>
    <row r="2" spans="1:7" s="8" customFormat="1" ht="323" x14ac:dyDescent="0.2">
      <c r="A2" s="6">
        <v>1</v>
      </c>
      <c r="B2" s="6">
        <v>19</v>
      </c>
      <c r="C2" s="7">
        <f>DATE(2020,A2,B2)+TIME(5, 35,0)</f>
        <v>43849.232638888891</v>
      </c>
      <c r="D2" s="8">
        <v>1</v>
      </c>
      <c r="E2" s="8" t="s">
        <v>8</v>
      </c>
      <c r="F2" s="9" t="s">
        <v>24</v>
      </c>
    </row>
    <row r="3" spans="1:7" s="8" customFormat="1" ht="119" x14ac:dyDescent="0.2">
      <c r="A3" s="6">
        <v>1</v>
      </c>
      <c r="B3" s="6">
        <v>26</v>
      </c>
      <c r="C3" s="7">
        <f t="shared" ref="C3:C18" si="0">DATE(2020,A3,B3)+TIME(5, 35,0)</f>
        <v>43856.232638888891</v>
      </c>
      <c r="D3" s="8">
        <v>2</v>
      </c>
      <c r="E3" s="8" t="s">
        <v>19</v>
      </c>
      <c r="F3" s="9" t="s">
        <v>28</v>
      </c>
    </row>
    <row r="4" spans="1:7" s="8" customFormat="1" ht="68" x14ac:dyDescent="0.2">
      <c r="A4" s="6">
        <v>2</v>
      </c>
      <c r="B4" s="6">
        <v>2</v>
      </c>
      <c r="C4" s="7">
        <f t="shared" si="0"/>
        <v>43863.232638888891</v>
      </c>
      <c r="D4" s="8">
        <v>3</v>
      </c>
      <c r="E4" s="8" t="s">
        <v>21</v>
      </c>
      <c r="F4" s="9" t="s">
        <v>29</v>
      </c>
      <c r="G4" s="8" t="s">
        <v>38</v>
      </c>
    </row>
    <row r="5" spans="1:7" s="8" customFormat="1" ht="119" x14ac:dyDescent="0.2">
      <c r="A5" s="6">
        <v>2</v>
      </c>
      <c r="B5" s="6">
        <v>9</v>
      </c>
      <c r="C5" s="7">
        <f t="shared" si="0"/>
        <v>43870.232638888891</v>
      </c>
      <c r="D5" s="8">
        <v>4</v>
      </c>
      <c r="E5" s="8" t="s">
        <v>10</v>
      </c>
      <c r="F5" s="9" t="s">
        <v>30</v>
      </c>
    </row>
    <row r="6" spans="1:7" s="8" customFormat="1" ht="68" x14ac:dyDescent="0.2">
      <c r="A6" s="6">
        <v>2</v>
      </c>
      <c r="B6" s="6">
        <v>16</v>
      </c>
      <c r="C6" s="7">
        <f t="shared" si="0"/>
        <v>43877.232638888891</v>
      </c>
      <c r="D6" s="8">
        <v>5</v>
      </c>
      <c r="E6" s="8" t="s">
        <v>18</v>
      </c>
      <c r="F6" s="9" t="s">
        <v>25</v>
      </c>
      <c r="G6" s="8" t="s">
        <v>41</v>
      </c>
    </row>
    <row r="7" spans="1:7" s="8" customFormat="1" ht="187" x14ac:dyDescent="0.2">
      <c r="A7" s="6">
        <v>2</v>
      </c>
      <c r="B7" s="6">
        <v>23</v>
      </c>
      <c r="C7" s="7">
        <f t="shared" si="0"/>
        <v>43884.232638888891</v>
      </c>
      <c r="D7" s="8">
        <v>6</v>
      </c>
      <c r="E7" s="8" t="s">
        <v>20</v>
      </c>
      <c r="F7" s="9" t="s">
        <v>26</v>
      </c>
    </row>
    <row r="8" spans="1:7" s="8" customFormat="1" ht="51" x14ac:dyDescent="0.2">
      <c r="A8" s="6">
        <v>3</v>
      </c>
      <c r="B8" s="6">
        <v>2</v>
      </c>
      <c r="C8" s="7">
        <f t="shared" si="0"/>
        <v>43892.232638888891</v>
      </c>
      <c r="D8" s="8">
        <v>7</v>
      </c>
      <c r="E8" s="8" t="s">
        <v>9</v>
      </c>
      <c r="F8" s="9" t="s">
        <v>27</v>
      </c>
    </row>
    <row r="9" spans="1:7" s="8" customFormat="1" ht="17" x14ac:dyDescent="0.2">
      <c r="A9" s="6">
        <v>3</v>
      </c>
      <c r="B9" s="6">
        <v>9</v>
      </c>
      <c r="C9" s="7">
        <f t="shared" si="0"/>
        <v>43899.232638888891</v>
      </c>
      <c r="D9" s="8">
        <v>8</v>
      </c>
      <c r="E9" s="8" t="s">
        <v>22</v>
      </c>
      <c r="F9" s="9" t="s">
        <v>31</v>
      </c>
      <c r="G9" s="8" t="s">
        <v>40</v>
      </c>
    </row>
    <row r="10" spans="1:7" s="8" customFormat="1" x14ac:dyDescent="0.2">
      <c r="A10" s="6">
        <v>3</v>
      </c>
      <c r="B10" s="6">
        <v>16</v>
      </c>
      <c r="C10" s="7">
        <f t="shared" si="0"/>
        <v>43906.232638888891</v>
      </c>
      <c r="E10" s="8" t="s">
        <v>34</v>
      </c>
    </row>
    <row r="11" spans="1:7" s="8" customFormat="1" ht="51" x14ac:dyDescent="0.2">
      <c r="A11" s="6">
        <v>3</v>
      </c>
      <c r="B11" s="6">
        <v>23</v>
      </c>
      <c r="C11" s="7">
        <f t="shared" si="0"/>
        <v>43913.232638888891</v>
      </c>
      <c r="D11" s="8">
        <v>9</v>
      </c>
      <c r="E11" s="8" t="s">
        <v>11</v>
      </c>
      <c r="F11" s="9" t="s">
        <v>32</v>
      </c>
    </row>
    <row r="12" spans="1:7" s="8" customFormat="1" ht="102" x14ac:dyDescent="0.2">
      <c r="A12" s="6">
        <v>3</v>
      </c>
      <c r="B12" s="6">
        <v>30</v>
      </c>
      <c r="C12" s="7">
        <f t="shared" si="0"/>
        <v>43920.232638888891</v>
      </c>
      <c r="D12" s="8">
        <v>10</v>
      </c>
      <c r="E12" s="8" t="s">
        <v>12</v>
      </c>
      <c r="F12" s="9" t="s">
        <v>33</v>
      </c>
    </row>
    <row r="13" spans="1:7" s="8" customFormat="1" ht="119" x14ac:dyDescent="0.2">
      <c r="A13" s="6">
        <v>4</v>
      </c>
      <c r="B13" s="6">
        <v>6</v>
      </c>
      <c r="C13" s="7">
        <f t="shared" si="0"/>
        <v>43927.232638888891</v>
      </c>
      <c r="D13" s="8">
        <v>11</v>
      </c>
      <c r="E13" s="8" t="s">
        <v>13</v>
      </c>
      <c r="F13" s="9" t="s">
        <v>35</v>
      </c>
    </row>
    <row r="14" spans="1:7" s="8" customFormat="1" ht="153" x14ac:dyDescent="0.2">
      <c r="A14" s="6">
        <v>4</v>
      </c>
      <c r="B14" s="6">
        <v>13</v>
      </c>
      <c r="C14" s="7">
        <f t="shared" si="0"/>
        <v>43934.232638888891</v>
      </c>
      <c r="D14" s="8">
        <v>12</v>
      </c>
      <c r="E14" s="8" t="s">
        <v>23</v>
      </c>
      <c r="F14" s="9" t="s">
        <v>36</v>
      </c>
      <c r="G14" s="8" t="s">
        <v>42</v>
      </c>
    </row>
    <row r="15" spans="1:7" s="8" customFormat="1" ht="85" x14ac:dyDescent="0.2">
      <c r="A15" s="6">
        <v>4</v>
      </c>
      <c r="B15" s="6">
        <v>20</v>
      </c>
      <c r="C15" s="7">
        <f t="shared" si="0"/>
        <v>43941.232638888891</v>
      </c>
      <c r="D15" s="8">
        <v>13</v>
      </c>
      <c r="E15" s="8" t="s">
        <v>14</v>
      </c>
      <c r="F15" s="9" t="s">
        <v>37</v>
      </c>
    </row>
    <row r="16" spans="1:7" s="8" customFormat="1" x14ac:dyDescent="0.2">
      <c r="A16" s="6">
        <v>4</v>
      </c>
      <c r="B16" s="6">
        <v>27</v>
      </c>
      <c r="C16" s="7">
        <f t="shared" si="0"/>
        <v>43948.232638888891</v>
      </c>
      <c r="D16" s="8">
        <v>14</v>
      </c>
      <c r="E16" s="8" t="s">
        <v>15</v>
      </c>
      <c r="F16" s="9"/>
    </row>
    <row r="17" spans="1:7" s="8" customFormat="1" x14ac:dyDescent="0.2">
      <c r="A17" s="6">
        <v>5</v>
      </c>
      <c r="B17" s="6">
        <v>4</v>
      </c>
      <c r="C17" s="7">
        <f t="shared" si="0"/>
        <v>43955.232638888891</v>
      </c>
      <c r="D17" s="8">
        <v>15</v>
      </c>
      <c r="E17" s="8" t="s">
        <v>16</v>
      </c>
      <c r="F17" s="9"/>
    </row>
    <row r="18" spans="1:7" s="8" customFormat="1" x14ac:dyDescent="0.2">
      <c r="A18" s="6">
        <v>5</v>
      </c>
      <c r="B18" s="6">
        <v>11</v>
      </c>
      <c r="C18" s="7">
        <f t="shared" si="0"/>
        <v>43962.232638888891</v>
      </c>
      <c r="D18" s="8" t="s">
        <v>7</v>
      </c>
      <c r="E18" s="8" t="s">
        <v>17</v>
      </c>
      <c r="F18" s="9"/>
      <c r="G18" s="8" t="s">
        <v>39</v>
      </c>
    </row>
    <row r="19" spans="1:7" x14ac:dyDescent="0.2">
      <c r="C19" s="4"/>
    </row>
    <row r="20" spans="1:7" x14ac:dyDescent="0.2">
      <c r="C20" s="4"/>
    </row>
    <row r="21" spans="1:7" x14ac:dyDescent="0.2">
      <c r="C21" s="4"/>
    </row>
    <row r="22" spans="1:7" x14ac:dyDescent="0.2">
      <c r="C22" s="4"/>
    </row>
    <row r="23" spans="1:7" x14ac:dyDescent="0.2">
      <c r="C23" s="4"/>
    </row>
    <row r="24" spans="1:7" x14ac:dyDescent="0.2">
      <c r="C24" s="4"/>
    </row>
    <row r="25" spans="1:7" x14ac:dyDescent="0.2">
      <c r="C25" s="4"/>
    </row>
    <row r="26" spans="1:7" x14ac:dyDescent="0.2">
      <c r="C26" s="4"/>
    </row>
    <row r="27" spans="1:7" x14ac:dyDescent="0.2">
      <c r="C27" s="4"/>
    </row>
    <row r="28" spans="1:7" x14ac:dyDescent="0.2">
      <c r="C28" s="4"/>
    </row>
    <row r="29" spans="1:7" x14ac:dyDescent="0.2">
      <c r="C29" s="4"/>
    </row>
    <row r="30" spans="1:7" x14ac:dyDescent="0.2">
      <c r="C30" s="4"/>
    </row>
    <row r="31" spans="1:7" x14ac:dyDescent="0.2">
      <c r="C31" s="4"/>
    </row>
    <row r="32" spans="1:7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Houser</dc:creator>
  <cp:lastModifiedBy>Stephen Houser</cp:lastModifiedBy>
  <dcterms:created xsi:type="dcterms:W3CDTF">2019-12-24T16:38:25Z</dcterms:created>
  <dcterms:modified xsi:type="dcterms:W3CDTF">2022-01-11T14:45:03Z</dcterms:modified>
</cp:coreProperties>
</file>