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2021\DM2_FirstDrug\"/>
    </mc:Choice>
  </mc:AlternateContent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taulavariables!$A$1:$XDS$180</definedName>
  </definedNames>
  <calcPr calcId="15251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<sst xmlns="http://schemas.openxmlformats.org/spreadsheetml/2006/main" count="1638" uniqueCount="1136">
  <si>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</si>
  <si>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</si>
  <si>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</si>
  <si>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</si>
  <si>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</si>
  <si>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</si>
  <si>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</si>
  <si>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</si>
  <si>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</si>
  <si>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</si>
  <si>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</si>
  <si>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</si>
  <si>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</si>
  <si>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</si>
  <si>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</si>
  <si>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</si>
  <si>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</si>
  <si>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</si>
  <si>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</si>
  <si>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</si>
  <si>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</si>
  <si>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</si>
  <si>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</si>
  <si>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</si>
  <si>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</si>
  <si>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</si>
  <si>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</si>
  <si>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</si>
  <si>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</si>
  <si>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</si>
  <si>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</si>
  <si>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</si>
  <si>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</si>
  <si>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</si>
  <si>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</si>
  <si>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</si>
  <si>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</si>
  <si>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</si>
  <si>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</si>
  <si>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</si>
  <si>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</si>
  <si>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</si>
  <si>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</si>
  <si>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</si>
  <si>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</si>
  <si>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</si>
  <si>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</si>
  <si>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</si>
  <si>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</si>
  <si>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</si>
  <si>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</si>
  <si>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</si>
  <si>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</si>
  <si>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</si>
  <si>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</si>
  <si>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</si>
  <si>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</si>
  <si>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</si>
  <si>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</si>
  <si>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</si>
  <si>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</si>
  <si>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</si>
  <si>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</si>
  <si>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</si>
  <si>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</si>
  <si>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</si>
  <si>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</si>
  <si>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</si>
  <si>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</si>
  <si>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</si>
  <si>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</si>
  <si>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</si>
  <si>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</si>
  <si>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</si>
  <si>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</si>
  <si>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</si>
  <si>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</si>
  <si>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</si>
  <si>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</si>
  <si>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</si>
  <si>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</si>
  <si>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</si>
  <si>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</si>
  <si>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</si>
  <si>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</si>
  <si>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</si>
  <si>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</si>
  <si>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</si>
  <si>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</si>
  <si>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</si>
  <si>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</si>
  <si>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</si>
  <si>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</si>
  <si>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</si>
  <si>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</si>
  <si>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</si>
  <si>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</si>
  <si>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</si>
  <si>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</si>
  <si>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</si>
  <si>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</si>
  <si>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</si>
  <si>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</si>
  <si>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</si>
  <si>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</si>
  <si>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</si>
  <si>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</si>
  <si>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</si>
  <si>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</si>
  <si>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</si>
  <si>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</si>
  <si>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</si>
  <si>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</si>
  <si>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</si>
  <si>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</si>
  <si>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</si>
  <si>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</si>
  <si>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</si>
  <si>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</si>
  <si>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</si>
  <si>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</si>
  <si>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</si>
  <si>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</si>
  <si>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</si>
  <si>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</si>
  <si>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</si>
  <si>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</si>
  <si>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</si>
  <si>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</si>
  <si>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</si>
  <si>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</si>
  <si>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</si>
  <si>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</si>
  <si>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</si>
  <si>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</si>
  <si>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</si>
  <si>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</si>
  <si>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</si>
  <si>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</si>
  <si>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</si>
  <si>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</si>
  <si>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</si>
  <si>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</si>
  <si>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</si>
  <si>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</si>
  <si>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</si>
  <si>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</si>
  <si>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</si>
  <si>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</si>
  <si>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</si>
  <si>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</si>
  <si>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</si>
  <si>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</si>
  <si>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</si>
  <si>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</si>
  <si>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</si>
  <si>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</si>
  <si>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</si>
  <si>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</si>
  <si>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</si>
  <si>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</si>
  <si>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</si>
  <si>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</si>
  <si>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</si>
  <si>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</si>
  <si>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</si>
  <si>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</si>
  <si>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</si>
  <si>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</si>
  <si>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</si>
  <si>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</si>
  <si>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</si>
  <si>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</si>
  <si>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</si>
  <si>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</si>
  <si>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</si>
  <si>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</si>
  <si>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</si>
  <si>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</si>
  <si>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</si>
  <si>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</si>
  <si>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</si>
  <si>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</si>
  <si>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</si>
  <si>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</si>
  <si>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</si>
  <si>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</si>
  <si>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</si>
  <si>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</si>
  <si>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</si>
  <si>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</si>
  <si>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</si>
  <si>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</si>
  <si>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</si>
  <si>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</si>
  <si>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</si>
  <si>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</si>
  <si>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</si>
  <si>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</si>
  <si>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</si>
  <si>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</si>
  <si>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</si>
  <si>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</si>
  <si>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</si>
  <si>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</si>
  <si>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</si>
  <si>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</si>
  <si>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</si>
  <si>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</si>
  <si>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</si>
  <si>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</si>
  <si>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</si>
  <si>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</si>
  <si>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</si>
  <si>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</si>
  <si>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</si>
  <si>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</si>
  <si>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</si>
  <si>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</si>
  <si>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</si>
  <si>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</si>
  <si>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</si>
  <si>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</si>
  <si>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</si>
  <si>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</si>
  <si>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</si>
  <si>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</si>
  <si>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</si>
  <si>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</si>
  <si>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</si>
  <si>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</si>
  <si>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</si>
  <si>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</si>
  <si>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</si>
  <si>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</si>
  <si>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</si>
  <si>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</si>
  <si>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</si>
  <si>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</si>
  <si>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</si>
  <si>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</si>
  <si>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</si>
  <si>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</si>
  <si>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</si>
  <si>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</si>
  <si>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</si>
  <si>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</si>
  <si>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</si>
  <si>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</si>
  <si>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</si>
  <si>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</si>
  <si>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</si>
  <si>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</si>
  <si>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</si>
  <si>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</si>
  <si>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</si>
  <si>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</si>
  <si>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</si>
  <si>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</si>
  <si>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</si>
  <si>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</si>
  <si>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</si>
  <si>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</si>
  <si>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</si>
  <si>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</si>
  <si>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</si>
  <si>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</si>
  <si>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</si>
  <si>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</si>
  <si>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</si>
  <si>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</si>
  <si>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</si>
  <si>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</si>
  <si>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</si>
  <si>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</si>
  <si>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</si>
  <si>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</si>
  <si>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</si>
  <si>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</si>
  <si>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</si>
  <si>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</si>
  <si>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</si>
  <si>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</si>
  <si>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</si>
  <si>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</si>
  <si>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</si>
  <si>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</si>
  <si>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</si>
  <si>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</si>
  <si>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</si>
  <si>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</si>
  <si>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</si>
  <si>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</si>
  <si>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</si>
  <si>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</si>
  <si>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</si>
  <si>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</si>
  <si>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</si>
  <si>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</si>
  <si>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</si>
  <si>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</si>
  <si>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</si>
  <si>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</si>
  <si>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</si>
  <si>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</si>
  <si>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</si>
  <si>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</si>
  <si>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</si>
  <si>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</si>
  <si>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</si>
  <si>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</si>
  <si>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</si>
  <si>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</si>
  <si>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</si>
  <si>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</si>
  <si>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</si>
  <si>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</si>
  <si>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</si>
  <si>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</si>
  <si>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</si>
  <si>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</si>
  <si>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</si>
  <si>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</si>
  <si>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</si>
  <si>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</si>
  <si>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</si>
  <si>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</si>
  <si>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</si>
  <si>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</si>
  <si>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</si>
  <si>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</si>
  <si>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</si>
  <si>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</si>
  <si>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</si>
  <si>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</si>
  <si>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</si>
  <si>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</si>
  <si>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</si>
  <si>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</si>
  <si>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</si>
  <si>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</si>
  <si>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</si>
  <si>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</si>
  <si>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</si>
  <si>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</si>
  <si>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</si>
  <si>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</si>
  <si>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</si>
  <si>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</si>
  <si>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</si>
  <si>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</si>
  <si>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</si>
  <si>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</si>
  <si>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</si>
  <si>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</si>
  <si>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</si>
  <si>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</si>
  <si>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</si>
  <si>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</si>
  <si>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</si>
  <si>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</si>
  <si>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</si>
  <si>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</si>
  <si>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</si>
  <si>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</si>
  <si>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</si>
  <si>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</si>
  <si>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</si>
  <si>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</si>
  <si>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</si>
  <si>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</si>
  <si>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</si>
  <si>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</si>
  <si>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</si>
  <si>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</si>
  <si>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</si>
  <si>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</si>
  <si>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</si>
  <si>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</si>
  <si>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</si>
  <si>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</si>
  <si>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</si>
  <si>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</si>
  <si>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</si>
  <si>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</si>
  <si>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</si>
  <si>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</si>
  <si>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</si>
  <si>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</si>
  <si>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</si>
  <si>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</si>
  <si>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</si>
  <si>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</si>
  <si>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</si>
  <si>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</si>
  <si>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</si>
  <si>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</si>
  <si>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</si>
  <si>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</si>
  <si>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</si>
  <si>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</si>
  <si>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</si>
  <si>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</si>
  <si>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</si>
  <si>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</si>
  <si>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</si>
  <si>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</si>
  <si>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 xml:space="preserve">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</si>
  <si>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</si>
  <si>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</si>
  <si>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</si>
  <si>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</si>
  <si>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</si>
  <si>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</si>
  <si>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</si>
  <si>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</si>
  <si>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</si>
  <si>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</si>
  <si>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</si>
  <si>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</si>
  <si>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</si>
  <si>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</si>
  <si>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</si>
  <si>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</si>
  <si>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</si>
  <si>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</si>
  <si>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</si>
  <si>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</si>
  <si>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</si>
  <si>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</si>
  <si>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</si>
  <si>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</si>
  <si>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</si>
  <si>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</si>
  <si>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</si>
  <si>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</si>
  <si>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</si>
  <si>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</si>
  <si>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</si>
  <si>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</si>
  <si>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</si>
  <si>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</si>
  <si>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</si>
  <si>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</si>
  <si>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</si>
  <si>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</si>
  <si>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</si>
  <si>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</si>
  <si>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</si>
  <si>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</si>
  <si>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</si>
  <si>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</si>
  <si>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</si>
  <si>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</si>
  <si>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</si>
  <si>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</si>
  <si>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</si>
  <si>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</si>
  <si>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</si>
  <si>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</si>
  <si>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</si>
  <si>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</si>
  <si>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</si>
  <si>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</si>
  <si>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</si>
  <si>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</si>
  <si>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</si>
  <si>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</si>
  <si>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</si>
  <si>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</si>
  <si>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</si>
  <si>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</si>
  <si>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</si>
  <si>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</si>
  <si>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</si>
  <si>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</si>
  <si>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</si>
  <si>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</si>
  <si>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</si>
  <si>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</si>
  <si>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</si>
  <si>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</si>
  <si>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</si>
  <si>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</si>
  <si>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</si>
  <si>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</si>
  <si>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</si>
  <si>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</si>
  <si>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</si>
  <si>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</si>
  <si>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</si>
  <si>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</si>
  <si>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</si>
  <si>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</si>
  <si>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</si>
  <si>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</si>
  <si>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</si>
  <si>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</si>
  <si>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</si>
  <si>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</si>
  <si>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</si>
  <si>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</si>
  <si>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</si>
  <si>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</si>
  <si>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</si>
  <si>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</si>
  <si>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</si>
  <si>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</si>
  <si>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</si>
  <si>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</si>
  <si>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</si>
  <si>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</si>
  <si>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</si>
  <si>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</si>
  <si>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</si>
  <si>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</si>
  <si>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</si>
  <si>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</si>
  <si>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</si>
  <si>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</si>
  <si>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</si>
  <si>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</si>
  <si>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</si>
  <si>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</si>
  <si>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</si>
  <si>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</si>
  <si>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</si>
  <si>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</si>
  <si>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</si>
  <si>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</si>
  <si>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</si>
  <si>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</si>
  <si>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</si>
  <si>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</si>
  <si>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</si>
  <si>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</si>
  <si>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</si>
  <si>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</si>
  <si>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</si>
  <si>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</si>
  <si>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</si>
  <si>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</si>
  <si>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</si>
  <si>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</si>
  <si>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</si>
  <si>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</si>
  <si>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</si>
  <si>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</si>
  <si>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</si>
  <si>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</si>
  <si>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</si>
  <si>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</si>
  <si>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</si>
  <si>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</si>
  <si>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</si>
  <si>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</si>
  <si>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</si>
  <si>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</si>
  <si>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</si>
  <si>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</si>
  <si>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</si>
  <si>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</si>
  <si>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</si>
  <si>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</si>
  <si>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</si>
  <si>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</si>
  <si>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</si>
  <si>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</si>
  <si>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</si>
  <si>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</si>
  <si>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</si>
  <si>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</si>
  <si>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</si>
  <si>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</si>
  <si>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</si>
  <si>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</si>
  <si>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</si>
  <si>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</si>
  <si>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</si>
  <si>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</si>
  <si>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</si>
  <si>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</si>
  <si>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</si>
  <si>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</si>
  <si>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</si>
  <si>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</si>
  <si>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</si>
  <si>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</si>
  <si>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</si>
  <si>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</si>
  <si>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</si>
  <si>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</si>
  <si>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</si>
  <si>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</si>
  <si>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</si>
  <si>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</si>
  <si>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</si>
  <si>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</si>
  <si>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</si>
  <si>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</si>
  <si>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</si>
  <si>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</si>
  <si>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</si>
  <si>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</si>
  <si>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</si>
  <si>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</si>
  <si>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</si>
  <si>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</si>
  <si>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</si>
  <si>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</si>
  <si>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</si>
  <si>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</si>
  <si>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</si>
  <si>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</si>
  <si>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</si>
  <si>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</si>
  <si>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</si>
  <si>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</si>
  <si>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</si>
  <si>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</si>
  <si>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</si>
  <si>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</si>
  <si>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</si>
  <si>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</si>
  <si>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</si>
  <si>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</si>
  <si>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</si>
  <si>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</si>
  <si>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</si>
  <si>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</si>
  <si>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</si>
  <si>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</si>
  <si>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</si>
  <si>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</si>
  <si>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</si>
  <si>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</si>
  <si>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</si>
  <si>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</si>
  <si>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</si>
  <si>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</si>
  <si>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</si>
  <si>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</si>
  <si>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</si>
  <si>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</si>
  <si>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</si>
  <si>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</si>
  <si>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</si>
  <si>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</si>
  <si>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</si>
  <si>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</si>
  <si>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</si>
  <si>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</si>
  <si>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</si>
  <si>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</si>
  <si>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</si>
  <si>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</si>
  <si>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</si>
  <si>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</si>
  <si>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</si>
  <si>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</si>
  <si>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</si>
  <si>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</si>
  <si>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</si>
  <si>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</si>
  <si>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</si>
  <si>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</si>
  <si>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</si>
  <si>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</si>
  <si>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</si>
  <si>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</si>
  <si>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</si>
  <si>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</si>
  <si>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</si>
  <si>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</si>
  <si>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</si>
  <si>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</si>
  <si>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</si>
  <si>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</si>
  <si>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</si>
  <si>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</si>
  <si>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</si>
  <si>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</si>
  <si>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</si>
  <si>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</si>
  <si>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</si>
  <si>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</si>
  <si>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</si>
  <si>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</si>
  <si>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</si>
  <si>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</si>
  <si>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</si>
  <si>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</si>
  <si>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</si>
  <si>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</si>
  <si>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</si>
  <si>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</si>
  <si>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</si>
  <si>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</si>
  <si>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</si>
  <si>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</si>
  <si>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</si>
  <si>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</si>
  <si>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</si>
  <si>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</si>
  <si>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</si>
  <si>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</si>
  <si>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</si>
  <si>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</si>
  <si>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</si>
  <si>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</si>
  <si>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</si>
  <si>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</si>
  <si>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</si>
  <si>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</si>
  <si>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</si>
  <si>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</si>
  <si>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</si>
  <si>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</si>
  <si>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</si>
  <si>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</si>
  <si>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</si>
  <si>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</si>
  <si>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</si>
  <si>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</si>
  <si>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</si>
  <si>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</si>
  <si>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</si>
  <si>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</si>
  <si>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</si>
  <si>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</si>
  <si>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</si>
  <si>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</si>
  <si>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</si>
  <si>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</si>
  <si>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</si>
  <si>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</si>
  <si>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</si>
  <si>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</si>
  <si>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</si>
  <si>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</si>
  <si>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</si>
  <si>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</si>
  <si>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</si>
  <si>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</si>
  <si>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</si>
  <si>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</si>
  <si>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</si>
  <si>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</si>
  <si>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</si>
  <si>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</si>
  <si>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</si>
  <si>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</si>
  <si>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</si>
  <si>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</si>
  <si>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</si>
  <si>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</si>
  <si>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</si>
  <si>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</si>
  <si>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</si>
  <si>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</si>
  <si>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</si>
  <si>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</si>
  <si>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</si>
  <si>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</si>
  <si>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</si>
  <si>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</si>
  <si>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</si>
  <si>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</si>
  <si>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</si>
  <si>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</si>
  <si>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</si>
  <si>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</si>
  <si>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</si>
  <si>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</si>
  <si>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</si>
  <si>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</si>
  <si>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</si>
  <si>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</si>
  <si>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</si>
  <si>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</si>
  <si>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</si>
  <si>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</si>
  <si>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</si>
  <si>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</si>
  <si>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</si>
  <si>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</si>
  <si>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</si>
  <si>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</si>
  <si>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</si>
  <si>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</si>
  <si>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</si>
  <si>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</si>
  <si>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</si>
  <si>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</si>
  <si>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</si>
  <si>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</si>
  <si>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</si>
  <si>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</si>
  <si>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</si>
  <si>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</si>
  <si>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</si>
  <si>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</si>
  <si>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</si>
  <si>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</si>
  <si>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</si>
  <si>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</si>
  <si>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</si>
  <si>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</si>
  <si>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</si>
  <si>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</si>
  <si>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</si>
  <si>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</si>
  <si>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</si>
  <si>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</si>
  <si>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</si>
  <si>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</si>
  <si>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</si>
  <si>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</si>
  <si>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</si>
  <si>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</si>
  <si>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</si>
  <si>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</si>
  <si>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</si>
  <si>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</si>
  <si>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</si>
  <si>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</si>
  <si>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</si>
  <si>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</si>
  <si>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</si>
  <si>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</si>
  <si>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</si>
  <si>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</si>
  <si>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</si>
  <si>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</si>
  <si>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</si>
  <si>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</si>
  <si>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</si>
  <si>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</si>
  <si>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</si>
  <si>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</si>
  <si>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</si>
  <si>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</si>
  <si>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</si>
  <si>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</si>
  <si>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</si>
  <si>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</si>
  <si>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</si>
  <si>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</si>
  <si>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</si>
  <si>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</si>
  <si>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</si>
  <si>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</si>
  <si>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</si>
  <si>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</si>
  <si>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</si>
  <si>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</si>
  <si>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</si>
  <si>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</si>
  <si>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</si>
  <si>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</si>
  <si>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</si>
  <si>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</si>
  <si>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</si>
  <si>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</si>
  <si>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</si>
  <si>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</si>
  <si>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</si>
  <si>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</si>
  <si>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</si>
  <si>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</si>
  <si>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</si>
  <si>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</si>
  <si>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</si>
  <si>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</si>
  <si>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</si>
  <si>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</si>
  <si>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</si>
  <si>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</si>
  <si>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</si>
  <si>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</si>
  <si>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</si>
  <si>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</si>
  <si>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</si>
  <si>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</si>
  <si>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</si>
  <si>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</si>
  <si>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</si>
  <si>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</si>
  <si>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</si>
  <si>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</si>
  <si>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</si>
  <si>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</si>
  <si>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</si>
  <si>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</si>
  <si>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</si>
  <si>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</si>
  <si>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</si>
  <si>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</si>
  <si>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</si>
  <si>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</si>
  <si>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</si>
  <si>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</si>
  <si>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</si>
  <si>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</si>
  <si>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</si>
  <si>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</si>
  <si>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</si>
  <si>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</si>
  <si>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</si>
  <si>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</si>
  <si>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Primer Fármaco Metformina</t>
  </si>
  <si>
    <t>Primer Fármaco Sulfonilureas</t>
  </si>
  <si>
    <t>Primer Fármaco Glinides</t>
  </si>
  <si>
    <t>Primer Fármaco ISGLT2</t>
  </si>
  <si>
    <t>Primer Fármaco IDPP4</t>
  </si>
  <si>
    <t>Primer Fármaco Insul</t>
  </si>
  <si>
    <t>Primer Fármaco Pioglitazona</t>
  </si>
  <si>
    <t>Primer Fármaco Aglp1</t>
  </si>
  <si>
    <t>Taula01</t>
  </si>
  <si>
    <t>Temps_Index_Metformina</t>
  </si>
  <si>
    <t>Temps_Index_pioglitazona</t>
  </si>
  <si>
    <t>Temps_Index_Sulfonilureas</t>
  </si>
  <si>
    <t>Temps_Index_Glinides</t>
  </si>
  <si>
    <t>Temps_Index_ISGLT2</t>
  </si>
  <si>
    <t>Temps_Index_IDPP4</t>
  </si>
  <si>
    <t>Temps_Index_aGLP1</t>
  </si>
  <si>
    <t>Temps_Index_Insul</t>
  </si>
  <si>
    <t>Glinides First Drug</t>
  </si>
  <si>
    <t>ISGLT2 First Drug</t>
  </si>
  <si>
    <t>Insulin First Drug</t>
  </si>
  <si>
    <t xml:space="preserve">Metformin First Drug </t>
  </si>
  <si>
    <t xml:space="preserve">Pioglitazone First Drug </t>
  </si>
  <si>
    <t xml:space="preserve">Sulfonylureas First Drug </t>
  </si>
  <si>
    <t xml:space="preserve">IDPP4 First Drug </t>
  </si>
  <si>
    <t>Glomerular filtration rate (mL / min / 1.73m ^ 2)</t>
  </si>
  <si>
    <t>Arterial hypertension [diagnost + drug]</t>
  </si>
  <si>
    <t>Hypercholeserolemia [diagnost + drug]</t>
  </si>
  <si>
    <t>Peripheral arteriopathy: [registered diagnosis or ABI value (&lt;0.9)]</t>
  </si>
  <si>
    <t>Ischemic AVC</t>
  </si>
  <si>
    <t xml:space="preserve">Times between Index date and Metformin First Drug </t>
  </si>
  <si>
    <t xml:space="preserve">Times between Index date and Pioglitazone First Drug </t>
  </si>
  <si>
    <t xml:space="preserve">Times between Index date and Sulfonylureas First Drug </t>
  </si>
  <si>
    <t xml:space="preserve">Times between Index date and Glinides First Drug </t>
  </si>
  <si>
    <t>Times between Index date and ISGLT2 First Drug</t>
  </si>
  <si>
    <t xml:space="preserve">Times between Index date and IDPP4 First Drug  </t>
  </si>
  <si>
    <t xml:space="preserve">Aglp1 First Drug </t>
  </si>
  <si>
    <t>Times between Index date and Aglp1 First Drug</t>
  </si>
  <si>
    <t>Times between Index date and Insulin First Drug</t>
  </si>
  <si>
    <t>Tiempos entre la fecha de índice y el primer fármaco de metformina</t>
  </si>
  <si>
    <t>Tiempos entre la fecha índice y el primer fármaco de pioglitazona</t>
  </si>
  <si>
    <t>Tiempos entre la fecha índice y el primer fármaco de las sulfonilureas</t>
  </si>
  <si>
    <t>Tiempos entre la fecha de índice y el primer fármaco de glinidas</t>
  </si>
  <si>
    <t>Tiempos entre la fecha de índice y el primer fármaco de ISGLT2</t>
  </si>
  <si>
    <t>Tiempos entre la fecha de índice y el primer fármaco de IDPP4</t>
  </si>
  <si>
    <t>Tiempos entre la fecha de índice y el primer fármaco de Aglp1</t>
  </si>
  <si>
    <t>Tiempos entre la fecha índice y el primer fármaco de insulina</t>
  </si>
  <si>
    <t>Pacientes con fecha Indice anterior al  1 de enero del 2007</t>
  </si>
  <si>
    <t>Patients with an Index date before 01.01.2007</t>
  </si>
  <si>
    <t>1. Man</t>
  </si>
  <si>
    <t>2. Woman</t>
  </si>
  <si>
    <t>1. Active</t>
  </si>
  <si>
    <t>3. Transfer</t>
  </si>
  <si>
    <t>2. Death</t>
  </si>
  <si>
    <t>1.   &lt;30 yeras</t>
  </si>
  <si>
    <t>2.   [30-56) years</t>
  </si>
  <si>
    <t>3.   [56-75) years</t>
  </si>
  <si>
    <t>4.   &gt;=75    years</t>
  </si>
  <si>
    <t>1.   &lt;56 years</t>
  </si>
  <si>
    <t>2.   [56-75) years</t>
  </si>
  <si>
    <t>3.   &gt;=75    years</t>
  </si>
  <si>
    <t>1.   &lt;30    years</t>
  </si>
  <si>
    <t>2.   [30-40) years</t>
  </si>
  <si>
    <t>3.   [40-50) years</t>
  </si>
  <si>
    <t>4.   [50-60) years</t>
  </si>
  <si>
    <t>5.   [60-70) years</t>
  </si>
  <si>
    <t>6.   [70-80) years</t>
  </si>
  <si>
    <t>7.   &gt;=80    years</t>
  </si>
  <si>
    <t>0.   &lt;75    years</t>
  </si>
  <si>
    <t>1.   &gt;=75   years</t>
  </si>
  <si>
    <t>1.   &lt;50  years</t>
  </si>
  <si>
    <t>2.   [50-65) years</t>
  </si>
  <si>
    <t>3.   [65-75) years</t>
  </si>
  <si>
    <t>&lt;=75  years</t>
  </si>
  <si>
    <t xml:space="preserve"> &gt;75    years</t>
  </si>
  <si>
    <t>1.   &lt; 5       years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</si>
  <si>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years</t>
    </r>
  </si>
  <si>
    <t>2.   [5-11)    years</t>
  </si>
  <si>
    <t>4.   &gt; =20  years</t>
  </si>
  <si>
    <t>2.   [5-15)    years</t>
  </si>
  <si>
    <t>3.   &gt; =15   years</t>
  </si>
  <si>
    <t>1.   &lt; 5      years</t>
  </si>
  <si>
    <t>2.   [5-20)    years</t>
  </si>
  <si>
    <t>3.   &gt; =20   years</t>
  </si>
  <si>
    <t>1. No Smoker</t>
  </si>
  <si>
    <t>2. Smoker</t>
  </si>
  <si>
    <t>3. Ex-smoker</t>
  </si>
  <si>
    <t>1. Abstemious</t>
  </si>
  <si>
    <t>2. Low Risk</t>
  </si>
  <si>
    <t>3. High Risk</t>
  </si>
  <si>
    <t>1. &lt;15 (underweight)</t>
  </si>
  <si>
    <t>2. [15-25) (Normal)</t>
  </si>
  <si>
    <t>3. [25-30) (overweight)</t>
  </si>
  <si>
    <t>4. ≥ 30 (Obese)</t>
  </si>
  <si>
    <t>1. &lt;18.5 (underweight)</t>
  </si>
  <si>
    <t>2. [18.5-25) (Normal)</t>
  </si>
  <si>
    <t>1. GLICADA.value &lt;5.7</t>
  </si>
  <si>
    <t>2. GLYCADE.value&gt; = 5.7 &amp; GLYCADE.value &lt;7</t>
  </si>
  <si>
    <t>3. GLYCADE.value&gt; = 7 &amp; GLYCADE.value &lt;8.5</t>
  </si>
  <si>
    <t>4. GLYCADE.value&gt; = 8.5 &amp; GLYCADE.value &lt;10</t>
  </si>
  <si>
    <t>5. GLYCADE.value&gt; = 10</t>
  </si>
  <si>
    <t>1. GLICADA.value &lt;7</t>
  </si>
  <si>
    <t>2. GLYCADE.value&gt; = 7 &amp; GLYCADE.value &lt;10</t>
  </si>
  <si>
    <t>3. GLYCADE.value&gt; = 10</t>
  </si>
  <si>
    <t>2. GLYCADE.value&gt; = 7 &amp; GLYCADE.value &lt;8</t>
  </si>
  <si>
    <t>3. GLYCADE.value&gt; = 8 &amp; GLYCADE.value &lt;10</t>
  </si>
  <si>
    <t>4. GLYCADE.value&gt; = 10</t>
  </si>
  <si>
    <t>1. GLICADA.value &lt;6.5</t>
  </si>
  <si>
    <t>2. GLYCADE.value&gt; = 6.5 &amp; GLYCADE.value &lt;7</t>
  </si>
  <si>
    <t>3. GLYCADE.value&gt; = 7 &amp; GLYCADE.value &lt;8</t>
  </si>
  <si>
    <t>4. GLYCADE.value&gt; = 8 &amp; GLYCADE.value &lt;9</t>
  </si>
  <si>
    <t>5. GLYCADE.value&gt; = 9 &amp; GLYCADE.value &lt;10</t>
  </si>
  <si>
    <t>6. GLYCADE.value&gt; = 10</t>
  </si>
  <si>
    <t>1. GLUCOSEA value &lt;70</t>
  </si>
  <si>
    <t>2. GLUCOSEA.value&gt; = 70 &amp; GLUCOSEA.value &lt;100</t>
  </si>
  <si>
    <t>3. GLUCOSE.value&gt; = 100 &amp; GLUCOSE.value &lt;130</t>
  </si>
  <si>
    <t>4. GLUCOSE.value&gt; = 130</t>
  </si>
  <si>
    <t>1. cT.value &lt;200</t>
  </si>
  <si>
    <t>2. cT.value&gt; = 200 &amp; cT.value &lt;= 240</t>
  </si>
  <si>
    <t>3. cT.value&gt; 240</t>
  </si>
  <si>
    <t>1.HDL-C. Value &lt;45</t>
  </si>
  <si>
    <t>2. cHDL.value&gt; = 45 &amp; cHDL.value &lt;= 90</t>
  </si>
  <si>
    <t>3. HDL-c. Value&gt; 90</t>
  </si>
  <si>
    <t>1. LDL-C value &lt;70</t>
  </si>
  <si>
    <t>2. LDL-C value&gt; = 70 &amp; LDL-C value &lt;130</t>
  </si>
  <si>
    <t>3. LDL-C. Value&gt; = 130</t>
  </si>
  <si>
    <t>2. LDL-C.value&gt; = 70 &amp; LDL-C.value &lt;100</t>
  </si>
  <si>
    <t>3. LDL-C.Value&gt; = 100 &amp; LDLC.Value &lt;130</t>
  </si>
  <si>
    <t>4. LDL-C value&gt; = 130</t>
  </si>
  <si>
    <t>1. TG.value&gt; = 0 &amp; TG.value &lt;= 150</t>
  </si>
  <si>
    <t>2. TG.value&gt; 150</t>
  </si>
  <si>
    <t>1. CREATININE.value &lt;1.2</t>
  </si>
  <si>
    <t>2. CREATININE.value&gt; = 1.2</t>
  </si>
  <si>
    <t>1. CKDEPI.value &lt;30</t>
  </si>
  <si>
    <t>2. CKDEPI.value&gt; = 30 &amp; CKDEPI.value &lt;60</t>
  </si>
  <si>
    <t>3. CKDEPI.value&gt; = 60 &amp; CKDEPI.value &lt;90</t>
  </si>
  <si>
    <t>4. CKDEPI.value&gt; = 90</t>
  </si>
  <si>
    <t>2. CKDEPI.value&gt; = 30 &amp; CKDEPI.value &lt;45</t>
  </si>
  <si>
    <t>3. CKDEPI.value&gt; = 45 &amp; CKDEPI.value &lt;60</t>
  </si>
  <si>
    <t>4. CKDEPI.value&gt; = 60</t>
  </si>
  <si>
    <t>3. CKDEPI.value&gt; = 60</t>
  </si>
  <si>
    <t>2. CKDEPI.value&gt; = 30</t>
  </si>
  <si>
    <t>1. CKDEPI.value &lt;60</t>
  </si>
  <si>
    <t>2. CKDEPI.value&gt; = 60</t>
  </si>
  <si>
    <t>1. CAC.value&gt; = 1 &amp; CAC.value &lt;31</t>
  </si>
  <si>
    <t>2. CAC.value&gt; = 31 &amp; CAC.value &lt;300</t>
  </si>
  <si>
    <t>3. CAC.value&gt; = 300</t>
  </si>
  <si>
    <t>1. CAC.value &lt;30</t>
  </si>
  <si>
    <t>2. CAC.value&gt; = 30 &amp; CAC.value &lt;300</t>
  </si>
  <si>
    <t>1. EXCPROTEIN. Value &lt;30</t>
  </si>
  <si>
    <t>2. EXCPROTEIN.value&gt; = 30 &amp; EXCPROTEIN.value &lt;= 300</t>
  </si>
  <si>
    <t>3. EXCPROTEIN. Value&gt; 300</t>
  </si>
  <si>
    <t>1. Present</t>
  </si>
  <si>
    <t>2. Absent</t>
  </si>
  <si>
    <t>3. Not applicable</t>
  </si>
  <si>
    <t>0 points</t>
  </si>
  <si>
    <t>1 points</t>
  </si>
  <si>
    <t>2 points</t>
  </si>
  <si>
    <t>3 points</t>
  </si>
  <si>
    <t>4 points</t>
  </si>
  <si>
    <t>5 points</t>
  </si>
  <si>
    <t>6 points</t>
  </si>
  <si>
    <t>7 points</t>
  </si>
  <si>
    <t>8 points</t>
  </si>
  <si>
    <t>9 points</t>
  </si>
  <si>
    <t>10 points</t>
  </si>
  <si>
    <t>1.Present</t>
  </si>
  <si>
    <t>2 absent</t>
  </si>
  <si>
    <t>3.Not Applicable</t>
  </si>
  <si>
    <t>1. - Right foot vibratory sensitivity absent</t>
  </si>
  <si>
    <t>2. - Normal</t>
  </si>
  <si>
    <t>1. (-2) -Presents alteration in the thermal examination of the feet</t>
  </si>
  <si>
    <t>2. 0 - There are no alterations in the thermal examination of the feet</t>
  </si>
  <si>
    <t>0. Abstemious + Low Risk</t>
  </si>
  <si>
    <t>1. High Risk</t>
  </si>
  <si>
    <t>0.No ADO / NIAD Therapy (No insulin)</t>
  </si>
  <si>
    <t>1.ADO / NIAD monotherapy (Without insulin)</t>
  </si>
  <si>
    <t>2.Double ADO / NIAD therapy (Without insulin)</t>
  </si>
  <si>
    <t>3.Triple therapy or more ADO / NIAD (Without insulin)</t>
  </si>
  <si>
    <t>4.Insulin alone</t>
  </si>
  <si>
    <t>5.Insulin in combination</t>
  </si>
  <si>
    <t>0.No ADO / NIAD Therapy (other than insulin)</t>
  </si>
  <si>
    <t>1.ADO / NIAD monotherapy (other than insulin)</t>
  </si>
  <si>
    <t>2.Double ADO / NIAD therapy (other than insulin)</t>
  </si>
  <si>
    <t>3.Triple therapy or more ADO / NIAD (other than insulin)</t>
  </si>
  <si>
    <t>GLYCADE.value &lt;7 &amp; PAS_PAD3 == 1 &amp; LDLc.value &lt;100</t>
  </si>
  <si>
    <t>GLYCADE.value &lt;= 7 &amp; PAS_PAD4 == 1 &amp; LDLc.value &lt;100</t>
  </si>
  <si>
    <t>GLYCADE.value &lt;7 &amp; PAS_PAD3 == 1 &amp; LDLc.value &lt;100 &amp; DG.CVD == 0</t>
  </si>
  <si>
    <t>GLYCADE.value &lt;7 &amp; PAS_PAD3 == 1 &amp; LDLc.value &lt;100 &amp; DG.CVD == 1 ~ 3</t>
  </si>
  <si>
    <t>GLYCADE.value &lt;7 &amp; PAS_PAD3 == 1 &amp; LDLc.value &lt;130 &amp; DG.CVD</t>
  </si>
  <si>
    <t>GLYCADE.value &lt;7 &amp; PAS_PAD3 == 1 &amp; LDLc.value &lt;100 &amp; DG.CVD == 1</t>
  </si>
  <si>
    <t>GLYCADE.value &lt;= 7 &amp; PAS_PAD4 == 1 &amp; LDLc.value &lt;130 &amp; DG.CVD == 0</t>
  </si>
  <si>
    <t>GLYCADE.value &lt;= 7 &amp; PAS_PAD4 == 1 &amp; LDLc.value &lt;100 &amp; DG.CVD == 1</t>
  </si>
  <si>
    <t>First.event_Glinides</t>
  </si>
  <si>
    <t>First.event_Metformina</t>
  </si>
  <si>
    <t>First.event_Sulfonilureas</t>
  </si>
  <si>
    <t>First.event_pioglitazona</t>
  </si>
  <si>
    <t>GLICADA.val.first</t>
  </si>
  <si>
    <t xml:space="preserve">valor de Glicada mas proximo antes de la primera farmaco antidiabetico </t>
  </si>
  <si>
    <t>nearest glycated value before the first antidiabetic drug</t>
  </si>
  <si>
    <t>First.event_ISGLT2</t>
  </si>
  <si>
    <t>First.event_IDPP4</t>
  </si>
  <si>
    <t>First.event_aGLP1</t>
  </si>
  <si>
    <t>First.event_Insul</t>
  </si>
  <si>
    <t>Second.event_pioglitazona</t>
  </si>
  <si>
    <t>Second.event_Sulfonilureas</t>
  </si>
  <si>
    <t>Second.event_Glinides</t>
  </si>
  <si>
    <t>Second.event_ISGLT2</t>
  </si>
  <si>
    <t>Second.event_IDPP4</t>
  </si>
  <si>
    <t>Second.event_aGLP1</t>
  </si>
  <si>
    <t>Second.event_Insul</t>
  </si>
  <si>
    <t xml:space="preserve">Metformin Second Drug </t>
  </si>
  <si>
    <t xml:space="preserve">Pioglitazone Second Drug </t>
  </si>
  <si>
    <t xml:space="preserve">Sulfonylureas Second Drug </t>
  </si>
  <si>
    <t>Glinides Second Drug</t>
  </si>
  <si>
    <t>ISGLT2 Second Drug</t>
  </si>
  <si>
    <t xml:space="preserve">IDPP4 Second Drug </t>
  </si>
  <si>
    <t xml:space="preserve">Aglp1 Second Drug </t>
  </si>
  <si>
    <t>Insulin Second Drug</t>
  </si>
  <si>
    <t>Segundo Fármaco Metformina</t>
  </si>
  <si>
    <t>Segundo Fármaco Pioglitazona</t>
  </si>
  <si>
    <t>Segundo Fármaco Sulfonilureas</t>
  </si>
  <si>
    <t>Segundo Fármaco Glinides</t>
  </si>
  <si>
    <t>Segundo Fármaco ISGLT2</t>
  </si>
  <si>
    <t>Segundo Fármaco IDPP4</t>
  </si>
  <si>
    <t>Segundo Fármaco Aglp1</t>
  </si>
  <si>
    <t>Segundo Fármaco Insul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</si>
</sst>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20"/>
      <color rgb="FF000000"/>
      <name val="Courier New"/>
      <family val="3"/>
    </font>
    <font>
      <b/>
      <sz val="20"/>
      <color rgb="FF202124"/>
      <name val="Courier New"/>
      <family val="3"/>
    </font>
    <font>
      <b/>
      <sz val="20"/>
      <color rgb="FF222222"/>
      <name val="Courier New"/>
      <family val="3"/>
    </font>
    <font>
      <b/>
      <sz val="20"/>
      <color rgb="FFFF0000"/>
      <name val="Courier New"/>
      <family val="3"/>
    </font>
    <font>
      <b/>
      <sz val="20"/>
      <color rgb="FF333333"/>
      <name val="Courier New"/>
      <family val="3"/>
    </font>
    <font>
      <sz val="20"/>
      <color theme="1"/>
      <name val="Courier New"/>
      <family val="3"/>
    </font>
    <font>
      <sz val="20"/>
      <color theme="1"/>
      <name val="Calibri"/>
      <family val="2"/>
      <scheme val="minor"/>
    </font>
    <font>
      <sz val="21"/>
      <color rgb="FF202124"/>
      <name val="Inherit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283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2" fillId="2" borderId="18" xfId="0" applyFont="1" applyFill="1" applyBorder="1"/>
    <xf numFmtId="0" fontId="22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4" fillId="33" borderId="11" xfId="0" applyFont="1" applyFill="1" applyBorder="1"/>
    <xf numFmtId="0" fontId="24" fillId="33" borderId="15" xfId="0" applyFont="1" applyFill="1" applyBorder="1"/>
    <xf numFmtId="0" fontId="24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6" fillId="0" borderId="0" xfId="0" applyFont="1" applyAlignment="1">
      <alignment vertical="center"/>
    </xf>
    <xf numFmtId="0" fontId="27" fillId="2" borderId="11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28" fillId="34" borderId="13" xfId="0" applyFont="1" applyFill="1" applyBorder="1" applyAlignment="1">
      <alignment horizontal="left"/>
    </xf>
    <xf numFmtId="0" fontId="28" fillId="34" borderId="13" xfId="0" applyFont="1" applyFill="1" applyBorder="1" applyAlignment="1">
      <alignment horizontal="center"/>
    </xf>
    <xf numFmtId="49" fontId="28" fillId="34" borderId="13" xfId="0" applyNumberFormat="1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28" fillId="34" borderId="35" xfId="0" applyFont="1" applyFill="1" applyBorder="1" applyAlignment="1">
      <alignment horizontal="center"/>
    </xf>
    <xf numFmtId="0" fontId="1" fillId="33" borderId="36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24" fillId="39" borderId="11" xfId="0" applyFont="1" applyFill="1" applyBorder="1"/>
    <xf numFmtId="0" fontId="1" fillId="39" borderId="11" xfId="0" applyFont="1" applyFill="1" applyBorder="1" applyAlignment="1">
      <alignment horizontal="center"/>
    </xf>
    <xf numFmtId="0" fontId="1" fillId="39" borderId="11" xfId="0" applyFont="1" applyFill="1" applyBorder="1" applyAlignment="1">
      <alignment horizontal="left"/>
    </xf>
    <xf numFmtId="0" fontId="24" fillId="39" borderId="14" xfId="0" applyFont="1" applyFill="1" applyBorder="1"/>
    <xf numFmtId="0" fontId="1" fillId="39" borderId="14" xfId="0" applyFont="1" applyFill="1" applyBorder="1" applyAlignment="1">
      <alignment horizontal="center"/>
    </xf>
    <xf numFmtId="0" fontId="1" fillId="39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0" borderId="15" xfId="0" applyFont="1" applyFill="1" applyBorder="1" applyAlignment="1">
      <alignment horizontal="left"/>
    </xf>
    <xf numFmtId="0" fontId="1" fillId="40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0" borderId="14" xfId="0" applyFont="1" applyFill="1" applyBorder="1" applyAlignment="1">
      <alignment horizontal="left"/>
    </xf>
    <xf numFmtId="0" fontId="1" fillId="40" borderId="14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1" fillId="40" borderId="11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center"/>
    </xf>
    <xf numFmtId="0" fontId="29" fillId="0" borderId="19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19" xfId="0" applyFont="1" applyFill="1" applyBorder="1" applyAlignment="1">
      <alignment vertical="center"/>
    </xf>
    <xf numFmtId="0" fontId="28" fillId="0" borderId="19" xfId="0" applyFont="1" applyFill="1" applyBorder="1" applyAlignment="1" applyProtection="1">
      <alignment horizontal="left"/>
    </xf>
    <xf numFmtId="0" fontId="32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left"/>
    </xf>
    <xf numFmtId="0" fontId="28" fillId="0" borderId="19" xfId="0" applyFont="1" applyFill="1" applyBorder="1" applyAlignment="1">
      <alignment horizontal="left" wrapText="1"/>
    </xf>
    <xf numFmtId="0" fontId="28" fillId="0" borderId="25" xfId="0" applyFont="1" applyFill="1" applyBorder="1" applyAlignment="1">
      <alignment horizontal="left"/>
    </xf>
    <xf numFmtId="0" fontId="28" fillId="0" borderId="32" xfId="0" applyFont="1" applyFill="1" applyBorder="1" applyAlignment="1">
      <alignment horizontal="center"/>
    </xf>
    <xf numFmtId="0" fontId="28" fillId="0" borderId="33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center"/>
    </xf>
    <xf numFmtId="0" fontId="28" fillId="0" borderId="25" xfId="0" applyFont="1" applyFill="1" applyBorder="1" applyAlignment="1">
      <alignment horizontal="center"/>
    </xf>
    <xf numFmtId="0" fontId="28" fillId="34" borderId="21" xfId="0" applyFont="1" applyFill="1" applyBorder="1" applyAlignment="1">
      <alignment horizontal="left"/>
    </xf>
    <xf numFmtId="0" fontId="28" fillId="0" borderId="14" xfId="0" applyFont="1" applyFill="1" applyBorder="1" applyAlignment="1">
      <alignment horizontal="center"/>
    </xf>
    <xf numFmtId="0" fontId="28" fillId="0" borderId="1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left"/>
    </xf>
    <xf numFmtId="0" fontId="28" fillId="34" borderId="21" xfId="0" applyFont="1" applyFill="1" applyBorder="1" applyAlignment="1">
      <alignment horizontal="center"/>
    </xf>
    <xf numFmtId="49" fontId="28" fillId="34" borderId="24" xfId="0" applyNumberFormat="1" applyFont="1" applyFill="1" applyBorder="1" applyAlignment="1">
      <alignment horizontal="center"/>
    </xf>
    <xf numFmtId="0" fontId="28" fillId="40" borderId="21" xfId="0" applyFont="1" applyFill="1" applyBorder="1" applyAlignment="1">
      <alignment horizontal="left"/>
    </xf>
    <xf numFmtId="0" fontId="28" fillId="40" borderId="13" xfId="0" applyFont="1" applyFill="1" applyBorder="1" applyAlignment="1">
      <alignment horizontal="center"/>
    </xf>
    <xf numFmtId="0" fontId="28" fillId="40" borderId="35" xfId="0" applyFont="1" applyFill="1" applyBorder="1" applyAlignment="1">
      <alignment horizontal="center"/>
    </xf>
    <xf numFmtId="0" fontId="28" fillId="40" borderId="21" xfId="0" applyFont="1" applyFill="1" applyBorder="1" applyAlignment="1">
      <alignment horizontal="center"/>
    </xf>
    <xf numFmtId="0" fontId="28" fillId="40" borderId="24" xfId="0" applyFont="1" applyFill="1" applyBorder="1" applyAlignment="1">
      <alignment horizontal="center"/>
    </xf>
    <xf numFmtId="0" fontId="29" fillId="40" borderId="18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center"/>
    </xf>
    <xf numFmtId="0" fontId="28" fillId="40" borderId="34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28" fillId="40" borderId="29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center"/>
    </xf>
    <xf numFmtId="0" fontId="28" fillId="40" borderId="33" xfId="0" applyFont="1" applyFill="1" applyBorder="1" applyAlignment="1">
      <alignment horizontal="center"/>
    </xf>
    <xf numFmtId="0" fontId="28" fillId="40" borderId="13" xfId="0" applyFont="1" applyFill="1" applyBorder="1" applyAlignment="1">
      <alignment horizontal="left"/>
    </xf>
    <xf numFmtId="0" fontId="29" fillId="40" borderId="11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 vertical="center"/>
    </xf>
    <xf numFmtId="0" fontId="30" fillId="0" borderId="14" xfId="0" applyFont="1" applyFill="1" applyBorder="1" applyAlignment="1">
      <alignment horizontal="left" vertical="center"/>
    </xf>
    <xf numFmtId="0" fontId="31" fillId="0" borderId="14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vertical="center"/>
    </xf>
    <xf numFmtId="0" fontId="33" fillId="0" borderId="14" xfId="0" applyFont="1" applyFill="1" applyBorder="1"/>
    <xf numFmtId="0" fontId="28" fillId="0" borderId="15" xfId="0" applyFont="1" applyFill="1" applyBorder="1" applyAlignment="1">
      <alignment horizontal="left"/>
    </xf>
    <xf numFmtId="0" fontId="29" fillId="40" borderId="21" xfId="0" applyFont="1" applyFill="1" applyBorder="1" applyAlignment="1">
      <alignment horizontal="left"/>
    </xf>
    <xf numFmtId="0" fontId="29" fillId="40" borderId="13" xfId="0" applyFont="1" applyFill="1" applyBorder="1" applyAlignment="1">
      <alignment horizontal="left"/>
    </xf>
    <xf numFmtId="0" fontId="29" fillId="40" borderId="35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left"/>
    </xf>
    <xf numFmtId="0" fontId="30" fillId="40" borderId="14" xfId="0" applyFont="1" applyFill="1" applyBorder="1" applyAlignment="1">
      <alignment horizontal="left" vertical="center"/>
    </xf>
    <xf numFmtId="0" fontId="30" fillId="40" borderId="15" xfId="0" applyFont="1" applyFill="1" applyBorder="1" applyAlignment="1">
      <alignment horizontal="left" vertical="center"/>
    </xf>
    <xf numFmtId="0" fontId="30" fillId="40" borderId="13" xfId="0" applyFont="1" applyFill="1" applyBorder="1" applyAlignment="1">
      <alignment horizontal="left" vertical="center"/>
    </xf>
    <xf numFmtId="0" fontId="28" fillId="2" borderId="18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center"/>
    </xf>
    <xf numFmtId="0" fontId="28" fillId="2" borderId="17" xfId="0" applyFont="1" applyFill="1" applyBorder="1" applyAlignment="1">
      <alignment horizontal="center"/>
    </xf>
    <xf numFmtId="0" fontId="28" fillId="2" borderId="18" xfId="0" applyFont="1" applyFill="1" applyBorder="1" applyAlignment="1">
      <alignment horizontal="center"/>
    </xf>
    <xf numFmtId="0" fontId="28" fillId="2" borderId="34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center"/>
    </xf>
    <xf numFmtId="0" fontId="28" fillId="2" borderId="29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center"/>
    </xf>
    <xf numFmtId="0" fontId="28" fillId="2" borderId="32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center"/>
    </xf>
    <xf numFmtId="0" fontId="28" fillId="2" borderId="33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left"/>
    </xf>
    <xf numFmtId="0" fontId="35" fillId="0" borderId="0" xfId="0" applyFont="1"/>
    <xf numFmtId="0" fontId="34" fillId="0" borderId="0" xfId="0" applyFont="1" applyFill="1" applyBorder="1"/>
    <xf numFmtId="0" fontId="34" fillId="0" borderId="21" xfId="0" applyFont="1" applyFill="1" applyBorder="1" applyAlignment="1">
      <alignment horizontal="left"/>
    </xf>
    <xf numFmtId="0" fontId="34" fillId="0" borderId="35" xfId="0" applyFont="1" applyFill="1" applyBorder="1" applyAlignment="1">
      <alignment horizontal="center"/>
    </xf>
    <xf numFmtId="0" fontId="34" fillId="0" borderId="24" xfId="0" applyFont="1" applyFill="1" applyBorder="1" applyAlignment="1">
      <alignment horizontal="center"/>
    </xf>
    <xf numFmtId="0" fontId="28" fillId="34" borderId="24" xfId="0" applyFont="1" applyFill="1" applyBorder="1" applyAlignment="1">
      <alignment horizontal="center"/>
    </xf>
    <xf numFmtId="0" fontId="29" fillId="0" borderId="29" xfId="0" applyFont="1" applyFill="1" applyBorder="1" applyAlignment="1">
      <alignment horizontal="center"/>
    </xf>
    <xf numFmtId="0" fontId="29" fillId="40" borderId="24" xfId="0" applyFont="1" applyFill="1" applyBorder="1" applyAlignment="1">
      <alignment horizontal="center"/>
    </xf>
    <xf numFmtId="0" fontId="30" fillId="40" borderId="11" xfId="0" applyFont="1" applyFill="1" applyBorder="1" applyAlignment="1">
      <alignment horizontal="left" vertical="center"/>
    </xf>
    <xf numFmtId="0" fontId="30" fillId="2" borderId="11" xfId="0" applyFont="1" applyFill="1" applyBorder="1" applyAlignment="1">
      <alignment horizontal="left" vertical="center"/>
    </xf>
    <xf numFmtId="0" fontId="30" fillId="2" borderId="14" xfId="0" applyFont="1" applyFill="1" applyBorder="1" applyAlignment="1">
      <alignment horizontal="left" vertical="center"/>
    </xf>
    <xf numFmtId="0" fontId="30" fillId="2" borderId="15" xfId="0" applyFont="1" applyFill="1" applyBorder="1" applyAlignment="1">
      <alignment horizontal="left" vertical="center"/>
    </xf>
    <xf numFmtId="0" fontId="28" fillId="0" borderId="13" xfId="0" applyFont="1" applyFill="1" applyBorder="1" applyAlignment="1">
      <alignment horizontal="left"/>
    </xf>
    <xf numFmtId="0" fontId="36" fillId="0" borderId="13" xfId="0" applyFont="1" applyBorder="1" applyAlignment="1">
      <alignment horizontal="left" vertical="center"/>
    </xf>
    <xf numFmtId="0" fontId="34" fillId="2" borderId="13" xfId="0" applyFont="1" applyFill="1" applyBorder="1" applyAlignment="1">
      <alignment horizontal="center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S202"/>
  <sheetViews>
    <sheetView tabSelected="1" topLeftCell="B1" zoomScale="50" zoomScaleNormal="50" zoomScaleSheetLayoutView="70" workbookViewId="0">
      <pane xSplit="1" ySplit="1" topLeftCell="C153" activePane="bottomRight" state="frozen"/>
      <selection activeCell="B1" sqref="B1"/>
      <selection pane="topRight" activeCell="C1" sqref="C1"/>
      <selection pane="bottomLeft" activeCell="B2" sqref="B2"/>
      <selection pane="bottomRight" activeCell="B153" sqref="B153:B160"/>
    </sheetView>
  </sheetViews>
  <sheetFormatPr defaultColWidth="27.44140625" defaultRowHeight="18"/>
  <cols>
    <col min="1" max="1" width="27.44140625" style="9"/>
    <col min="2" max="2" width="76.44140625" style="9" customWidth="1"/>
    <col min="3" max="3" width="163.6640625" style="9" customWidth="1"/>
    <col min="4" max="4" width="222.6640625" style="9" customWidth="1"/>
    <col min="5" max="5" width="33.44140625" style="10" customWidth="1"/>
    <col min="6" max="6" width="19.5546875" style="10" customWidth="1"/>
    <col min="7" max="7" width="12.6640625" style="10" customWidth="1"/>
    <col min="8" max="9" width="17.109375" style="10" customWidth="1"/>
    <col min="10" max="10" width="23.88671875" style="10" customWidth="1"/>
    <col min="11" max="11" width="25.33203125" style="11" customWidth="1"/>
    <col min="12" max="12" width="21.109375" style="11" customWidth="1"/>
    <col min="14" max="16384" width="27.44140625" style="3"/>
  </cols>
  <sheetData>
    <row r="1" spans="1:16346" s="4" customFormat="1" ht="27" thickBot="1">
      <c r="A1" s="2" t="s">
        <v>0</v>
      </c>
      <c r="B1" s="204" t="s">
        <v>1</v>
      </c>
      <c r="C1" s="143" t="s">
        <v>2</v>
      </c>
      <c r="D1" s="143" t="s">
        <v>148</v>
      </c>
      <c r="E1" s="273" t="s">
        <v>78</v>
      </c>
      <c r="F1" s="149" t="s">
        <v>326</v>
      </c>
      <c r="G1" s="144" t="s">
        <v>3</v>
      </c>
      <c r="H1" s="208" t="s">
        <v>82</v>
      </c>
      <c r="I1" s="144" t="s">
        <v>918</v>
      </c>
      <c r="J1" s="149" t="s">
        <v>13</v>
      </c>
      <c r="K1" s="145" t="s">
        <v>205</v>
      </c>
      <c r="L1" s="209" t="s">
        <v>206</v>
      </c>
    </row>
    <row r="2" spans="1:16346" ht="26.4">
      <c r="A2" s="2">
        <v>2</v>
      </c>
      <c r="B2" s="188" t="s">
        <v>63</v>
      </c>
      <c r="C2" s="207" t="s">
        <v>395</v>
      </c>
      <c r="D2" s="207" t="s">
        <v>150</v>
      </c>
      <c r="E2" s="191"/>
      <c r="F2" s="190"/>
      <c r="G2" s="205"/>
      <c r="H2" s="202"/>
      <c r="I2" s="205"/>
      <c r="J2" s="190"/>
      <c r="K2" s="205"/>
      <c r="L2" s="191"/>
    </row>
    <row r="3" spans="1:16346" ht="18.75" customHeight="1">
      <c r="A3" s="2">
        <v>3</v>
      </c>
      <c r="B3" s="188" t="s">
        <v>62</v>
      </c>
      <c r="C3" s="207" t="s">
        <v>66</v>
      </c>
      <c r="D3" s="207" t="s">
        <v>151</v>
      </c>
      <c r="E3" s="191"/>
      <c r="F3" s="190"/>
      <c r="G3" s="205"/>
      <c r="H3" s="202"/>
      <c r="I3" s="205"/>
      <c r="J3" s="190"/>
      <c r="K3" s="205"/>
      <c r="L3" s="191"/>
    </row>
    <row r="4" spans="1:16346" ht="18.75" customHeight="1">
      <c r="A4" s="2"/>
      <c r="B4" s="188" t="s">
        <v>79</v>
      </c>
      <c r="C4" s="207" t="s">
        <v>66</v>
      </c>
      <c r="D4" s="207" t="s">
        <v>151</v>
      </c>
      <c r="E4" s="191"/>
      <c r="F4" s="190"/>
      <c r="G4" s="205"/>
      <c r="H4" s="202"/>
      <c r="I4" s="205"/>
      <c r="J4" s="190"/>
      <c r="K4" s="205"/>
      <c r="L4" s="191"/>
    </row>
    <row r="5" spans="1:16346" ht="18.75" customHeight="1" thickBot="1">
      <c r="A5" s="2"/>
      <c r="B5" s="188" t="s">
        <v>364</v>
      </c>
      <c r="C5" s="207" t="s">
        <v>66</v>
      </c>
      <c r="D5" s="207" t="s">
        <v>151</v>
      </c>
      <c r="E5" s="191"/>
      <c r="F5" s="190"/>
      <c r="G5" s="205"/>
      <c r="H5" s="202"/>
      <c r="I5" s="205"/>
      <c r="J5" s="190"/>
      <c r="K5" s="205"/>
      <c r="L5" s="191"/>
    </row>
    <row r="6" spans="1:16346" ht="25.95" customHeight="1" thickBot="1">
      <c r="A6" s="2"/>
      <c r="B6" s="210" t="s">
        <v>536</v>
      </c>
      <c r="C6" s="230" t="s">
        <v>66</v>
      </c>
      <c r="D6" s="230" t="s">
        <v>151</v>
      </c>
      <c r="E6" s="214"/>
      <c r="F6" s="212"/>
      <c r="G6" s="211"/>
      <c r="H6" s="213">
        <v>2</v>
      </c>
      <c r="I6" s="211">
        <v>2</v>
      </c>
      <c r="J6" s="212"/>
      <c r="K6" s="211"/>
      <c r="L6" s="214"/>
    </row>
    <row r="7" spans="1:16346" ht="18.75" customHeight="1">
      <c r="A7" s="2"/>
      <c r="B7" s="188" t="s">
        <v>405</v>
      </c>
      <c r="C7" s="207" t="s">
        <v>66</v>
      </c>
      <c r="D7" s="207" t="s">
        <v>151</v>
      </c>
      <c r="E7" s="191"/>
      <c r="F7" s="190"/>
      <c r="G7" s="205"/>
      <c r="H7" s="202"/>
      <c r="I7" s="205"/>
      <c r="J7" s="190"/>
      <c r="K7" s="205"/>
      <c r="L7" s="191"/>
    </row>
    <row r="8" spans="1:16346" ht="29.4" customHeight="1" thickBot="1">
      <c r="A8" s="2"/>
      <c r="B8" s="188" t="s">
        <v>829</v>
      </c>
      <c r="C8" s="207" t="s">
        <v>66</v>
      </c>
      <c r="D8" s="207" t="s">
        <v>151</v>
      </c>
      <c r="E8" s="191"/>
      <c r="F8" s="190"/>
      <c r="G8" s="205"/>
      <c r="H8" s="202"/>
      <c r="I8" s="205"/>
      <c r="J8" s="190"/>
      <c r="K8" s="205"/>
      <c r="L8" s="191"/>
    </row>
    <row r="9" spans="1:16346" ht="31.95" customHeight="1" thickBot="1">
      <c r="A9" s="2">
        <v>4</v>
      </c>
      <c r="B9" s="210" t="s">
        <v>14</v>
      </c>
      <c r="C9" s="230" t="s">
        <v>67</v>
      </c>
      <c r="D9" s="230" t="s">
        <v>152</v>
      </c>
      <c r="E9" s="214"/>
      <c r="F9" s="212"/>
      <c r="G9" s="211"/>
      <c r="H9" s="213">
        <v>1</v>
      </c>
      <c r="I9" s="211">
        <v>1</v>
      </c>
      <c r="J9" s="212"/>
      <c r="K9" s="211"/>
      <c r="L9" s="214"/>
    </row>
    <row r="10" spans="1:16346" ht="26.4">
      <c r="A10" s="2">
        <v>5</v>
      </c>
      <c r="B10" s="188" t="s">
        <v>15</v>
      </c>
      <c r="C10" s="207" t="s">
        <v>68</v>
      </c>
      <c r="D10" s="207" t="s">
        <v>153</v>
      </c>
      <c r="E10" s="191"/>
      <c r="F10" s="190"/>
      <c r="G10" s="205"/>
      <c r="H10" s="202"/>
      <c r="I10" s="205"/>
      <c r="J10" s="190"/>
      <c r="K10" s="205"/>
      <c r="L10" s="191"/>
    </row>
    <row r="11" spans="1:16346" ht="26.4">
      <c r="A11" s="2">
        <v>6</v>
      </c>
      <c r="B11" s="188" t="s">
        <v>16</v>
      </c>
      <c r="C11" s="207" t="s">
        <v>69</v>
      </c>
      <c r="D11" s="207" t="s">
        <v>154</v>
      </c>
      <c r="E11" s="191"/>
      <c r="F11" s="190"/>
      <c r="G11" s="205"/>
      <c r="H11" s="202"/>
      <c r="I11" s="205"/>
      <c r="J11" s="190"/>
      <c r="K11" s="205"/>
      <c r="L11" s="191"/>
    </row>
    <row r="12" spans="1:16346" ht="26.4">
      <c r="A12" s="2"/>
      <c r="B12" s="188" t="s">
        <v>42</v>
      </c>
      <c r="C12" s="207" t="s">
        <v>149</v>
      </c>
      <c r="D12" s="207" t="s">
        <v>186</v>
      </c>
      <c r="E12" s="191"/>
      <c r="F12" s="190"/>
      <c r="G12" s="205"/>
      <c r="H12" s="202"/>
      <c r="I12" s="205"/>
      <c r="J12" s="190"/>
      <c r="K12" s="205"/>
      <c r="L12" s="191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</row>
    <row r="13" spans="1:16346" ht="26.4">
      <c r="A13" s="2"/>
      <c r="B13" s="188" t="s">
        <v>783</v>
      </c>
      <c r="C13" s="207" t="s">
        <v>149</v>
      </c>
      <c r="D13" s="207" t="s">
        <v>186</v>
      </c>
      <c r="E13" s="191"/>
      <c r="F13" s="190"/>
      <c r="G13" s="205"/>
      <c r="H13" s="202"/>
      <c r="I13" s="205"/>
      <c r="J13" s="190"/>
      <c r="K13" s="205"/>
      <c r="L13" s="191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</row>
    <row r="14" spans="1:16346" ht="26.4">
      <c r="A14" s="2"/>
      <c r="B14" s="188" t="s">
        <v>43</v>
      </c>
      <c r="C14" s="207" t="s">
        <v>77</v>
      </c>
      <c r="D14" s="207" t="s">
        <v>187</v>
      </c>
      <c r="E14" s="191"/>
      <c r="F14" s="190"/>
      <c r="G14" s="205"/>
      <c r="H14" s="202"/>
      <c r="I14" s="205"/>
      <c r="J14" s="190"/>
      <c r="K14" s="205"/>
      <c r="L14" s="191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</row>
    <row r="15" spans="1:16346" ht="26.4">
      <c r="A15" s="2">
        <v>97</v>
      </c>
      <c r="B15" s="188" t="s">
        <v>76</v>
      </c>
      <c r="C15" s="207" t="s">
        <v>75</v>
      </c>
      <c r="D15" s="207" t="s">
        <v>193</v>
      </c>
      <c r="E15" s="191"/>
      <c r="F15" s="190"/>
      <c r="G15" s="205"/>
      <c r="H15" s="202"/>
      <c r="I15" s="205"/>
      <c r="J15" s="190"/>
      <c r="K15" s="205"/>
      <c r="L15" s="191"/>
    </row>
    <row r="16" spans="1:16346" ht="26.4">
      <c r="A16" s="2">
        <v>98</v>
      </c>
      <c r="B16" s="188" t="s">
        <v>80</v>
      </c>
      <c r="C16" s="207" t="s">
        <v>81</v>
      </c>
      <c r="D16" s="207" t="s">
        <v>194</v>
      </c>
      <c r="E16" s="191"/>
      <c r="F16" s="190"/>
      <c r="G16" s="205"/>
      <c r="H16" s="202"/>
      <c r="I16" s="205"/>
      <c r="J16" s="190"/>
      <c r="K16" s="205"/>
      <c r="L16" s="191"/>
    </row>
    <row r="17" spans="1:16347" ht="26.4">
      <c r="A17" s="2"/>
      <c r="B17" s="188" t="s">
        <v>322</v>
      </c>
      <c r="C17" s="207" t="s">
        <v>81</v>
      </c>
      <c r="D17" s="207" t="s">
        <v>194</v>
      </c>
      <c r="E17" s="191"/>
      <c r="F17" s="190"/>
      <c r="G17" s="205"/>
      <c r="H17" s="202"/>
      <c r="I17" s="205"/>
      <c r="J17" s="190"/>
      <c r="K17" s="205"/>
      <c r="L17" s="191"/>
    </row>
    <row r="18" spans="1:16347" ht="27" thickBot="1">
      <c r="A18" s="2"/>
      <c r="B18" s="188" t="s">
        <v>367</v>
      </c>
      <c r="C18" s="207" t="s">
        <v>81</v>
      </c>
      <c r="D18" s="207" t="s">
        <v>194</v>
      </c>
      <c r="E18" s="191"/>
      <c r="F18" s="190"/>
      <c r="G18" s="205"/>
      <c r="H18" s="202"/>
      <c r="I18" s="205"/>
      <c r="J18" s="190"/>
      <c r="K18" s="205"/>
      <c r="L18" s="191"/>
    </row>
    <row r="19" spans="1:16347" s="4" customFormat="1" ht="26.4">
      <c r="A19" s="9"/>
      <c r="B19" s="215" t="s">
        <v>328</v>
      </c>
      <c r="C19" s="231" t="s">
        <v>218</v>
      </c>
      <c r="D19" s="276" t="s">
        <v>935</v>
      </c>
      <c r="E19" s="219">
        <v>1</v>
      </c>
      <c r="F19" s="217"/>
      <c r="G19" s="216"/>
      <c r="H19" s="218">
        <v>3</v>
      </c>
      <c r="I19" s="216">
        <v>3</v>
      </c>
      <c r="J19" s="217"/>
      <c r="K19" s="216"/>
      <c r="L19" s="219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</row>
    <row r="20" spans="1:16347" s="4" customFormat="1" ht="26.4">
      <c r="A20" s="9"/>
      <c r="B20" s="220" t="s">
        <v>329</v>
      </c>
      <c r="C20" s="232" t="s">
        <v>219</v>
      </c>
      <c r="D20" s="232" t="s">
        <v>936</v>
      </c>
      <c r="E20" s="224">
        <v>1</v>
      </c>
      <c r="F20" s="222"/>
      <c r="G20" s="221"/>
      <c r="H20" s="223">
        <v>4</v>
      </c>
      <c r="I20" s="221">
        <v>4</v>
      </c>
      <c r="J20" s="222"/>
      <c r="K20" s="221"/>
      <c r="L20" s="224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</row>
    <row r="21" spans="1:16347" ht="26.4">
      <c r="A21" s="2">
        <v>13</v>
      </c>
      <c r="B21" s="220" t="s">
        <v>18</v>
      </c>
      <c r="C21" s="232" t="s">
        <v>86</v>
      </c>
      <c r="D21" s="232" t="s">
        <v>156</v>
      </c>
      <c r="E21" s="224">
        <v>1</v>
      </c>
      <c r="F21" s="222"/>
      <c r="G21" s="221"/>
      <c r="H21" s="223">
        <v>5</v>
      </c>
      <c r="I21" s="221">
        <v>5</v>
      </c>
      <c r="J21" s="222"/>
      <c r="K21" s="221"/>
      <c r="L21" s="224"/>
    </row>
    <row r="22" spans="1:16347" s="4" customFormat="1" ht="26.4">
      <c r="A22" s="9"/>
      <c r="B22" s="220" t="s">
        <v>220</v>
      </c>
      <c r="C22" s="232" t="s">
        <v>221</v>
      </c>
      <c r="D22" s="246" t="s">
        <v>937</v>
      </c>
      <c r="E22" s="224">
        <v>1</v>
      </c>
      <c r="F22" s="222"/>
      <c r="G22" s="221"/>
      <c r="H22" s="223">
        <v>6</v>
      </c>
      <c r="I22" s="221">
        <v>6</v>
      </c>
      <c r="J22" s="222"/>
      <c r="K22" s="221"/>
      <c r="L22" s="224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</row>
    <row r="23" spans="1:16347" s="4" customFormat="1" ht="26.4">
      <c r="A23" s="9"/>
      <c r="B23" s="220" t="s">
        <v>786</v>
      </c>
      <c r="C23" s="232" t="s">
        <v>787</v>
      </c>
      <c r="D23" s="232" t="s">
        <v>787</v>
      </c>
      <c r="E23" s="224">
        <v>1</v>
      </c>
      <c r="F23" s="222"/>
      <c r="G23" s="221"/>
      <c r="H23" s="223">
        <v>7</v>
      </c>
      <c r="I23" s="221">
        <v>7</v>
      </c>
      <c r="J23" s="222"/>
      <c r="K23" s="221"/>
      <c r="L23" s="224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</row>
    <row r="24" spans="1:16347" ht="26.4">
      <c r="A24" s="2">
        <v>14</v>
      </c>
      <c r="B24" s="220" t="s">
        <v>19</v>
      </c>
      <c r="C24" s="232" t="s">
        <v>83</v>
      </c>
      <c r="D24" s="246" t="s">
        <v>938</v>
      </c>
      <c r="E24" s="224">
        <v>1</v>
      </c>
      <c r="F24" s="222"/>
      <c r="G24" s="221"/>
      <c r="H24" s="223">
        <v>8</v>
      </c>
      <c r="I24" s="221">
        <v>8</v>
      </c>
      <c r="J24" s="222"/>
      <c r="K24" s="221"/>
      <c r="L24" s="224"/>
    </row>
    <row r="25" spans="1:16347" ht="26.4">
      <c r="A25" s="2">
        <v>15</v>
      </c>
      <c r="B25" s="220" t="s">
        <v>20</v>
      </c>
      <c r="C25" s="232" t="s">
        <v>84</v>
      </c>
      <c r="D25" s="232" t="s">
        <v>157</v>
      </c>
      <c r="E25" s="224">
        <v>1</v>
      </c>
      <c r="F25" s="222"/>
      <c r="G25" s="221"/>
      <c r="H25" s="223">
        <v>8</v>
      </c>
      <c r="I25" s="221">
        <v>8</v>
      </c>
      <c r="J25" s="222"/>
      <c r="K25" s="221"/>
      <c r="L25" s="224"/>
    </row>
    <row r="26" spans="1:16347" ht="26.4">
      <c r="A26" s="2">
        <v>24</v>
      </c>
      <c r="B26" s="220" t="s">
        <v>25</v>
      </c>
      <c r="C26" s="232" t="s">
        <v>87</v>
      </c>
      <c r="D26" s="232" t="s">
        <v>162</v>
      </c>
      <c r="E26" s="224">
        <v>1</v>
      </c>
      <c r="F26" s="222"/>
      <c r="G26" s="221"/>
      <c r="H26" s="223">
        <v>9</v>
      </c>
      <c r="I26" s="221">
        <v>9</v>
      </c>
      <c r="J26" s="222"/>
      <c r="K26" s="221"/>
      <c r="L26" s="224"/>
    </row>
    <row r="27" spans="1:16347" ht="27" thickBot="1">
      <c r="A27" s="2">
        <v>16</v>
      </c>
      <c r="B27" s="225" t="s">
        <v>21</v>
      </c>
      <c r="C27" s="233" t="s">
        <v>85</v>
      </c>
      <c r="D27" s="233" t="s">
        <v>158</v>
      </c>
      <c r="E27" s="229">
        <v>1</v>
      </c>
      <c r="F27" s="227"/>
      <c r="G27" s="226"/>
      <c r="H27" s="228">
        <v>10</v>
      </c>
      <c r="I27" s="226">
        <v>10</v>
      </c>
      <c r="J27" s="227"/>
      <c r="K27" s="226"/>
      <c r="L27" s="229"/>
    </row>
    <row r="28" spans="1:16347" ht="26.4">
      <c r="A28" s="2">
        <v>27</v>
      </c>
      <c r="B28" s="188" t="s">
        <v>27</v>
      </c>
      <c r="C28" s="207" t="s">
        <v>91</v>
      </c>
      <c r="D28" s="207" t="s">
        <v>164</v>
      </c>
      <c r="E28" s="191">
        <v>1</v>
      </c>
      <c r="F28" s="190"/>
      <c r="G28" s="205"/>
      <c r="H28" s="202"/>
      <c r="I28" s="205"/>
      <c r="J28" s="190"/>
      <c r="K28" s="205"/>
      <c r="L28" s="191"/>
    </row>
    <row r="29" spans="1:16347" ht="26.4">
      <c r="A29" s="2">
        <v>28</v>
      </c>
      <c r="B29" s="188" t="s">
        <v>28</v>
      </c>
      <c r="C29" s="207" t="s">
        <v>771</v>
      </c>
      <c r="D29" s="207" t="s">
        <v>165</v>
      </c>
      <c r="E29" s="191">
        <v>1</v>
      </c>
      <c r="F29" s="190"/>
      <c r="G29" s="205"/>
      <c r="H29" s="202"/>
      <c r="I29" s="205"/>
      <c r="J29" s="190"/>
      <c r="K29" s="205"/>
      <c r="L29" s="191"/>
    </row>
    <row r="30" spans="1:16347" s="4" customFormat="1" ht="19.5" customHeight="1">
      <c r="A30" s="9"/>
      <c r="B30" s="188" t="s">
        <v>327</v>
      </c>
      <c r="C30" s="207" t="s">
        <v>865</v>
      </c>
      <c r="D30" s="207" t="s">
        <v>865</v>
      </c>
      <c r="E30" s="191">
        <v>1</v>
      </c>
      <c r="F30" s="190"/>
      <c r="G30" s="205"/>
      <c r="H30" s="202"/>
      <c r="I30" s="205"/>
      <c r="J30" s="190"/>
      <c r="K30" s="205"/>
      <c r="L30" s="191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</row>
    <row r="31" spans="1:16347" ht="26.4">
      <c r="A31" s="2">
        <v>29</v>
      </c>
      <c r="B31" s="188" t="s">
        <v>29</v>
      </c>
      <c r="C31" s="207" t="s">
        <v>90</v>
      </c>
      <c r="D31" s="207" t="s">
        <v>166</v>
      </c>
      <c r="E31" s="191">
        <v>1</v>
      </c>
      <c r="F31" s="190"/>
      <c r="G31" s="205"/>
      <c r="H31" s="202"/>
      <c r="I31" s="205"/>
      <c r="J31" s="190"/>
      <c r="K31" s="205"/>
      <c r="L31" s="191"/>
    </row>
    <row r="32" spans="1:16347" ht="26.4">
      <c r="A32" s="2">
        <v>29</v>
      </c>
      <c r="B32" s="188" t="s">
        <v>325</v>
      </c>
      <c r="C32" s="207" t="s">
        <v>331</v>
      </c>
      <c r="D32" s="207" t="s">
        <v>330</v>
      </c>
      <c r="E32" s="191">
        <v>1</v>
      </c>
      <c r="F32" s="190"/>
      <c r="G32" s="205"/>
      <c r="H32" s="202"/>
      <c r="I32" s="205"/>
      <c r="J32" s="190"/>
      <c r="K32" s="205"/>
      <c r="L32" s="191"/>
    </row>
    <row r="33" spans="1:12" ht="26.4">
      <c r="A33" s="2">
        <v>34</v>
      </c>
      <c r="B33" s="188" t="s">
        <v>33</v>
      </c>
      <c r="C33" s="207" t="s">
        <v>92</v>
      </c>
      <c r="D33" s="207" t="s">
        <v>170</v>
      </c>
      <c r="E33" s="191">
        <v>1</v>
      </c>
      <c r="F33" s="190"/>
      <c r="G33" s="205"/>
      <c r="H33" s="202"/>
      <c r="I33" s="205"/>
      <c r="J33" s="190"/>
      <c r="K33" s="205"/>
      <c r="L33" s="191"/>
    </row>
    <row r="34" spans="1:12" ht="26.4">
      <c r="A34" s="2">
        <v>36</v>
      </c>
      <c r="B34" s="188" t="s">
        <v>35</v>
      </c>
      <c r="C34" s="207" t="s">
        <v>94</v>
      </c>
      <c r="D34" s="207" t="s">
        <v>172</v>
      </c>
      <c r="E34" s="191"/>
      <c r="F34" s="190"/>
      <c r="G34" s="205"/>
      <c r="H34" s="202"/>
      <c r="I34" s="205"/>
      <c r="J34" s="190"/>
      <c r="K34" s="205"/>
      <c r="L34" s="191"/>
    </row>
    <row r="35" spans="1:12" ht="26.4">
      <c r="A35" s="2">
        <v>17</v>
      </c>
      <c r="B35" s="188" t="s">
        <v>22</v>
      </c>
      <c r="C35" s="207" t="s">
        <v>93</v>
      </c>
      <c r="D35" s="207" t="s">
        <v>159</v>
      </c>
      <c r="E35" s="191"/>
      <c r="F35" s="190"/>
      <c r="G35" s="205"/>
      <c r="H35" s="202"/>
      <c r="I35" s="205"/>
      <c r="J35" s="190"/>
      <c r="K35" s="205"/>
      <c r="L35" s="191"/>
    </row>
    <row r="36" spans="1:12" ht="26.4">
      <c r="A36" s="2">
        <v>30</v>
      </c>
      <c r="B36" s="192" t="s">
        <v>30</v>
      </c>
      <c r="C36" s="234" t="s">
        <v>89</v>
      </c>
      <c r="D36" s="234" t="s">
        <v>167</v>
      </c>
      <c r="E36" s="274">
        <v>1</v>
      </c>
      <c r="F36" s="193"/>
      <c r="G36" s="205"/>
      <c r="H36" s="202"/>
      <c r="I36" s="205"/>
      <c r="J36" s="190"/>
      <c r="K36" s="205"/>
      <c r="L36" s="191"/>
    </row>
    <row r="37" spans="1:12" ht="26.4">
      <c r="A37" s="2">
        <v>35</v>
      </c>
      <c r="B37" s="188" t="s">
        <v>34</v>
      </c>
      <c r="C37" s="207" t="s">
        <v>88</v>
      </c>
      <c r="D37" s="207" t="s">
        <v>171</v>
      </c>
      <c r="E37" s="191">
        <v>1</v>
      </c>
      <c r="F37" s="190"/>
      <c r="G37" s="205"/>
      <c r="H37" s="202"/>
      <c r="I37" s="205"/>
      <c r="J37" s="190"/>
      <c r="K37" s="205"/>
      <c r="L37" s="191"/>
    </row>
    <row r="38" spans="1:12" ht="26.4">
      <c r="A38" s="2">
        <v>12</v>
      </c>
      <c r="B38" s="188" t="s">
        <v>17</v>
      </c>
      <c r="C38" s="207" t="s">
        <v>100</v>
      </c>
      <c r="D38" s="207" t="s">
        <v>155</v>
      </c>
      <c r="E38" s="191">
        <v>1</v>
      </c>
      <c r="F38" s="190"/>
      <c r="G38" s="205"/>
      <c r="H38" s="202"/>
      <c r="I38" s="205"/>
      <c r="J38" s="190"/>
      <c r="K38" s="205"/>
      <c r="L38" s="191"/>
    </row>
    <row r="39" spans="1:12" ht="26.4">
      <c r="A39" s="2">
        <v>20</v>
      </c>
      <c r="B39" s="188" t="s">
        <v>23</v>
      </c>
      <c r="C39" s="207" t="s">
        <v>97</v>
      </c>
      <c r="D39" s="207" t="s">
        <v>160</v>
      </c>
      <c r="E39" s="191">
        <v>1</v>
      </c>
      <c r="F39" s="190"/>
      <c r="G39" s="205"/>
      <c r="H39" s="202"/>
      <c r="I39" s="205"/>
      <c r="J39" s="190"/>
      <c r="K39" s="205"/>
      <c r="L39" s="191"/>
    </row>
    <row r="40" spans="1:12" ht="26.4">
      <c r="A40" s="2">
        <v>21</v>
      </c>
      <c r="B40" s="188" t="s">
        <v>24</v>
      </c>
      <c r="C40" s="207" t="s">
        <v>99</v>
      </c>
      <c r="D40" s="207" t="s">
        <v>161</v>
      </c>
      <c r="E40" s="191">
        <v>1</v>
      </c>
      <c r="F40" s="190"/>
      <c r="G40" s="205"/>
      <c r="H40" s="202"/>
      <c r="I40" s="205"/>
      <c r="J40" s="190"/>
      <c r="K40" s="205"/>
      <c r="L40" s="191"/>
    </row>
    <row r="41" spans="1:12" ht="26.4">
      <c r="A41" s="2">
        <v>31</v>
      </c>
      <c r="B41" s="188" t="s">
        <v>31</v>
      </c>
      <c r="C41" s="207" t="s">
        <v>98</v>
      </c>
      <c r="D41" s="207" t="s">
        <v>168</v>
      </c>
      <c r="E41" s="191">
        <v>1</v>
      </c>
      <c r="F41" s="190"/>
      <c r="G41" s="205"/>
      <c r="H41" s="202"/>
      <c r="I41" s="205"/>
      <c r="J41" s="190"/>
      <c r="K41" s="205"/>
      <c r="L41" s="191"/>
    </row>
    <row r="42" spans="1:12" ht="26.4">
      <c r="A42" s="2"/>
      <c r="B42" s="194" t="s">
        <v>347</v>
      </c>
      <c r="C42" s="235" t="s">
        <v>371</v>
      </c>
      <c r="D42" s="235" t="s">
        <v>348</v>
      </c>
      <c r="E42" s="191">
        <v>1</v>
      </c>
      <c r="F42" s="190"/>
      <c r="G42" s="205"/>
      <c r="H42" s="202"/>
      <c r="I42" s="205"/>
      <c r="J42" s="190"/>
      <c r="K42" s="205"/>
      <c r="L42" s="191"/>
    </row>
    <row r="43" spans="1:12" ht="26.4">
      <c r="A43" s="2"/>
      <c r="B43" s="194" t="s">
        <v>346</v>
      </c>
      <c r="C43" s="235" t="s">
        <v>372</v>
      </c>
      <c r="D43" s="235" t="s">
        <v>349</v>
      </c>
      <c r="E43" s="191">
        <v>1</v>
      </c>
      <c r="F43" s="190"/>
      <c r="G43" s="205"/>
      <c r="H43" s="202"/>
      <c r="I43" s="205"/>
      <c r="J43" s="190"/>
      <c r="K43" s="205"/>
      <c r="L43" s="191"/>
    </row>
    <row r="44" spans="1:12" ht="26.4">
      <c r="A44" s="2">
        <v>32</v>
      </c>
      <c r="B44" s="188" t="s">
        <v>32</v>
      </c>
      <c r="C44" s="207" t="s">
        <v>96</v>
      </c>
      <c r="D44" s="207" t="s">
        <v>169</v>
      </c>
      <c r="E44" s="191">
        <v>1</v>
      </c>
      <c r="F44" s="190"/>
      <c r="G44" s="205"/>
      <c r="H44" s="202"/>
      <c r="I44" s="205"/>
      <c r="J44" s="190"/>
      <c r="K44" s="205"/>
      <c r="L44" s="191"/>
    </row>
    <row r="45" spans="1:12" ht="26.4">
      <c r="A45" s="2"/>
      <c r="B45" s="188" t="s">
        <v>402</v>
      </c>
      <c r="C45" s="236" t="s">
        <v>403</v>
      </c>
      <c r="D45" s="207" t="s">
        <v>404</v>
      </c>
      <c r="E45" s="191">
        <v>1</v>
      </c>
      <c r="F45" s="190"/>
      <c r="G45" s="205"/>
      <c r="H45" s="202"/>
      <c r="I45" s="205"/>
      <c r="J45" s="190"/>
      <c r="K45" s="205"/>
      <c r="L45" s="191"/>
    </row>
    <row r="46" spans="1:12" ht="26.4">
      <c r="A46" s="2">
        <v>26</v>
      </c>
      <c r="B46" s="188" t="s">
        <v>26</v>
      </c>
      <c r="C46" s="207" t="s">
        <v>95</v>
      </c>
      <c r="D46" s="207" t="s">
        <v>163</v>
      </c>
      <c r="E46" s="191">
        <v>1</v>
      </c>
      <c r="F46" s="190"/>
      <c r="G46" s="205"/>
      <c r="H46" s="202"/>
      <c r="I46" s="205"/>
      <c r="J46" s="190"/>
      <c r="K46" s="205"/>
      <c r="L46" s="191"/>
    </row>
    <row r="47" spans="1:12" s="4" customFormat="1" ht="26.4">
      <c r="A47" s="2"/>
      <c r="B47" s="188" t="s">
        <v>360</v>
      </c>
      <c r="C47" s="207" t="s">
        <v>408</v>
      </c>
      <c r="D47" s="207" t="s">
        <v>343</v>
      </c>
      <c r="E47" s="191">
        <v>1</v>
      </c>
      <c r="F47" s="190"/>
      <c r="G47" s="205"/>
      <c r="H47" s="202"/>
      <c r="I47" s="205"/>
      <c r="J47" s="190"/>
      <c r="K47" s="205"/>
      <c r="L47" s="191"/>
    </row>
    <row r="48" spans="1:12" s="4" customFormat="1" ht="26.4">
      <c r="A48" s="2"/>
      <c r="B48" s="188" t="s">
        <v>359</v>
      </c>
      <c r="C48" s="207" t="s">
        <v>735</v>
      </c>
      <c r="D48" s="207" t="s">
        <v>735</v>
      </c>
      <c r="E48" s="191">
        <v>1</v>
      </c>
      <c r="F48" s="190"/>
      <c r="G48" s="205"/>
      <c r="H48" s="202"/>
      <c r="I48" s="205"/>
      <c r="J48" s="190"/>
      <c r="K48" s="205"/>
      <c r="L48" s="191"/>
    </row>
    <row r="49" spans="1:16346" s="4" customFormat="1" ht="26.4">
      <c r="A49" s="2"/>
      <c r="B49" s="195" t="s">
        <v>743</v>
      </c>
      <c r="C49" s="207" t="s">
        <v>736</v>
      </c>
      <c r="D49" s="207" t="s">
        <v>736</v>
      </c>
      <c r="E49" s="191">
        <v>1</v>
      </c>
      <c r="F49" s="190"/>
      <c r="G49" s="205"/>
      <c r="H49" s="202"/>
      <c r="I49" s="205"/>
      <c r="J49" s="190"/>
      <c r="K49" s="205"/>
      <c r="L49" s="191"/>
    </row>
    <row r="50" spans="1:16346" s="4" customFormat="1" ht="26.4">
      <c r="A50" s="2"/>
      <c r="B50" s="195" t="s">
        <v>772</v>
      </c>
      <c r="C50" s="207" t="s">
        <v>775</v>
      </c>
      <c r="D50" s="207" t="s">
        <v>775</v>
      </c>
      <c r="E50" s="191"/>
      <c r="F50" s="190"/>
      <c r="G50" s="205"/>
      <c r="H50" s="202"/>
      <c r="I50" s="205"/>
      <c r="J50" s="190"/>
      <c r="K50" s="205"/>
      <c r="L50" s="191"/>
    </row>
    <row r="51" spans="1:16346" s="4" customFormat="1" ht="26.4">
      <c r="A51" s="2"/>
      <c r="B51" s="195" t="s">
        <v>773</v>
      </c>
      <c r="C51" s="207" t="s">
        <v>776</v>
      </c>
      <c r="D51" s="207" t="s">
        <v>776</v>
      </c>
      <c r="E51" s="191"/>
      <c r="F51" s="190"/>
      <c r="G51" s="205"/>
      <c r="H51" s="202"/>
      <c r="I51" s="205"/>
      <c r="J51" s="190"/>
      <c r="K51" s="205"/>
      <c r="L51" s="191"/>
    </row>
    <row r="52" spans="1:16346" ht="26.4">
      <c r="A52" s="2"/>
      <c r="B52" s="192" t="s">
        <v>53</v>
      </c>
      <c r="C52" s="234" t="s">
        <v>64</v>
      </c>
      <c r="D52" s="234" t="s">
        <v>188</v>
      </c>
      <c r="E52" s="274"/>
      <c r="F52" s="193"/>
      <c r="G52" s="205"/>
      <c r="H52" s="202"/>
      <c r="I52" s="205"/>
      <c r="J52" s="190" t="s">
        <v>65</v>
      </c>
      <c r="K52" s="205"/>
      <c r="L52" s="191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</row>
    <row r="53" spans="1:16346" ht="27" thickBot="1">
      <c r="A53" s="2">
        <v>64</v>
      </c>
      <c r="B53" s="192" t="s">
        <v>101</v>
      </c>
      <c r="C53" s="234" t="s">
        <v>226</v>
      </c>
      <c r="D53" s="234" t="s">
        <v>223</v>
      </c>
      <c r="E53" s="274"/>
      <c r="F53" s="193"/>
      <c r="G53" s="205"/>
      <c r="H53" s="202"/>
      <c r="I53" s="205"/>
      <c r="J53" s="190"/>
      <c r="K53" s="205"/>
      <c r="L53" s="191"/>
    </row>
    <row r="54" spans="1:16346" ht="27" thickBot="1">
      <c r="A54" s="2">
        <v>64</v>
      </c>
      <c r="B54" s="241" t="s">
        <v>900</v>
      </c>
      <c r="C54" s="242" t="s">
        <v>226</v>
      </c>
      <c r="D54" s="242" t="s">
        <v>223</v>
      </c>
      <c r="E54" s="275"/>
      <c r="F54" s="243"/>
      <c r="G54" s="211"/>
      <c r="H54" s="213">
        <v>13</v>
      </c>
      <c r="I54" s="211">
        <v>13</v>
      </c>
      <c r="J54" s="212"/>
      <c r="K54" s="211"/>
      <c r="L54" s="214"/>
    </row>
    <row r="55" spans="1:16346" ht="26.4">
      <c r="A55" s="2">
        <v>64</v>
      </c>
      <c r="B55" s="188" t="s">
        <v>56</v>
      </c>
      <c r="C55" s="207" t="s">
        <v>70</v>
      </c>
      <c r="D55" s="207" t="s">
        <v>70</v>
      </c>
      <c r="E55" s="191"/>
      <c r="F55" s="190"/>
      <c r="G55" s="205"/>
      <c r="H55" s="202"/>
      <c r="I55" s="205"/>
      <c r="J55" s="190"/>
      <c r="K55" s="205"/>
      <c r="L55" s="191"/>
    </row>
    <row r="56" spans="1:16346" ht="26.4">
      <c r="A56" s="2"/>
      <c r="B56" s="188" t="s">
        <v>54</v>
      </c>
      <c r="C56" s="207" t="s">
        <v>102</v>
      </c>
      <c r="D56" s="207" t="s">
        <v>102</v>
      </c>
      <c r="E56" s="191"/>
      <c r="F56" s="190"/>
      <c r="G56" s="205"/>
      <c r="H56" s="202"/>
      <c r="I56" s="205"/>
      <c r="J56" s="190"/>
      <c r="K56" s="205"/>
      <c r="L56" s="191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</row>
    <row r="57" spans="1:16346" ht="26.4">
      <c r="A57" s="2">
        <v>69</v>
      </c>
      <c r="B57" s="188" t="s">
        <v>55</v>
      </c>
      <c r="C57" s="207" t="s">
        <v>103</v>
      </c>
      <c r="D57" s="207" t="s">
        <v>103</v>
      </c>
      <c r="E57" s="191"/>
      <c r="F57" s="190"/>
      <c r="G57" s="205"/>
      <c r="H57" s="202"/>
      <c r="I57" s="205"/>
      <c r="J57" s="190"/>
      <c r="K57" s="205"/>
      <c r="L57" s="191"/>
    </row>
    <row r="58" spans="1:16346" ht="26.4">
      <c r="A58" s="2"/>
      <c r="B58" s="188" t="s">
        <v>852</v>
      </c>
      <c r="C58" s="207" t="s">
        <v>854</v>
      </c>
      <c r="D58" s="207" t="s">
        <v>854</v>
      </c>
      <c r="E58" s="191"/>
      <c r="F58" s="190"/>
      <c r="G58" s="205"/>
      <c r="H58" s="202"/>
      <c r="I58" s="205"/>
      <c r="J58" s="190"/>
      <c r="K58" s="205"/>
      <c r="L58" s="191"/>
    </row>
    <row r="59" spans="1:16346" ht="26.4">
      <c r="A59" s="2"/>
      <c r="B59" s="188" t="s">
        <v>853</v>
      </c>
      <c r="C59" s="207" t="s">
        <v>854</v>
      </c>
      <c r="D59" s="207" t="s">
        <v>854</v>
      </c>
      <c r="E59" s="191"/>
      <c r="F59" s="190"/>
      <c r="G59" s="205"/>
      <c r="H59" s="202"/>
      <c r="I59" s="205"/>
      <c r="J59" s="190"/>
      <c r="K59" s="205"/>
      <c r="L59" s="191"/>
    </row>
    <row r="60" spans="1:16346" ht="26.4">
      <c r="A60" s="2"/>
      <c r="B60" s="188" t="s">
        <v>867</v>
      </c>
      <c r="C60" s="207" t="s">
        <v>869</v>
      </c>
      <c r="D60" s="207" t="s">
        <v>869</v>
      </c>
      <c r="E60" s="191"/>
      <c r="F60" s="190"/>
      <c r="G60" s="205"/>
      <c r="H60" s="202"/>
      <c r="I60" s="205"/>
      <c r="J60" s="190"/>
      <c r="K60" s="205"/>
      <c r="L60" s="191"/>
    </row>
    <row r="61" spans="1:16346" ht="26.4">
      <c r="A61" s="2"/>
      <c r="B61" s="188" t="s">
        <v>376</v>
      </c>
      <c r="C61" s="207" t="s">
        <v>855</v>
      </c>
      <c r="D61" s="207" t="s">
        <v>855</v>
      </c>
      <c r="E61" s="191"/>
      <c r="F61" s="190"/>
      <c r="G61" s="205"/>
      <c r="H61" s="202"/>
      <c r="I61" s="205"/>
      <c r="J61" s="190"/>
      <c r="K61" s="205"/>
      <c r="L61" s="191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</row>
    <row r="62" spans="1:16346" ht="26.4">
      <c r="A62" s="2"/>
      <c r="B62" s="188" t="s">
        <v>847</v>
      </c>
      <c r="C62" s="207" t="s">
        <v>856</v>
      </c>
      <c r="D62" s="207" t="s">
        <v>856</v>
      </c>
      <c r="E62" s="191"/>
      <c r="F62" s="190"/>
      <c r="G62" s="205"/>
      <c r="H62" s="202"/>
      <c r="I62" s="205"/>
      <c r="J62" s="190"/>
      <c r="K62" s="205"/>
      <c r="L62" s="191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</row>
    <row r="63" spans="1:16346" ht="26.4">
      <c r="A63" s="2"/>
      <c r="B63" s="188" t="s">
        <v>868</v>
      </c>
      <c r="C63" s="207" t="s">
        <v>870</v>
      </c>
      <c r="D63" s="207" t="s">
        <v>870</v>
      </c>
      <c r="E63" s="191"/>
      <c r="F63" s="190"/>
      <c r="G63" s="205"/>
      <c r="H63" s="202"/>
      <c r="I63" s="205"/>
      <c r="J63" s="190"/>
      <c r="K63" s="205"/>
      <c r="L63" s="191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</row>
    <row r="64" spans="1:16346" ht="26.4">
      <c r="A64" s="2"/>
      <c r="B64" s="188" t="s">
        <v>239</v>
      </c>
      <c r="C64" s="237" t="s">
        <v>211</v>
      </c>
      <c r="D64" s="237" t="s">
        <v>211</v>
      </c>
      <c r="E64" s="191"/>
      <c r="F64" s="190"/>
      <c r="G64" s="205"/>
      <c r="H64" s="202"/>
      <c r="I64" s="205"/>
      <c r="J64" s="190"/>
      <c r="K64" s="205"/>
      <c r="L64" s="191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</row>
    <row r="65" spans="1:16347" ht="15.75" customHeight="1">
      <c r="A65" s="2"/>
      <c r="B65" s="188" t="s">
        <v>240</v>
      </c>
      <c r="C65" s="237" t="s">
        <v>212</v>
      </c>
      <c r="D65" s="237" t="s">
        <v>212</v>
      </c>
      <c r="E65" s="191"/>
      <c r="F65" s="190"/>
      <c r="G65" s="205"/>
      <c r="H65" s="202"/>
      <c r="I65" s="205"/>
      <c r="J65" s="190"/>
      <c r="K65" s="205"/>
      <c r="L65" s="191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</row>
    <row r="66" spans="1:16347" ht="26.4">
      <c r="A66" s="2"/>
      <c r="B66" s="188" t="s">
        <v>229</v>
      </c>
      <c r="C66" s="207" t="s">
        <v>319</v>
      </c>
      <c r="D66" s="207" t="s">
        <v>319</v>
      </c>
      <c r="E66" s="191"/>
      <c r="F66" s="190"/>
      <c r="G66" s="205"/>
      <c r="H66" s="202"/>
      <c r="I66" s="205"/>
      <c r="J66" s="190"/>
      <c r="K66" s="205"/>
      <c r="L66" s="191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</row>
    <row r="67" spans="1:16347" ht="26.4">
      <c r="A67" s="2"/>
      <c r="B67" s="188" t="s">
        <v>230</v>
      </c>
      <c r="C67" s="207" t="s">
        <v>320</v>
      </c>
      <c r="D67" s="207" t="s">
        <v>320</v>
      </c>
      <c r="E67" s="191"/>
      <c r="F67" s="190"/>
      <c r="G67" s="205"/>
      <c r="H67" s="202"/>
      <c r="I67" s="205"/>
      <c r="J67" s="190"/>
      <c r="K67" s="205"/>
      <c r="L67" s="191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</row>
    <row r="68" spans="1:16347" ht="15.6" customHeight="1">
      <c r="A68" s="2"/>
      <c r="B68" s="188" t="s">
        <v>231</v>
      </c>
      <c r="C68" s="207" t="s">
        <v>213</v>
      </c>
      <c r="D68" s="207" t="s">
        <v>213</v>
      </c>
      <c r="E68" s="191"/>
      <c r="F68" s="190"/>
      <c r="G68" s="205"/>
      <c r="H68" s="202"/>
      <c r="I68" s="205"/>
      <c r="J68" s="190"/>
      <c r="K68" s="205"/>
      <c r="L68" s="191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</row>
    <row r="69" spans="1:16347" ht="26.4">
      <c r="A69" s="2"/>
      <c r="B69" s="188" t="s">
        <v>232</v>
      </c>
      <c r="C69" s="207" t="s">
        <v>214</v>
      </c>
      <c r="D69" s="207" t="s">
        <v>214</v>
      </c>
      <c r="E69" s="191"/>
      <c r="F69" s="190"/>
      <c r="G69" s="205"/>
      <c r="H69" s="202"/>
      <c r="I69" s="205"/>
      <c r="J69" s="190"/>
      <c r="K69" s="205"/>
      <c r="L69" s="191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</row>
    <row r="70" spans="1:16347" ht="26.4">
      <c r="A70" s="2"/>
      <c r="B70" s="188" t="s">
        <v>233</v>
      </c>
      <c r="C70" s="207" t="s">
        <v>215</v>
      </c>
      <c r="D70" s="207" t="s">
        <v>215</v>
      </c>
      <c r="E70" s="191"/>
      <c r="F70" s="190"/>
      <c r="G70" s="205"/>
      <c r="H70" s="202"/>
      <c r="I70" s="205"/>
      <c r="J70" s="190"/>
      <c r="K70" s="205"/>
      <c r="L70" s="191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</row>
    <row r="71" spans="1:16347" ht="26.4">
      <c r="A71" s="2"/>
      <c r="B71" s="188" t="s">
        <v>234</v>
      </c>
      <c r="C71" s="207" t="s">
        <v>216</v>
      </c>
      <c r="D71" s="207" t="s">
        <v>216</v>
      </c>
      <c r="E71" s="191"/>
      <c r="F71" s="190"/>
      <c r="G71" s="205"/>
      <c r="H71" s="202"/>
      <c r="I71" s="205"/>
      <c r="J71" s="190"/>
      <c r="K71" s="205"/>
      <c r="L71" s="191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</row>
    <row r="72" spans="1:16347" ht="26.4">
      <c r="A72" s="2"/>
      <c r="B72" s="192" t="s">
        <v>51</v>
      </c>
      <c r="C72" s="234" t="s">
        <v>222</v>
      </c>
      <c r="D72" s="234" t="s">
        <v>222</v>
      </c>
      <c r="E72" s="274"/>
      <c r="F72" s="193"/>
      <c r="G72" s="205"/>
      <c r="H72" s="202"/>
      <c r="I72" s="205"/>
      <c r="J72" s="190"/>
      <c r="K72" s="205"/>
      <c r="L72" s="191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</row>
    <row r="73" spans="1:16347" ht="26.4">
      <c r="A73" s="2">
        <v>61</v>
      </c>
      <c r="B73" s="192" t="s">
        <v>123</v>
      </c>
      <c r="C73" s="234" t="s">
        <v>109</v>
      </c>
      <c r="D73" s="234" t="s">
        <v>109</v>
      </c>
      <c r="E73" s="274"/>
      <c r="F73" s="193"/>
      <c r="G73" s="205"/>
      <c r="H73" s="202"/>
      <c r="I73" s="205"/>
      <c r="J73" s="190"/>
      <c r="K73" s="205"/>
      <c r="L73" s="191"/>
    </row>
    <row r="74" spans="1:16347" s="4" customFormat="1" ht="27" thickBot="1">
      <c r="A74" s="9"/>
      <c r="B74" s="188" t="s">
        <v>227</v>
      </c>
      <c r="C74" s="207" t="s">
        <v>381</v>
      </c>
      <c r="D74" s="207" t="s">
        <v>381</v>
      </c>
      <c r="E74" s="191"/>
      <c r="F74" s="190"/>
      <c r="G74" s="205"/>
      <c r="H74" s="202"/>
      <c r="I74" s="205"/>
      <c r="J74" s="190"/>
      <c r="K74" s="205"/>
      <c r="L74" s="191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</row>
    <row r="75" spans="1:16347" s="4" customFormat="1" ht="27" thickBot="1">
      <c r="A75" s="9"/>
      <c r="B75" s="210" t="s">
        <v>379</v>
      </c>
      <c r="C75" s="230" t="s">
        <v>382</v>
      </c>
      <c r="D75" s="230" t="s">
        <v>382</v>
      </c>
      <c r="E75" s="214"/>
      <c r="F75" s="212"/>
      <c r="G75" s="211"/>
      <c r="H75" s="213">
        <v>14</v>
      </c>
      <c r="I75" s="211">
        <v>14</v>
      </c>
      <c r="J75" s="212"/>
      <c r="K75" s="211"/>
      <c r="L75" s="214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</row>
    <row r="76" spans="1:16347" s="4" customFormat="1" ht="26.4">
      <c r="A76" s="9"/>
      <c r="B76" s="188" t="s">
        <v>396</v>
      </c>
      <c r="C76" s="207" t="s">
        <v>409</v>
      </c>
      <c r="D76" s="207" t="s">
        <v>409</v>
      </c>
      <c r="E76" s="191"/>
      <c r="F76" s="190"/>
      <c r="G76" s="205"/>
      <c r="H76" s="202"/>
      <c r="I76" s="205"/>
      <c r="J76" s="190"/>
      <c r="K76" s="205"/>
      <c r="L76" s="191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</row>
    <row r="77" spans="1:16347" ht="26.4">
      <c r="A77" s="2"/>
      <c r="B77" s="188" t="s">
        <v>52</v>
      </c>
      <c r="C77" s="207" t="s">
        <v>107</v>
      </c>
      <c r="D77" s="207" t="s">
        <v>107</v>
      </c>
      <c r="E77" s="191"/>
      <c r="F77" s="190"/>
      <c r="G77" s="205"/>
      <c r="H77" s="202"/>
      <c r="I77" s="205"/>
      <c r="J77" s="190"/>
      <c r="K77" s="205"/>
      <c r="L77" s="191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</row>
    <row r="78" spans="1:16347" ht="26.4">
      <c r="A78" s="2">
        <v>62</v>
      </c>
      <c r="B78" s="188" t="s">
        <v>124</v>
      </c>
      <c r="C78" s="207" t="s">
        <v>225</v>
      </c>
      <c r="D78" s="207" t="s">
        <v>225</v>
      </c>
      <c r="E78" s="191"/>
      <c r="F78" s="190"/>
      <c r="G78" s="205"/>
      <c r="H78" s="202"/>
      <c r="I78" s="205"/>
      <c r="J78" s="190"/>
      <c r="K78" s="205"/>
      <c r="L78" s="191"/>
    </row>
    <row r="79" spans="1:16347" ht="26.4">
      <c r="A79" s="2"/>
      <c r="B79" s="188" t="s">
        <v>49</v>
      </c>
      <c r="C79" s="207" t="s">
        <v>112</v>
      </c>
      <c r="D79" s="207" t="s">
        <v>112</v>
      </c>
      <c r="E79" s="191"/>
      <c r="F79" s="190"/>
      <c r="G79" s="205"/>
      <c r="H79" s="202"/>
      <c r="I79" s="205"/>
      <c r="J79" s="190"/>
      <c r="K79" s="205"/>
      <c r="L79" s="191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</row>
    <row r="80" spans="1:16347" ht="26.4">
      <c r="A80" s="2">
        <v>59</v>
      </c>
      <c r="B80" s="188" t="s">
        <v>121</v>
      </c>
      <c r="C80" s="207" t="s">
        <v>112</v>
      </c>
      <c r="D80" s="207" t="s">
        <v>112</v>
      </c>
      <c r="E80" s="191"/>
      <c r="F80" s="190"/>
      <c r="G80" s="205"/>
      <c r="H80" s="202"/>
      <c r="I80" s="205"/>
      <c r="J80" s="190"/>
      <c r="K80" s="205"/>
      <c r="L80" s="191"/>
    </row>
    <row r="81" spans="1:16347" ht="26.4">
      <c r="A81" s="2"/>
      <c r="B81" s="188" t="s">
        <v>44</v>
      </c>
      <c r="C81" s="207" t="s">
        <v>105</v>
      </c>
      <c r="D81" s="207" t="s">
        <v>105</v>
      </c>
      <c r="E81" s="191"/>
      <c r="F81" s="190"/>
      <c r="G81" s="205"/>
      <c r="H81" s="202"/>
      <c r="I81" s="205"/>
      <c r="J81" s="190"/>
      <c r="K81" s="205"/>
      <c r="L81" s="191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</row>
    <row r="82" spans="1:16347" ht="26.4">
      <c r="A82" s="2">
        <v>55</v>
      </c>
      <c r="B82" s="188" t="s">
        <v>119</v>
      </c>
      <c r="C82" s="207" t="s">
        <v>383</v>
      </c>
      <c r="D82" s="207" t="s">
        <v>383</v>
      </c>
      <c r="E82" s="191"/>
      <c r="F82" s="190"/>
      <c r="G82" s="205"/>
      <c r="H82" s="202"/>
      <c r="I82" s="205"/>
      <c r="J82" s="190"/>
      <c r="K82" s="205"/>
      <c r="L82" s="191"/>
    </row>
    <row r="83" spans="1:16347" ht="26.4">
      <c r="A83" s="2"/>
      <c r="B83" s="188" t="s">
        <v>47</v>
      </c>
      <c r="C83" s="207" t="s">
        <v>777</v>
      </c>
      <c r="D83" s="207" t="s">
        <v>106</v>
      </c>
      <c r="E83" s="191"/>
      <c r="F83" s="190"/>
      <c r="G83" s="205"/>
      <c r="H83" s="202"/>
      <c r="I83" s="205"/>
      <c r="J83" s="190"/>
      <c r="K83" s="205"/>
      <c r="L83" s="191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</row>
    <row r="84" spans="1:16347" s="4" customFormat="1" ht="26.4">
      <c r="A84" s="9"/>
      <c r="B84" s="188" t="s">
        <v>390</v>
      </c>
      <c r="C84" s="207" t="s">
        <v>778</v>
      </c>
      <c r="D84" s="207" t="s">
        <v>228</v>
      </c>
      <c r="E84" s="191"/>
      <c r="F84" s="190"/>
      <c r="G84" s="205"/>
      <c r="H84" s="202"/>
      <c r="I84" s="205"/>
      <c r="J84" s="190"/>
      <c r="K84" s="205"/>
      <c r="L84" s="191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</row>
    <row r="85" spans="1:16347" s="4" customFormat="1" ht="26.4">
      <c r="A85" s="2"/>
      <c r="B85" s="188" t="s">
        <v>398</v>
      </c>
      <c r="C85" s="207" t="s">
        <v>857</v>
      </c>
      <c r="D85" s="207" t="s">
        <v>858</v>
      </c>
      <c r="E85" s="191"/>
      <c r="F85" s="190"/>
      <c r="G85" s="205"/>
      <c r="H85" s="202"/>
      <c r="I85" s="205"/>
      <c r="J85" s="190"/>
      <c r="K85" s="205"/>
      <c r="L85" s="191"/>
    </row>
    <row r="86" spans="1:16347" s="4" customFormat="1" ht="26.4">
      <c r="A86" s="2"/>
      <c r="B86" s="188" t="s">
        <v>779</v>
      </c>
      <c r="C86" s="207" t="s">
        <v>781</v>
      </c>
      <c r="D86" s="207" t="s">
        <v>781</v>
      </c>
      <c r="E86" s="191"/>
      <c r="F86" s="190"/>
      <c r="G86" s="205"/>
      <c r="H86" s="202"/>
      <c r="I86" s="205"/>
      <c r="J86" s="190"/>
      <c r="K86" s="205"/>
      <c r="L86" s="191"/>
    </row>
    <row r="87" spans="1:16347" s="4" customFormat="1" ht="26.4">
      <c r="A87" s="2"/>
      <c r="B87" s="188" t="s">
        <v>780</v>
      </c>
      <c r="C87" s="207" t="s">
        <v>782</v>
      </c>
      <c r="D87" s="207" t="s">
        <v>782</v>
      </c>
      <c r="E87" s="191"/>
      <c r="F87" s="190"/>
      <c r="G87" s="205"/>
      <c r="H87" s="202"/>
      <c r="I87" s="205"/>
      <c r="J87" s="190"/>
      <c r="K87" s="205"/>
      <c r="L87" s="191"/>
    </row>
    <row r="88" spans="1:16347" s="4" customFormat="1" ht="26.4">
      <c r="A88" s="2"/>
      <c r="B88" s="188" t="s">
        <v>772</v>
      </c>
      <c r="C88" s="207" t="s">
        <v>781</v>
      </c>
      <c r="D88" s="207" t="s">
        <v>781</v>
      </c>
      <c r="E88" s="191"/>
      <c r="F88" s="190"/>
      <c r="G88" s="205"/>
      <c r="H88" s="202"/>
      <c r="I88" s="205"/>
      <c r="J88" s="190"/>
      <c r="K88" s="205"/>
      <c r="L88" s="191"/>
    </row>
    <row r="89" spans="1:16347" s="4" customFormat="1" ht="26.4">
      <c r="A89" s="2"/>
      <c r="B89" s="188" t="s">
        <v>773</v>
      </c>
      <c r="C89" s="207" t="s">
        <v>782</v>
      </c>
      <c r="D89" s="207" t="s">
        <v>782</v>
      </c>
      <c r="E89" s="191"/>
      <c r="F89" s="190"/>
      <c r="G89" s="205"/>
      <c r="H89" s="202"/>
      <c r="I89" s="205"/>
      <c r="J89" s="190"/>
      <c r="K89" s="205"/>
      <c r="L89" s="191"/>
    </row>
    <row r="90" spans="1:16347" ht="26.4">
      <c r="B90" s="188" t="s">
        <v>57</v>
      </c>
      <c r="C90" s="207" t="s">
        <v>113</v>
      </c>
      <c r="D90" s="207" t="s">
        <v>113</v>
      </c>
      <c r="E90" s="191"/>
      <c r="F90" s="190"/>
      <c r="G90" s="205"/>
      <c r="H90" s="202"/>
      <c r="I90" s="205"/>
      <c r="J90" s="190"/>
      <c r="K90" s="205"/>
      <c r="L90" s="191"/>
    </row>
    <row r="91" spans="1:16347" ht="26.4">
      <c r="B91" s="188" t="s">
        <v>126</v>
      </c>
      <c r="C91" s="207" t="s">
        <v>113</v>
      </c>
      <c r="D91" s="207" t="s">
        <v>113</v>
      </c>
      <c r="E91" s="191"/>
      <c r="F91" s="190"/>
      <c r="G91" s="205"/>
      <c r="H91" s="202"/>
      <c r="I91" s="205"/>
      <c r="J91" s="190"/>
      <c r="K91" s="205"/>
      <c r="L91" s="191"/>
    </row>
    <row r="92" spans="1:16347" ht="26.4">
      <c r="A92" s="2"/>
      <c r="B92" s="188" t="s">
        <v>48</v>
      </c>
      <c r="C92" s="207" t="s">
        <v>104</v>
      </c>
      <c r="D92" s="207" t="s">
        <v>104</v>
      </c>
      <c r="E92" s="191"/>
      <c r="F92" s="190"/>
      <c r="G92" s="205"/>
      <c r="H92" s="202"/>
      <c r="I92" s="205"/>
      <c r="J92" s="190"/>
      <c r="K92" s="205"/>
      <c r="L92" s="191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  <c r="CVN92" s="4"/>
      <c r="CVO92" s="4"/>
      <c r="CVP92" s="4"/>
      <c r="CVQ92" s="4"/>
      <c r="CVR92" s="4"/>
      <c r="CVS92" s="4"/>
      <c r="CVT92" s="4"/>
      <c r="CVU92" s="4"/>
      <c r="CVV92" s="4"/>
      <c r="CVW92" s="4"/>
      <c r="CVX92" s="4"/>
      <c r="CVY92" s="4"/>
      <c r="CVZ92" s="4"/>
      <c r="CWA92" s="4"/>
      <c r="CWB92" s="4"/>
      <c r="CWC92" s="4"/>
      <c r="CWD92" s="4"/>
      <c r="CWE92" s="4"/>
      <c r="CWF92" s="4"/>
      <c r="CWG92" s="4"/>
      <c r="CWH92" s="4"/>
      <c r="CWI92" s="4"/>
      <c r="CWJ92" s="4"/>
      <c r="CWK92" s="4"/>
      <c r="CWL92" s="4"/>
      <c r="CWM92" s="4"/>
      <c r="CWN92" s="4"/>
      <c r="CWO92" s="4"/>
      <c r="CWP92" s="4"/>
      <c r="CWQ92" s="4"/>
      <c r="CWR92" s="4"/>
      <c r="CWS92" s="4"/>
      <c r="CWT92" s="4"/>
      <c r="CWU92" s="4"/>
      <c r="CWV92" s="4"/>
      <c r="CWW92" s="4"/>
      <c r="CWX92" s="4"/>
      <c r="CWY92" s="4"/>
      <c r="CWZ92" s="4"/>
      <c r="CXA92" s="4"/>
      <c r="CXB92" s="4"/>
      <c r="CXC92" s="4"/>
      <c r="CXD92" s="4"/>
      <c r="CXE92" s="4"/>
      <c r="CXF92" s="4"/>
      <c r="CXG92" s="4"/>
      <c r="CXH92" s="4"/>
      <c r="CXI92" s="4"/>
      <c r="CXJ92" s="4"/>
      <c r="CXK92" s="4"/>
      <c r="CXL92" s="4"/>
      <c r="CXM92" s="4"/>
      <c r="CXN92" s="4"/>
      <c r="CXO92" s="4"/>
      <c r="CXP92" s="4"/>
      <c r="CXQ92" s="4"/>
      <c r="CXR92" s="4"/>
      <c r="CXS92" s="4"/>
      <c r="CXT92" s="4"/>
      <c r="CXU92" s="4"/>
      <c r="CXV92" s="4"/>
      <c r="CXW92" s="4"/>
      <c r="CXX92" s="4"/>
      <c r="CXY92" s="4"/>
      <c r="CXZ92" s="4"/>
      <c r="CYA92" s="4"/>
      <c r="CYB92" s="4"/>
      <c r="CYC92" s="4"/>
      <c r="CYD92" s="4"/>
      <c r="CYE92" s="4"/>
      <c r="CYF92" s="4"/>
      <c r="CYG92" s="4"/>
      <c r="CYH92" s="4"/>
      <c r="CYI92" s="4"/>
      <c r="CYJ92" s="4"/>
      <c r="CYK92" s="4"/>
      <c r="CYL92" s="4"/>
      <c r="CYM92" s="4"/>
      <c r="CYN92" s="4"/>
      <c r="CYO92" s="4"/>
      <c r="CYP92" s="4"/>
      <c r="CYQ92" s="4"/>
      <c r="CYR92" s="4"/>
      <c r="CYS92" s="4"/>
      <c r="CYT92" s="4"/>
      <c r="CYU92" s="4"/>
      <c r="CYV92" s="4"/>
      <c r="CYW92" s="4"/>
      <c r="CYX92" s="4"/>
      <c r="CYY92" s="4"/>
      <c r="CYZ92" s="4"/>
      <c r="CZA92" s="4"/>
      <c r="CZB92" s="4"/>
      <c r="CZC92" s="4"/>
      <c r="CZD92" s="4"/>
      <c r="CZE92" s="4"/>
      <c r="CZF92" s="4"/>
      <c r="CZG92" s="4"/>
      <c r="CZH92" s="4"/>
      <c r="CZI92" s="4"/>
      <c r="CZJ92" s="4"/>
      <c r="CZK92" s="4"/>
      <c r="CZL92" s="4"/>
      <c r="CZM92" s="4"/>
      <c r="CZN92" s="4"/>
      <c r="CZO92" s="4"/>
      <c r="CZP92" s="4"/>
      <c r="CZQ92" s="4"/>
      <c r="CZR92" s="4"/>
      <c r="CZS92" s="4"/>
      <c r="CZT92" s="4"/>
      <c r="CZU92" s="4"/>
      <c r="CZV92" s="4"/>
      <c r="CZW92" s="4"/>
      <c r="CZX92" s="4"/>
      <c r="CZY92" s="4"/>
      <c r="CZZ92" s="4"/>
      <c r="DAA92" s="4"/>
      <c r="DAB92" s="4"/>
      <c r="DAC92" s="4"/>
      <c r="DAD92" s="4"/>
      <c r="DAE92" s="4"/>
      <c r="DAF92" s="4"/>
      <c r="DAG92" s="4"/>
      <c r="DAH92" s="4"/>
      <c r="DAI92" s="4"/>
      <c r="DAJ92" s="4"/>
      <c r="DAK92" s="4"/>
      <c r="DAL92" s="4"/>
      <c r="DAM92" s="4"/>
      <c r="DAN92" s="4"/>
      <c r="DAO92" s="4"/>
      <c r="DAP92" s="4"/>
      <c r="DAQ92" s="4"/>
      <c r="DAR92" s="4"/>
      <c r="DAS92" s="4"/>
      <c r="DAT92" s="4"/>
      <c r="DAU92" s="4"/>
      <c r="DAV92" s="4"/>
      <c r="DAW92" s="4"/>
      <c r="DAX92" s="4"/>
      <c r="DAY92" s="4"/>
      <c r="DAZ92" s="4"/>
      <c r="DBA92" s="4"/>
      <c r="DBB92" s="4"/>
      <c r="DBC92" s="4"/>
      <c r="DBD92" s="4"/>
      <c r="DBE92" s="4"/>
      <c r="DBF92" s="4"/>
      <c r="DBG92" s="4"/>
      <c r="DBH92" s="4"/>
      <c r="DBI92" s="4"/>
      <c r="DBJ92" s="4"/>
      <c r="DBK92" s="4"/>
      <c r="DBL92" s="4"/>
      <c r="DBM92" s="4"/>
      <c r="DBN92" s="4"/>
      <c r="DBO92" s="4"/>
      <c r="DBP92" s="4"/>
      <c r="DBQ92" s="4"/>
      <c r="DBR92" s="4"/>
      <c r="DBS92" s="4"/>
      <c r="DBT92" s="4"/>
      <c r="DBU92" s="4"/>
      <c r="DBV92" s="4"/>
      <c r="DBW92" s="4"/>
      <c r="DBX92" s="4"/>
      <c r="DBY92" s="4"/>
      <c r="DBZ92" s="4"/>
      <c r="DCA92" s="4"/>
      <c r="DCB92" s="4"/>
      <c r="DCC92" s="4"/>
      <c r="DCD92" s="4"/>
      <c r="DCE92" s="4"/>
      <c r="DCF92" s="4"/>
      <c r="DCG92" s="4"/>
      <c r="DCH92" s="4"/>
      <c r="DCI92" s="4"/>
      <c r="DCJ92" s="4"/>
      <c r="DCK92" s="4"/>
      <c r="DCL92" s="4"/>
      <c r="DCM92" s="4"/>
      <c r="DCN92" s="4"/>
      <c r="DCO92" s="4"/>
      <c r="DCP92" s="4"/>
      <c r="DCQ92" s="4"/>
      <c r="DCR92" s="4"/>
      <c r="DCS92" s="4"/>
      <c r="DCT92" s="4"/>
      <c r="DCU92" s="4"/>
      <c r="DCV92" s="4"/>
      <c r="DCW92" s="4"/>
      <c r="DCX92" s="4"/>
      <c r="DCY92" s="4"/>
      <c r="DCZ92" s="4"/>
      <c r="DDA92" s="4"/>
      <c r="DDB92" s="4"/>
      <c r="DDC92" s="4"/>
      <c r="DDD92" s="4"/>
      <c r="DDE92" s="4"/>
      <c r="DDF92" s="4"/>
      <c r="DDG92" s="4"/>
      <c r="DDH92" s="4"/>
      <c r="DDI92" s="4"/>
      <c r="DDJ92" s="4"/>
      <c r="DDK92" s="4"/>
      <c r="DDL92" s="4"/>
      <c r="DDM92" s="4"/>
      <c r="DDN92" s="4"/>
      <c r="DDO92" s="4"/>
      <c r="DDP92" s="4"/>
      <c r="DDQ92" s="4"/>
      <c r="DDR92" s="4"/>
      <c r="DDS92" s="4"/>
      <c r="DDT92" s="4"/>
      <c r="DDU92" s="4"/>
      <c r="DDV92" s="4"/>
      <c r="DDW92" s="4"/>
      <c r="DDX92" s="4"/>
      <c r="DDY92" s="4"/>
      <c r="DDZ92" s="4"/>
      <c r="DEA92" s="4"/>
      <c r="DEB92" s="4"/>
      <c r="DEC92" s="4"/>
      <c r="DED92" s="4"/>
      <c r="DEE92" s="4"/>
      <c r="DEF92" s="4"/>
      <c r="DEG92" s="4"/>
      <c r="DEH92" s="4"/>
      <c r="DEI92" s="4"/>
      <c r="DEJ92" s="4"/>
      <c r="DEK92" s="4"/>
      <c r="DEL92" s="4"/>
      <c r="DEM92" s="4"/>
      <c r="DEN92" s="4"/>
      <c r="DEO92" s="4"/>
      <c r="DEP92" s="4"/>
      <c r="DEQ92" s="4"/>
      <c r="DER92" s="4"/>
      <c r="DES92" s="4"/>
      <c r="DET92" s="4"/>
      <c r="DEU92" s="4"/>
      <c r="DEV92" s="4"/>
      <c r="DEW92" s="4"/>
      <c r="DEX92" s="4"/>
      <c r="DEY92" s="4"/>
      <c r="DEZ92" s="4"/>
      <c r="DFA92" s="4"/>
      <c r="DFB92" s="4"/>
      <c r="DFC92" s="4"/>
      <c r="DFD92" s="4"/>
      <c r="DFE92" s="4"/>
      <c r="DFF92" s="4"/>
      <c r="DFG92" s="4"/>
      <c r="DFH92" s="4"/>
      <c r="DFI92" s="4"/>
      <c r="DFJ92" s="4"/>
      <c r="DFK92" s="4"/>
      <c r="DFL92" s="4"/>
      <c r="DFM92" s="4"/>
      <c r="DFN92" s="4"/>
      <c r="DFO92" s="4"/>
      <c r="DFP92" s="4"/>
      <c r="DFQ92" s="4"/>
      <c r="DFR92" s="4"/>
      <c r="DFS92" s="4"/>
      <c r="DFT92" s="4"/>
      <c r="DFU92" s="4"/>
      <c r="DFV92" s="4"/>
      <c r="DFW92" s="4"/>
      <c r="DFX92" s="4"/>
      <c r="DFY92" s="4"/>
      <c r="DFZ92" s="4"/>
      <c r="DGA92" s="4"/>
      <c r="DGB92" s="4"/>
      <c r="DGC92" s="4"/>
      <c r="DGD92" s="4"/>
      <c r="DGE92" s="4"/>
      <c r="DGF92" s="4"/>
      <c r="DGG92" s="4"/>
      <c r="DGH92" s="4"/>
      <c r="DGI92" s="4"/>
      <c r="DGJ92" s="4"/>
      <c r="DGK92" s="4"/>
      <c r="DGL92" s="4"/>
      <c r="DGM92" s="4"/>
      <c r="DGN92" s="4"/>
      <c r="DGO92" s="4"/>
      <c r="DGP92" s="4"/>
      <c r="DGQ92" s="4"/>
      <c r="DGR92" s="4"/>
      <c r="DGS92" s="4"/>
      <c r="DGT92" s="4"/>
      <c r="DGU92" s="4"/>
      <c r="DGV92" s="4"/>
      <c r="DGW92" s="4"/>
      <c r="DGX92" s="4"/>
      <c r="DGY92" s="4"/>
      <c r="DGZ92" s="4"/>
      <c r="DHA92" s="4"/>
      <c r="DHB92" s="4"/>
      <c r="DHC92" s="4"/>
      <c r="DHD92" s="4"/>
      <c r="DHE92" s="4"/>
      <c r="DHF92" s="4"/>
      <c r="DHG92" s="4"/>
      <c r="DHH92" s="4"/>
      <c r="DHI92" s="4"/>
      <c r="DHJ92" s="4"/>
      <c r="DHK92" s="4"/>
      <c r="DHL92" s="4"/>
      <c r="DHM92" s="4"/>
      <c r="DHN92" s="4"/>
      <c r="DHO92" s="4"/>
      <c r="DHP92" s="4"/>
      <c r="DHQ92" s="4"/>
      <c r="DHR92" s="4"/>
      <c r="DHS92" s="4"/>
      <c r="DHT92" s="4"/>
      <c r="DHU92" s="4"/>
      <c r="DHV92" s="4"/>
      <c r="DHW92" s="4"/>
      <c r="DHX92" s="4"/>
      <c r="DHY92" s="4"/>
      <c r="DHZ92" s="4"/>
      <c r="DIA92" s="4"/>
      <c r="DIB92" s="4"/>
      <c r="DIC92" s="4"/>
      <c r="DID92" s="4"/>
      <c r="DIE92" s="4"/>
      <c r="DIF92" s="4"/>
      <c r="DIG92" s="4"/>
      <c r="DIH92" s="4"/>
      <c r="DII92" s="4"/>
      <c r="DIJ92" s="4"/>
      <c r="DIK92" s="4"/>
      <c r="DIL92" s="4"/>
      <c r="DIM92" s="4"/>
      <c r="DIN92" s="4"/>
      <c r="DIO92" s="4"/>
      <c r="DIP92" s="4"/>
      <c r="DIQ92" s="4"/>
      <c r="DIR92" s="4"/>
      <c r="DIS92" s="4"/>
      <c r="DIT92" s="4"/>
      <c r="DIU92" s="4"/>
      <c r="DIV92" s="4"/>
      <c r="DIW92" s="4"/>
      <c r="DIX92" s="4"/>
      <c r="DIY92" s="4"/>
      <c r="DIZ92" s="4"/>
      <c r="DJA92" s="4"/>
      <c r="DJB92" s="4"/>
      <c r="DJC92" s="4"/>
      <c r="DJD92" s="4"/>
      <c r="DJE92" s="4"/>
      <c r="DJF92" s="4"/>
      <c r="DJG92" s="4"/>
      <c r="DJH92" s="4"/>
      <c r="DJI92" s="4"/>
      <c r="DJJ92" s="4"/>
      <c r="DJK92" s="4"/>
      <c r="DJL92" s="4"/>
      <c r="DJM92" s="4"/>
      <c r="DJN92" s="4"/>
      <c r="DJO92" s="4"/>
      <c r="DJP92" s="4"/>
      <c r="DJQ92" s="4"/>
      <c r="DJR92" s="4"/>
      <c r="DJS92" s="4"/>
      <c r="DJT92" s="4"/>
      <c r="DJU92" s="4"/>
      <c r="DJV92" s="4"/>
      <c r="DJW92" s="4"/>
      <c r="DJX92" s="4"/>
      <c r="DJY92" s="4"/>
      <c r="DJZ92" s="4"/>
      <c r="DKA92" s="4"/>
      <c r="DKB92" s="4"/>
      <c r="DKC92" s="4"/>
      <c r="DKD92" s="4"/>
      <c r="DKE92" s="4"/>
      <c r="DKF92" s="4"/>
      <c r="DKG92" s="4"/>
      <c r="DKH92" s="4"/>
      <c r="DKI92" s="4"/>
      <c r="DKJ92" s="4"/>
      <c r="DKK92" s="4"/>
      <c r="DKL92" s="4"/>
      <c r="DKM92" s="4"/>
      <c r="DKN92" s="4"/>
      <c r="DKO92" s="4"/>
      <c r="DKP92" s="4"/>
      <c r="DKQ92" s="4"/>
      <c r="DKR92" s="4"/>
      <c r="DKS92" s="4"/>
      <c r="DKT92" s="4"/>
      <c r="DKU92" s="4"/>
      <c r="DKV92" s="4"/>
      <c r="DKW92" s="4"/>
      <c r="DKX92" s="4"/>
      <c r="DKY92" s="4"/>
      <c r="DKZ92" s="4"/>
      <c r="DLA92" s="4"/>
      <c r="DLB92" s="4"/>
      <c r="DLC92" s="4"/>
      <c r="DLD92" s="4"/>
      <c r="DLE92" s="4"/>
      <c r="DLF92" s="4"/>
      <c r="DLG92" s="4"/>
      <c r="DLH92" s="4"/>
      <c r="DLI92" s="4"/>
      <c r="DLJ92" s="4"/>
      <c r="DLK92" s="4"/>
      <c r="DLL92" s="4"/>
      <c r="DLM92" s="4"/>
      <c r="DLN92" s="4"/>
      <c r="DLO92" s="4"/>
      <c r="DLP92" s="4"/>
      <c r="DLQ92" s="4"/>
      <c r="DLR92" s="4"/>
      <c r="DLS92" s="4"/>
      <c r="DLT92" s="4"/>
      <c r="DLU92" s="4"/>
      <c r="DLV92" s="4"/>
      <c r="DLW92" s="4"/>
      <c r="DLX92" s="4"/>
      <c r="DLY92" s="4"/>
      <c r="DLZ92" s="4"/>
      <c r="DMA92" s="4"/>
      <c r="DMB92" s="4"/>
      <c r="DMC92" s="4"/>
      <c r="DMD92" s="4"/>
      <c r="DME92" s="4"/>
      <c r="DMF92" s="4"/>
      <c r="DMG92" s="4"/>
      <c r="DMH92" s="4"/>
      <c r="DMI92" s="4"/>
      <c r="DMJ92" s="4"/>
      <c r="DMK92" s="4"/>
      <c r="DML92" s="4"/>
      <c r="DMM92" s="4"/>
      <c r="DMN92" s="4"/>
      <c r="DMO92" s="4"/>
      <c r="DMP92" s="4"/>
      <c r="DMQ92" s="4"/>
      <c r="DMR92" s="4"/>
      <c r="DMS92" s="4"/>
      <c r="DMT92" s="4"/>
      <c r="DMU92" s="4"/>
      <c r="DMV92" s="4"/>
      <c r="DMW92" s="4"/>
      <c r="DMX92" s="4"/>
      <c r="DMY92" s="4"/>
      <c r="DMZ92" s="4"/>
      <c r="DNA92" s="4"/>
      <c r="DNB92" s="4"/>
      <c r="DNC92" s="4"/>
      <c r="DND92" s="4"/>
      <c r="DNE92" s="4"/>
      <c r="DNF92" s="4"/>
      <c r="DNG92" s="4"/>
      <c r="DNH92" s="4"/>
      <c r="DNI92" s="4"/>
      <c r="DNJ92" s="4"/>
      <c r="DNK92" s="4"/>
      <c r="DNL92" s="4"/>
      <c r="DNM92" s="4"/>
      <c r="DNN92" s="4"/>
      <c r="DNO92" s="4"/>
      <c r="DNP92" s="4"/>
      <c r="DNQ92" s="4"/>
      <c r="DNR92" s="4"/>
      <c r="DNS92" s="4"/>
      <c r="DNT92" s="4"/>
      <c r="DNU92" s="4"/>
      <c r="DNV92" s="4"/>
      <c r="DNW92" s="4"/>
      <c r="DNX92" s="4"/>
      <c r="DNY92" s="4"/>
      <c r="DNZ92" s="4"/>
      <c r="DOA92" s="4"/>
      <c r="DOB92" s="4"/>
      <c r="DOC92" s="4"/>
      <c r="DOD92" s="4"/>
      <c r="DOE92" s="4"/>
      <c r="DOF92" s="4"/>
      <c r="DOG92" s="4"/>
      <c r="DOH92" s="4"/>
      <c r="DOI92" s="4"/>
      <c r="DOJ92" s="4"/>
      <c r="DOK92" s="4"/>
      <c r="DOL92" s="4"/>
      <c r="DOM92" s="4"/>
      <c r="DON92" s="4"/>
      <c r="DOO92" s="4"/>
      <c r="DOP92" s="4"/>
      <c r="DOQ92" s="4"/>
      <c r="DOR92" s="4"/>
      <c r="DOS92" s="4"/>
      <c r="DOT92" s="4"/>
      <c r="DOU92" s="4"/>
      <c r="DOV92" s="4"/>
      <c r="DOW92" s="4"/>
      <c r="DOX92" s="4"/>
      <c r="DOY92" s="4"/>
      <c r="DOZ92" s="4"/>
      <c r="DPA92" s="4"/>
      <c r="DPB92" s="4"/>
      <c r="DPC92" s="4"/>
      <c r="DPD92" s="4"/>
      <c r="DPE92" s="4"/>
      <c r="DPF92" s="4"/>
      <c r="DPG92" s="4"/>
      <c r="DPH92" s="4"/>
      <c r="DPI92" s="4"/>
      <c r="DPJ92" s="4"/>
      <c r="DPK92" s="4"/>
      <c r="DPL92" s="4"/>
      <c r="DPM92" s="4"/>
      <c r="DPN92" s="4"/>
      <c r="DPO92" s="4"/>
      <c r="DPP92" s="4"/>
      <c r="DPQ92" s="4"/>
      <c r="DPR92" s="4"/>
      <c r="DPS92" s="4"/>
      <c r="DPT92" s="4"/>
      <c r="DPU92" s="4"/>
      <c r="DPV92" s="4"/>
      <c r="DPW92" s="4"/>
      <c r="DPX92" s="4"/>
      <c r="DPY92" s="4"/>
      <c r="DPZ92" s="4"/>
      <c r="DQA92" s="4"/>
      <c r="DQB92" s="4"/>
      <c r="DQC92" s="4"/>
      <c r="DQD92" s="4"/>
      <c r="DQE92" s="4"/>
      <c r="DQF92" s="4"/>
      <c r="DQG92" s="4"/>
      <c r="DQH92" s="4"/>
      <c r="DQI92" s="4"/>
      <c r="DQJ92" s="4"/>
      <c r="DQK92" s="4"/>
      <c r="DQL92" s="4"/>
      <c r="DQM92" s="4"/>
      <c r="DQN92" s="4"/>
      <c r="DQO92" s="4"/>
      <c r="DQP92" s="4"/>
      <c r="DQQ92" s="4"/>
      <c r="DQR92" s="4"/>
      <c r="DQS92" s="4"/>
      <c r="DQT92" s="4"/>
      <c r="DQU92" s="4"/>
      <c r="DQV92" s="4"/>
      <c r="DQW92" s="4"/>
      <c r="DQX92" s="4"/>
      <c r="DQY92" s="4"/>
      <c r="DQZ92" s="4"/>
      <c r="DRA92" s="4"/>
      <c r="DRB92" s="4"/>
      <c r="DRC92" s="4"/>
      <c r="DRD92" s="4"/>
      <c r="DRE92" s="4"/>
      <c r="DRF92" s="4"/>
      <c r="DRG92" s="4"/>
      <c r="DRH92" s="4"/>
      <c r="DRI92" s="4"/>
      <c r="DRJ92" s="4"/>
      <c r="DRK92" s="4"/>
      <c r="DRL92" s="4"/>
      <c r="DRM92" s="4"/>
      <c r="DRN92" s="4"/>
      <c r="DRO92" s="4"/>
      <c r="DRP92" s="4"/>
      <c r="DRQ92" s="4"/>
      <c r="DRR92" s="4"/>
      <c r="DRS92" s="4"/>
      <c r="DRT92" s="4"/>
      <c r="DRU92" s="4"/>
      <c r="DRV92" s="4"/>
      <c r="DRW92" s="4"/>
      <c r="DRX92" s="4"/>
      <c r="DRY92" s="4"/>
      <c r="DRZ92" s="4"/>
      <c r="DSA92" s="4"/>
      <c r="DSB92" s="4"/>
      <c r="DSC92" s="4"/>
      <c r="DSD92" s="4"/>
      <c r="DSE92" s="4"/>
      <c r="DSF92" s="4"/>
      <c r="DSG92" s="4"/>
      <c r="DSH92" s="4"/>
      <c r="DSI92" s="4"/>
      <c r="DSJ92" s="4"/>
      <c r="DSK92" s="4"/>
      <c r="DSL92" s="4"/>
      <c r="DSM92" s="4"/>
      <c r="DSN92" s="4"/>
      <c r="DSO92" s="4"/>
      <c r="DSP92" s="4"/>
      <c r="DSQ92" s="4"/>
      <c r="DSR92" s="4"/>
      <c r="DSS92" s="4"/>
      <c r="DST92" s="4"/>
      <c r="DSU92" s="4"/>
      <c r="DSV92" s="4"/>
      <c r="DSW92" s="4"/>
      <c r="DSX92" s="4"/>
      <c r="DSY92" s="4"/>
      <c r="DSZ92" s="4"/>
      <c r="DTA92" s="4"/>
      <c r="DTB92" s="4"/>
      <c r="DTC92" s="4"/>
      <c r="DTD92" s="4"/>
      <c r="DTE92" s="4"/>
      <c r="DTF92" s="4"/>
      <c r="DTG92" s="4"/>
      <c r="DTH92" s="4"/>
      <c r="DTI92" s="4"/>
      <c r="DTJ92" s="4"/>
      <c r="DTK92" s="4"/>
      <c r="DTL92" s="4"/>
      <c r="DTM92" s="4"/>
      <c r="DTN92" s="4"/>
      <c r="DTO92" s="4"/>
      <c r="DTP92" s="4"/>
      <c r="DTQ92" s="4"/>
      <c r="DTR92" s="4"/>
      <c r="DTS92" s="4"/>
      <c r="DTT92" s="4"/>
      <c r="DTU92" s="4"/>
      <c r="DTV92" s="4"/>
      <c r="DTW92" s="4"/>
      <c r="DTX92" s="4"/>
      <c r="DTY92" s="4"/>
      <c r="DTZ92" s="4"/>
      <c r="DUA92" s="4"/>
      <c r="DUB92" s="4"/>
      <c r="DUC92" s="4"/>
      <c r="DUD92" s="4"/>
      <c r="DUE92" s="4"/>
      <c r="DUF92" s="4"/>
      <c r="DUG92" s="4"/>
      <c r="DUH92" s="4"/>
      <c r="DUI92" s="4"/>
      <c r="DUJ92" s="4"/>
      <c r="DUK92" s="4"/>
      <c r="DUL92" s="4"/>
      <c r="DUM92" s="4"/>
      <c r="DUN92" s="4"/>
      <c r="DUO92" s="4"/>
      <c r="DUP92" s="4"/>
      <c r="DUQ92" s="4"/>
      <c r="DUR92" s="4"/>
      <c r="DUS92" s="4"/>
      <c r="DUT92" s="4"/>
      <c r="DUU92" s="4"/>
      <c r="DUV92" s="4"/>
      <c r="DUW92" s="4"/>
      <c r="DUX92" s="4"/>
      <c r="DUY92" s="4"/>
      <c r="DUZ92" s="4"/>
      <c r="DVA92" s="4"/>
      <c r="DVB92" s="4"/>
      <c r="DVC92" s="4"/>
      <c r="DVD92" s="4"/>
      <c r="DVE92" s="4"/>
      <c r="DVF92" s="4"/>
      <c r="DVG92" s="4"/>
      <c r="DVH92" s="4"/>
      <c r="DVI92" s="4"/>
      <c r="DVJ92" s="4"/>
      <c r="DVK92" s="4"/>
      <c r="DVL92" s="4"/>
      <c r="DVM92" s="4"/>
      <c r="DVN92" s="4"/>
      <c r="DVO92" s="4"/>
      <c r="DVP92" s="4"/>
      <c r="DVQ92" s="4"/>
      <c r="DVR92" s="4"/>
      <c r="DVS92" s="4"/>
      <c r="DVT92" s="4"/>
      <c r="DVU92" s="4"/>
      <c r="DVV92" s="4"/>
      <c r="DVW92" s="4"/>
      <c r="DVX92" s="4"/>
      <c r="DVY92" s="4"/>
      <c r="DVZ92" s="4"/>
      <c r="DWA92" s="4"/>
      <c r="DWB92" s="4"/>
      <c r="DWC92" s="4"/>
      <c r="DWD92" s="4"/>
      <c r="DWE92" s="4"/>
      <c r="DWF92" s="4"/>
      <c r="DWG92" s="4"/>
      <c r="DWH92" s="4"/>
      <c r="DWI92" s="4"/>
      <c r="DWJ92" s="4"/>
      <c r="DWK92" s="4"/>
      <c r="DWL92" s="4"/>
      <c r="DWM92" s="4"/>
      <c r="DWN92" s="4"/>
      <c r="DWO92" s="4"/>
      <c r="DWP92" s="4"/>
      <c r="DWQ92" s="4"/>
      <c r="DWR92" s="4"/>
      <c r="DWS92" s="4"/>
      <c r="DWT92" s="4"/>
      <c r="DWU92" s="4"/>
      <c r="DWV92" s="4"/>
      <c r="DWW92" s="4"/>
      <c r="DWX92" s="4"/>
      <c r="DWY92" s="4"/>
      <c r="DWZ92" s="4"/>
      <c r="DXA92" s="4"/>
      <c r="DXB92" s="4"/>
      <c r="DXC92" s="4"/>
      <c r="DXD92" s="4"/>
      <c r="DXE92" s="4"/>
      <c r="DXF92" s="4"/>
      <c r="DXG92" s="4"/>
      <c r="DXH92" s="4"/>
      <c r="DXI92" s="4"/>
      <c r="DXJ92" s="4"/>
      <c r="DXK92" s="4"/>
      <c r="DXL92" s="4"/>
      <c r="DXM92" s="4"/>
      <c r="DXN92" s="4"/>
      <c r="DXO92" s="4"/>
      <c r="DXP92" s="4"/>
      <c r="DXQ92" s="4"/>
      <c r="DXR92" s="4"/>
      <c r="DXS92" s="4"/>
      <c r="DXT92" s="4"/>
      <c r="DXU92" s="4"/>
      <c r="DXV92" s="4"/>
      <c r="DXW92" s="4"/>
      <c r="DXX92" s="4"/>
      <c r="DXY92" s="4"/>
      <c r="DXZ92" s="4"/>
      <c r="DYA92" s="4"/>
      <c r="DYB92" s="4"/>
      <c r="DYC92" s="4"/>
      <c r="DYD92" s="4"/>
      <c r="DYE92" s="4"/>
      <c r="DYF92" s="4"/>
      <c r="DYG92" s="4"/>
      <c r="DYH92" s="4"/>
      <c r="DYI92" s="4"/>
      <c r="DYJ92" s="4"/>
      <c r="DYK92" s="4"/>
      <c r="DYL92" s="4"/>
      <c r="DYM92" s="4"/>
      <c r="DYN92" s="4"/>
      <c r="DYO92" s="4"/>
      <c r="DYP92" s="4"/>
      <c r="DYQ92" s="4"/>
      <c r="DYR92" s="4"/>
      <c r="DYS92" s="4"/>
      <c r="DYT92" s="4"/>
      <c r="DYU92" s="4"/>
      <c r="DYV92" s="4"/>
      <c r="DYW92" s="4"/>
      <c r="DYX92" s="4"/>
      <c r="DYY92" s="4"/>
      <c r="DYZ92" s="4"/>
      <c r="DZA92" s="4"/>
      <c r="DZB92" s="4"/>
      <c r="DZC92" s="4"/>
      <c r="DZD92" s="4"/>
      <c r="DZE92" s="4"/>
      <c r="DZF92" s="4"/>
      <c r="DZG92" s="4"/>
      <c r="DZH92" s="4"/>
      <c r="DZI92" s="4"/>
      <c r="DZJ92" s="4"/>
      <c r="DZK92" s="4"/>
      <c r="DZL92" s="4"/>
      <c r="DZM92" s="4"/>
      <c r="DZN92" s="4"/>
      <c r="DZO92" s="4"/>
      <c r="DZP92" s="4"/>
      <c r="DZQ92" s="4"/>
      <c r="DZR92" s="4"/>
      <c r="DZS92" s="4"/>
      <c r="DZT92" s="4"/>
      <c r="DZU92" s="4"/>
      <c r="DZV92" s="4"/>
      <c r="DZW92" s="4"/>
      <c r="DZX92" s="4"/>
      <c r="DZY92" s="4"/>
      <c r="DZZ92" s="4"/>
      <c r="EAA92" s="4"/>
      <c r="EAB92" s="4"/>
      <c r="EAC92" s="4"/>
      <c r="EAD92" s="4"/>
      <c r="EAE92" s="4"/>
      <c r="EAF92" s="4"/>
      <c r="EAG92" s="4"/>
      <c r="EAH92" s="4"/>
      <c r="EAI92" s="4"/>
      <c r="EAJ92" s="4"/>
      <c r="EAK92" s="4"/>
      <c r="EAL92" s="4"/>
      <c r="EAM92" s="4"/>
      <c r="EAN92" s="4"/>
      <c r="EAO92" s="4"/>
      <c r="EAP92" s="4"/>
      <c r="EAQ92" s="4"/>
      <c r="EAR92" s="4"/>
      <c r="EAS92" s="4"/>
      <c r="EAT92" s="4"/>
      <c r="EAU92" s="4"/>
      <c r="EAV92" s="4"/>
      <c r="EAW92" s="4"/>
      <c r="EAX92" s="4"/>
      <c r="EAY92" s="4"/>
      <c r="EAZ92" s="4"/>
      <c r="EBA92" s="4"/>
      <c r="EBB92" s="4"/>
      <c r="EBC92" s="4"/>
      <c r="EBD92" s="4"/>
      <c r="EBE92" s="4"/>
      <c r="EBF92" s="4"/>
      <c r="EBG92" s="4"/>
      <c r="EBH92" s="4"/>
      <c r="EBI92" s="4"/>
      <c r="EBJ92" s="4"/>
      <c r="EBK92" s="4"/>
      <c r="EBL92" s="4"/>
      <c r="EBM92" s="4"/>
      <c r="EBN92" s="4"/>
      <c r="EBO92" s="4"/>
      <c r="EBP92" s="4"/>
      <c r="EBQ92" s="4"/>
      <c r="EBR92" s="4"/>
      <c r="EBS92" s="4"/>
      <c r="EBT92" s="4"/>
      <c r="EBU92" s="4"/>
      <c r="EBV92" s="4"/>
      <c r="EBW92" s="4"/>
      <c r="EBX92" s="4"/>
      <c r="EBY92" s="4"/>
      <c r="EBZ92" s="4"/>
      <c r="ECA92" s="4"/>
      <c r="ECB92" s="4"/>
      <c r="ECC92" s="4"/>
      <c r="ECD92" s="4"/>
      <c r="ECE92" s="4"/>
      <c r="ECF92" s="4"/>
      <c r="ECG92" s="4"/>
      <c r="ECH92" s="4"/>
      <c r="ECI92" s="4"/>
      <c r="ECJ92" s="4"/>
      <c r="ECK92" s="4"/>
      <c r="ECL92" s="4"/>
      <c r="ECM92" s="4"/>
      <c r="ECN92" s="4"/>
      <c r="ECO92" s="4"/>
      <c r="ECP92" s="4"/>
      <c r="ECQ92" s="4"/>
      <c r="ECR92" s="4"/>
      <c r="ECS92" s="4"/>
      <c r="ECT92" s="4"/>
      <c r="ECU92" s="4"/>
      <c r="ECV92" s="4"/>
      <c r="ECW92" s="4"/>
      <c r="ECX92" s="4"/>
      <c r="ECY92" s="4"/>
      <c r="ECZ92" s="4"/>
      <c r="EDA92" s="4"/>
      <c r="EDB92" s="4"/>
      <c r="EDC92" s="4"/>
      <c r="EDD92" s="4"/>
      <c r="EDE92" s="4"/>
      <c r="EDF92" s="4"/>
      <c r="EDG92" s="4"/>
      <c r="EDH92" s="4"/>
      <c r="EDI92" s="4"/>
      <c r="EDJ92" s="4"/>
      <c r="EDK92" s="4"/>
      <c r="EDL92" s="4"/>
      <c r="EDM92" s="4"/>
      <c r="EDN92" s="4"/>
      <c r="EDO92" s="4"/>
      <c r="EDP92" s="4"/>
      <c r="EDQ92" s="4"/>
      <c r="EDR92" s="4"/>
      <c r="EDS92" s="4"/>
      <c r="EDT92" s="4"/>
      <c r="EDU92" s="4"/>
      <c r="EDV92" s="4"/>
      <c r="EDW92" s="4"/>
      <c r="EDX92" s="4"/>
      <c r="EDY92" s="4"/>
      <c r="EDZ92" s="4"/>
      <c r="EEA92" s="4"/>
      <c r="EEB92" s="4"/>
      <c r="EEC92" s="4"/>
      <c r="EED92" s="4"/>
      <c r="EEE92" s="4"/>
      <c r="EEF92" s="4"/>
      <c r="EEG92" s="4"/>
      <c r="EEH92" s="4"/>
      <c r="EEI92" s="4"/>
      <c r="EEJ92" s="4"/>
      <c r="EEK92" s="4"/>
      <c r="EEL92" s="4"/>
      <c r="EEM92" s="4"/>
      <c r="EEN92" s="4"/>
      <c r="EEO92" s="4"/>
      <c r="EEP92" s="4"/>
      <c r="EEQ92" s="4"/>
      <c r="EER92" s="4"/>
      <c r="EES92" s="4"/>
      <c r="EET92" s="4"/>
      <c r="EEU92" s="4"/>
      <c r="EEV92" s="4"/>
      <c r="EEW92" s="4"/>
      <c r="EEX92" s="4"/>
      <c r="EEY92" s="4"/>
      <c r="EEZ92" s="4"/>
      <c r="EFA92" s="4"/>
      <c r="EFB92" s="4"/>
      <c r="EFC92" s="4"/>
      <c r="EFD92" s="4"/>
      <c r="EFE92" s="4"/>
      <c r="EFF92" s="4"/>
      <c r="EFG92" s="4"/>
      <c r="EFH92" s="4"/>
      <c r="EFI92" s="4"/>
      <c r="EFJ92" s="4"/>
      <c r="EFK92" s="4"/>
      <c r="EFL92" s="4"/>
      <c r="EFM92" s="4"/>
      <c r="EFN92" s="4"/>
      <c r="EFO92" s="4"/>
      <c r="EFP92" s="4"/>
      <c r="EFQ92" s="4"/>
      <c r="EFR92" s="4"/>
      <c r="EFS92" s="4"/>
      <c r="EFT92" s="4"/>
      <c r="EFU92" s="4"/>
      <c r="EFV92" s="4"/>
      <c r="EFW92" s="4"/>
      <c r="EFX92" s="4"/>
      <c r="EFY92" s="4"/>
      <c r="EFZ92" s="4"/>
      <c r="EGA92" s="4"/>
      <c r="EGB92" s="4"/>
      <c r="EGC92" s="4"/>
      <c r="EGD92" s="4"/>
      <c r="EGE92" s="4"/>
      <c r="EGF92" s="4"/>
      <c r="EGG92" s="4"/>
      <c r="EGH92" s="4"/>
      <c r="EGI92" s="4"/>
      <c r="EGJ92" s="4"/>
      <c r="EGK92" s="4"/>
      <c r="EGL92" s="4"/>
      <c r="EGM92" s="4"/>
      <c r="EGN92" s="4"/>
      <c r="EGO92" s="4"/>
      <c r="EGP92" s="4"/>
      <c r="EGQ92" s="4"/>
      <c r="EGR92" s="4"/>
      <c r="EGS92" s="4"/>
      <c r="EGT92" s="4"/>
      <c r="EGU92" s="4"/>
      <c r="EGV92" s="4"/>
      <c r="EGW92" s="4"/>
      <c r="EGX92" s="4"/>
      <c r="EGY92" s="4"/>
      <c r="EGZ92" s="4"/>
      <c r="EHA92" s="4"/>
      <c r="EHB92" s="4"/>
      <c r="EHC92" s="4"/>
      <c r="EHD92" s="4"/>
      <c r="EHE92" s="4"/>
      <c r="EHF92" s="4"/>
      <c r="EHG92" s="4"/>
      <c r="EHH92" s="4"/>
      <c r="EHI92" s="4"/>
      <c r="EHJ92" s="4"/>
      <c r="EHK92" s="4"/>
      <c r="EHL92" s="4"/>
      <c r="EHM92" s="4"/>
      <c r="EHN92" s="4"/>
      <c r="EHO92" s="4"/>
      <c r="EHP92" s="4"/>
      <c r="EHQ92" s="4"/>
      <c r="EHR92" s="4"/>
      <c r="EHS92" s="4"/>
      <c r="EHT92" s="4"/>
      <c r="EHU92" s="4"/>
      <c r="EHV92" s="4"/>
      <c r="EHW92" s="4"/>
      <c r="EHX92" s="4"/>
      <c r="EHY92" s="4"/>
      <c r="EHZ92" s="4"/>
      <c r="EIA92" s="4"/>
      <c r="EIB92" s="4"/>
      <c r="EIC92" s="4"/>
      <c r="EID92" s="4"/>
      <c r="EIE92" s="4"/>
      <c r="EIF92" s="4"/>
      <c r="EIG92" s="4"/>
      <c r="EIH92" s="4"/>
      <c r="EII92" s="4"/>
      <c r="EIJ92" s="4"/>
      <c r="EIK92" s="4"/>
      <c r="EIL92" s="4"/>
      <c r="EIM92" s="4"/>
      <c r="EIN92" s="4"/>
      <c r="EIO92" s="4"/>
      <c r="EIP92" s="4"/>
      <c r="EIQ92" s="4"/>
      <c r="EIR92" s="4"/>
      <c r="EIS92" s="4"/>
      <c r="EIT92" s="4"/>
      <c r="EIU92" s="4"/>
      <c r="EIV92" s="4"/>
      <c r="EIW92" s="4"/>
      <c r="EIX92" s="4"/>
      <c r="EIY92" s="4"/>
      <c r="EIZ92" s="4"/>
      <c r="EJA92" s="4"/>
      <c r="EJB92" s="4"/>
      <c r="EJC92" s="4"/>
      <c r="EJD92" s="4"/>
      <c r="EJE92" s="4"/>
      <c r="EJF92" s="4"/>
      <c r="EJG92" s="4"/>
      <c r="EJH92" s="4"/>
      <c r="EJI92" s="4"/>
      <c r="EJJ92" s="4"/>
      <c r="EJK92" s="4"/>
      <c r="EJL92" s="4"/>
      <c r="EJM92" s="4"/>
      <c r="EJN92" s="4"/>
      <c r="EJO92" s="4"/>
      <c r="EJP92" s="4"/>
      <c r="EJQ92" s="4"/>
      <c r="EJR92" s="4"/>
      <c r="EJS92" s="4"/>
      <c r="EJT92" s="4"/>
      <c r="EJU92" s="4"/>
      <c r="EJV92" s="4"/>
      <c r="EJW92" s="4"/>
      <c r="EJX92" s="4"/>
      <c r="EJY92" s="4"/>
      <c r="EJZ92" s="4"/>
      <c r="EKA92" s="4"/>
      <c r="EKB92" s="4"/>
      <c r="EKC92" s="4"/>
      <c r="EKD92" s="4"/>
      <c r="EKE92" s="4"/>
      <c r="EKF92" s="4"/>
      <c r="EKG92" s="4"/>
      <c r="EKH92" s="4"/>
      <c r="EKI92" s="4"/>
      <c r="EKJ92" s="4"/>
      <c r="EKK92" s="4"/>
      <c r="EKL92" s="4"/>
      <c r="EKM92" s="4"/>
      <c r="EKN92" s="4"/>
      <c r="EKO92" s="4"/>
      <c r="EKP92" s="4"/>
      <c r="EKQ92" s="4"/>
      <c r="EKR92" s="4"/>
      <c r="EKS92" s="4"/>
      <c r="EKT92" s="4"/>
      <c r="EKU92" s="4"/>
      <c r="EKV92" s="4"/>
      <c r="EKW92" s="4"/>
      <c r="EKX92" s="4"/>
      <c r="EKY92" s="4"/>
      <c r="EKZ92" s="4"/>
      <c r="ELA92" s="4"/>
      <c r="ELB92" s="4"/>
      <c r="ELC92" s="4"/>
      <c r="ELD92" s="4"/>
      <c r="ELE92" s="4"/>
      <c r="ELF92" s="4"/>
      <c r="ELG92" s="4"/>
      <c r="ELH92" s="4"/>
      <c r="ELI92" s="4"/>
      <c r="ELJ92" s="4"/>
      <c r="ELK92" s="4"/>
      <c r="ELL92" s="4"/>
      <c r="ELM92" s="4"/>
      <c r="ELN92" s="4"/>
      <c r="ELO92" s="4"/>
      <c r="ELP92" s="4"/>
      <c r="ELQ92" s="4"/>
      <c r="ELR92" s="4"/>
      <c r="ELS92" s="4"/>
      <c r="ELT92" s="4"/>
      <c r="ELU92" s="4"/>
      <c r="ELV92" s="4"/>
      <c r="ELW92" s="4"/>
      <c r="ELX92" s="4"/>
      <c r="ELY92" s="4"/>
      <c r="ELZ92" s="4"/>
      <c r="EMA92" s="4"/>
      <c r="EMB92" s="4"/>
      <c r="EMC92" s="4"/>
      <c r="EMD92" s="4"/>
      <c r="EME92" s="4"/>
      <c r="EMF92" s="4"/>
      <c r="EMG92" s="4"/>
      <c r="EMH92" s="4"/>
      <c r="EMI92" s="4"/>
      <c r="EMJ92" s="4"/>
      <c r="EMK92" s="4"/>
      <c r="EML92" s="4"/>
      <c r="EMM92" s="4"/>
      <c r="EMN92" s="4"/>
      <c r="EMO92" s="4"/>
      <c r="EMP92" s="4"/>
      <c r="EMQ92" s="4"/>
      <c r="EMR92" s="4"/>
      <c r="EMS92" s="4"/>
      <c r="EMT92" s="4"/>
      <c r="EMU92" s="4"/>
      <c r="EMV92" s="4"/>
      <c r="EMW92" s="4"/>
      <c r="EMX92" s="4"/>
      <c r="EMY92" s="4"/>
      <c r="EMZ92" s="4"/>
      <c r="ENA92" s="4"/>
      <c r="ENB92" s="4"/>
      <c r="ENC92" s="4"/>
      <c r="END92" s="4"/>
      <c r="ENE92" s="4"/>
      <c r="ENF92" s="4"/>
      <c r="ENG92" s="4"/>
      <c r="ENH92" s="4"/>
      <c r="ENI92" s="4"/>
      <c r="ENJ92" s="4"/>
      <c r="ENK92" s="4"/>
      <c r="ENL92" s="4"/>
      <c r="ENM92" s="4"/>
      <c r="ENN92" s="4"/>
      <c r="ENO92" s="4"/>
      <c r="ENP92" s="4"/>
      <c r="ENQ92" s="4"/>
      <c r="ENR92" s="4"/>
      <c r="ENS92" s="4"/>
      <c r="ENT92" s="4"/>
      <c r="ENU92" s="4"/>
      <c r="ENV92" s="4"/>
      <c r="ENW92" s="4"/>
      <c r="ENX92" s="4"/>
      <c r="ENY92" s="4"/>
      <c r="ENZ92" s="4"/>
      <c r="EOA92" s="4"/>
      <c r="EOB92" s="4"/>
      <c r="EOC92" s="4"/>
      <c r="EOD92" s="4"/>
      <c r="EOE92" s="4"/>
      <c r="EOF92" s="4"/>
      <c r="EOG92" s="4"/>
      <c r="EOH92" s="4"/>
      <c r="EOI92" s="4"/>
      <c r="EOJ92" s="4"/>
      <c r="EOK92" s="4"/>
      <c r="EOL92" s="4"/>
      <c r="EOM92" s="4"/>
      <c r="EON92" s="4"/>
      <c r="EOO92" s="4"/>
      <c r="EOP92" s="4"/>
      <c r="EOQ92" s="4"/>
      <c r="EOR92" s="4"/>
      <c r="EOS92" s="4"/>
      <c r="EOT92" s="4"/>
      <c r="EOU92" s="4"/>
      <c r="EOV92" s="4"/>
      <c r="EOW92" s="4"/>
      <c r="EOX92" s="4"/>
      <c r="EOY92" s="4"/>
      <c r="EOZ92" s="4"/>
      <c r="EPA92" s="4"/>
      <c r="EPB92" s="4"/>
      <c r="EPC92" s="4"/>
      <c r="EPD92" s="4"/>
      <c r="EPE92" s="4"/>
      <c r="EPF92" s="4"/>
      <c r="EPG92" s="4"/>
      <c r="EPH92" s="4"/>
      <c r="EPI92" s="4"/>
      <c r="EPJ92" s="4"/>
      <c r="EPK92" s="4"/>
      <c r="EPL92" s="4"/>
      <c r="EPM92" s="4"/>
      <c r="EPN92" s="4"/>
      <c r="EPO92" s="4"/>
      <c r="EPP92" s="4"/>
      <c r="EPQ92" s="4"/>
      <c r="EPR92" s="4"/>
      <c r="EPS92" s="4"/>
      <c r="EPT92" s="4"/>
      <c r="EPU92" s="4"/>
      <c r="EPV92" s="4"/>
      <c r="EPW92" s="4"/>
      <c r="EPX92" s="4"/>
      <c r="EPY92" s="4"/>
      <c r="EPZ92" s="4"/>
      <c r="EQA92" s="4"/>
      <c r="EQB92" s="4"/>
      <c r="EQC92" s="4"/>
      <c r="EQD92" s="4"/>
      <c r="EQE92" s="4"/>
      <c r="EQF92" s="4"/>
      <c r="EQG92" s="4"/>
      <c r="EQH92" s="4"/>
      <c r="EQI92" s="4"/>
      <c r="EQJ92" s="4"/>
      <c r="EQK92" s="4"/>
      <c r="EQL92" s="4"/>
      <c r="EQM92" s="4"/>
      <c r="EQN92" s="4"/>
      <c r="EQO92" s="4"/>
      <c r="EQP92" s="4"/>
      <c r="EQQ92" s="4"/>
      <c r="EQR92" s="4"/>
      <c r="EQS92" s="4"/>
      <c r="EQT92" s="4"/>
      <c r="EQU92" s="4"/>
      <c r="EQV92" s="4"/>
      <c r="EQW92" s="4"/>
      <c r="EQX92" s="4"/>
      <c r="EQY92" s="4"/>
      <c r="EQZ92" s="4"/>
      <c r="ERA92" s="4"/>
      <c r="ERB92" s="4"/>
      <c r="ERC92" s="4"/>
      <c r="ERD92" s="4"/>
      <c r="ERE92" s="4"/>
      <c r="ERF92" s="4"/>
      <c r="ERG92" s="4"/>
      <c r="ERH92" s="4"/>
      <c r="ERI92" s="4"/>
      <c r="ERJ92" s="4"/>
      <c r="ERK92" s="4"/>
      <c r="ERL92" s="4"/>
      <c r="ERM92" s="4"/>
      <c r="ERN92" s="4"/>
      <c r="ERO92" s="4"/>
      <c r="ERP92" s="4"/>
      <c r="ERQ92" s="4"/>
      <c r="ERR92" s="4"/>
      <c r="ERS92" s="4"/>
      <c r="ERT92" s="4"/>
      <c r="ERU92" s="4"/>
      <c r="ERV92" s="4"/>
      <c r="ERW92" s="4"/>
      <c r="ERX92" s="4"/>
      <c r="ERY92" s="4"/>
      <c r="ERZ92" s="4"/>
      <c r="ESA92" s="4"/>
      <c r="ESB92" s="4"/>
      <c r="ESC92" s="4"/>
      <c r="ESD92" s="4"/>
      <c r="ESE92" s="4"/>
      <c r="ESF92" s="4"/>
      <c r="ESG92" s="4"/>
      <c r="ESH92" s="4"/>
      <c r="ESI92" s="4"/>
      <c r="ESJ92" s="4"/>
      <c r="ESK92" s="4"/>
      <c r="ESL92" s="4"/>
      <c r="ESM92" s="4"/>
      <c r="ESN92" s="4"/>
      <c r="ESO92" s="4"/>
      <c r="ESP92" s="4"/>
      <c r="ESQ92" s="4"/>
      <c r="ESR92" s="4"/>
      <c r="ESS92" s="4"/>
      <c r="EST92" s="4"/>
      <c r="ESU92" s="4"/>
      <c r="ESV92" s="4"/>
      <c r="ESW92" s="4"/>
      <c r="ESX92" s="4"/>
      <c r="ESY92" s="4"/>
      <c r="ESZ92" s="4"/>
      <c r="ETA92" s="4"/>
      <c r="ETB92" s="4"/>
      <c r="ETC92" s="4"/>
      <c r="ETD92" s="4"/>
      <c r="ETE92" s="4"/>
      <c r="ETF92" s="4"/>
      <c r="ETG92" s="4"/>
      <c r="ETH92" s="4"/>
      <c r="ETI92" s="4"/>
      <c r="ETJ92" s="4"/>
      <c r="ETK92" s="4"/>
      <c r="ETL92" s="4"/>
      <c r="ETM92" s="4"/>
      <c r="ETN92" s="4"/>
      <c r="ETO92" s="4"/>
      <c r="ETP92" s="4"/>
      <c r="ETQ92" s="4"/>
      <c r="ETR92" s="4"/>
      <c r="ETS92" s="4"/>
      <c r="ETT92" s="4"/>
      <c r="ETU92" s="4"/>
      <c r="ETV92" s="4"/>
      <c r="ETW92" s="4"/>
      <c r="ETX92" s="4"/>
      <c r="ETY92" s="4"/>
      <c r="ETZ92" s="4"/>
      <c r="EUA92" s="4"/>
      <c r="EUB92" s="4"/>
      <c r="EUC92" s="4"/>
      <c r="EUD92" s="4"/>
      <c r="EUE92" s="4"/>
      <c r="EUF92" s="4"/>
      <c r="EUG92" s="4"/>
      <c r="EUH92" s="4"/>
      <c r="EUI92" s="4"/>
      <c r="EUJ92" s="4"/>
      <c r="EUK92" s="4"/>
      <c r="EUL92" s="4"/>
      <c r="EUM92" s="4"/>
      <c r="EUN92" s="4"/>
      <c r="EUO92" s="4"/>
      <c r="EUP92" s="4"/>
      <c r="EUQ92" s="4"/>
      <c r="EUR92" s="4"/>
      <c r="EUS92" s="4"/>
      <c r="EUT92" s="4"/>
      <c r="EUU92" s="4"/>
      <c r="EUV92" s="4"/>
      <c r="EUW92" s="4"/>
      <c r="EUX92" s="4"/>
      <c r="EUY92" s="4"/>
      <c r="EUZ92" s="4"/>
      <c r="EVA92" s="4"/>
      <c r="EVB92" s="4"/>
      <c r="EVC92" s="4"/>
      <c r="EVD92" s="4"/>
      <c r="EVE92" s="4"/>
      <c r="EVF92" s="4"/>
      <c r="EVG92" s="4"/>
      <c r="EVH92" s="4"/>
      <c r="EVI92" s="4"/>
      <c r="EVJ92" s="4"/>
      <c r="EVK92" s="4"/>
      <c r="EVL92" s="4"/>
      <c r="EVM92" s="4"/>
      <c r="EVN92" s="4"/>
      <c r="EVO92" s="4"/>
      <c r="EVP92" s="4"/>
      <c r="EVQ92" s="4"/>
      <c r="EVR92" s="4"/>
      <c r="EVS92" s="4"/>
      <c r="EVT92" s="4"/>
      <c r="EVU92" s="4"/>
      <c r="EVV92" s="4"/>
      <c r="EVW92" s="4"/>
      <c r="EVX92" s="4"/>
      <c r="EVY92" s="4"/>
      <c r="EVZ92" s="4"/>
      <c r="EWA92" s="4"/>
      <c r="EWB92" s="4"/>
      <c r="EWC92" s="4"/>
      <c r="EWD92" s="4"/>
      <c r="EWE92" s="4"/>
      <c r="EWF92" s="4"/>
      <c r="EWG92" s="4"/>
      <c r="EWH92" s="4"/>
      <c r="EWI92" s="4"/>
      <c r="EWJ92" s="4"/>
      <c r="EWK92" s="4"/>
      <c r="EWL92" s="4"/>
      <c r="EWM92" s="4"/>
      <c r="EWN92" s="4"/>
      <c r="EWO92" s="4"/>
      <c r="EWP92" s="4"/>
      <c r="EWQ92" s="4"/>
      <c r="EWR92" s="4"/>
      <c r="EWS92" s="4"/>
      <c r="EWT92" s="4"/>
      <c r="EWU92" s="4"/>
      <c r="EWV92" s="4"/>
      <c r="EWW92" s="4"/>
      <c r="EWX92" s="4"/>
      <c r="EWY92" s="4"/>
      <c r="EWZ92" s="4"/>
      <c r="EXA92" s="4"/>
      <c r="EXB92" s="4"/>
      <c r="EXC92" s="4"/>
      <c r="EXD92" s="4"/>
      <c r="EXE92" s="4"/>
      <c r="EXF92" s="4"/>
      <c r="EXG92" s="4"/>
      <c r="EXH92" s="4"/>
      <c r="EXI92" s="4"/>
      <c r="EXJ92" s="4"/>
      <c r="EXK92" s="4"/>
      <c r="EXL92" s="4"/>
      <c r="EXM92" s="4"/>
      <c r="EXN92" s="4"/>
      <c r="EXO92" s="4"/>
      <c r="EXP92" s="4"/>
      <c r="EXQ92" s="4"/>
      <c r="EXR92" s="4"/>
      <c r="EXS92" s="4"/>
      <c r="EXT92" s="4"/>
      <c r="EXU92" s="4"/>
      <c r="EXV92" s="4"/>
      <c r="EXW92" s="4"/>
      <c r="EXX92" s="4"/>
      <c r="EXY92" s="4"/>
      <c r="EXZ92" s="4"/>
      <c r="EYA92" s="4"/>
      <c r="EYB92" s="4"/>
      <c r="EYC92" s="4"/>
      <c r="EYD92" s="4"/>
      <c r="EYE92" s="4"/>
      <c r="EYF92" s="4"/>
      <c r="EYG92" s="4"/>
      <c r="EYH92" s="4"/>
      <c r="EYI92" s="4"/>
      <c r="EYJ92" s="4"/>
      <c r="EYK92" s="4"/>
      <c r="EYL92" s="4"/>
      <c r="EYM92" s="4"/>
      <c r="EYN92" s="4"/>
      <c r="EYO92" s="4"/>
      <c r="EYP92" s="4"/>
      <c r="EYQ92" s="4"/>
      <c r="EYR92" s="4"/>
      <c r="EYS92" s="4"/>
      <c r="EYT92" s="4"/>
      <c r="EYU92" s="4"/>
      <c r="EYV92" s="4"/>
      <c r="EYW92" s="4"/>
      <c r="EYX92" s="4"/>
      <c r="EYY92" s="4"/>
      <c r="EYZ92" s="4"/>
      <c r="EZA92" s="4"/>
      <c r="EZB92" s="4"/>
      <c r="EZC92" s="4"/>
      <c r="EZD92" s="4"/>
      <c r="EZE92" s="4"/>
      <c r="EZF92" s="4"/>
      <c r="EZG92" s="4"/>
      <c r="EZH92" s="4"/>
      <c r="EZI92" s="4"/>
      <c r="EZJ92" s="4"/>
      <c r="EZK92" s="4"/>
      <c r="EZL92" s="4"/>
      <c r="EZM92" s="4"/>
      <c r="EZN92" s="4"/>
      <c r="EZO92" s="4"/>
      <c r="EZP92" s="4"/>
      <c r="EZQ92" s="4"/>
      <c r="EZR92" s="4"/>
      <c r="EZS92" s="4"/>
      <c r="EZT92" s="4"/>
      <c r="EZU92" s="4"/>
      <c r="EZV92" s="4"/>
      <c r="EZW92" s="4"/>
      <c r="EZX92" s="4"/>
      <c r="EZY92" s="4"/>
      <c r="EZZ92" s="4"/>
      <c r="FAA92" s="4"/>
      <c r="FAB92" s="4"/>
      <c r="FAC92" s="4"/>
      <c r="FAD92" s="4"/>
      <c r="FAE92" s="4"/>
      <c r="FAF92" s="4"/>
      <c r="FAG92" s="4"/>
      <c r="FAH92" s="4"/>
      <c r="FAI92" s="4"/>
      <c r="FAJ92" s="4"/>
      <c r="FAK92" s="4"/>
      <c r="FAL92" s="4"/>
      <c r="FAM92" s="4"/>
      <c r="FAN92" s="4"/>
      <c r="FAO92" s="4"/>
      <c r="FAP92" s="4"/>
      <c r="FAQ92" s="4"/>
      <c r="FAR92" s="4"/>
      <c r="FAS92" s="4"/>
      <c r="FAT92" s="4"/>
      <c r="FAU92" s="4"/>
      <c r="FAV92" s="4"/>
      <c r="FAW92" s="4"/>
      <c r="FAX92" s="4"/>
      <c r="FAY92" s="4"/>
      <c r="FAZ92" s="4"/>
      <c r="FBA92" s="4"/>
      <c r="FBB92" s="4"/>
      <c r="FBC92" s="4"/>
      <c r="FBD92" s="4"/>
      <c r="FBE92" s="4"/>
      <c r="FBF92" s="4"/>
      <c r="FBG92" s="4"/>
      <c r="FBH92" s="4"/>
      <c r="FBI92" s="4"/>
      <c r="FBJ92" s="4"/>
      <c r="FBK92" s="4"/>
      <c r="FBL92" s="4"/>
      <c r="FBM92" s="4"/>
      <c r="FBN92" s="4"/>
      <c r="FBO92" s="4"/>
      <c r="FBP92" s="4"/>
      <c r="FBQ92" s="4"/>
      <c r="FBR92" s="4"/>
      <c r="FBS92" s="4"/>
      <c r="FBT92" s="4"/>
      <c r="FBU92" s="4"/>
      <c r="FBV92" s="4"/>
      <c r="FBW92" s="4"/>
      <c r="FBX92" s="4"/>
      <c r="FBY92" s="4"/>
      <c r="FBZ92" s="4"/>
      <c r="FCA92" s="4"/>
      <c r="FCB92" s="4"/>
      <c r="FCC92" s="4"/>
      <c r="FCD92" s="4"/>
      <c r="FCE92" s="4"/>
      <c r="FCF92" s="4"/>
      <c r="FCG92" s="4"/>
      <c r="FCH92" s="4"/>
      <c r="FCI92" s="4"/>
      <c r="FCJ92" s="4"/>
      <c r="FCK92" s="4"/>
      <c r="FCL92" s="4"/>
      <c r="FCM92" s="4"/>
      <c r="FCN92" s="4"/>
      <c r="FCO92" s="4"/>
      <c r="FCP92" s="4"/>
      <c r="FCQ92" s="4"/>
      <c r="FCR92" s="4"/>
      <c r="FCS92" s="4"/>
      <c r="FCT92" s="4"/>
      <c r="FCU92" s="4"/>
      <c r="FCV92" s="4"/>
      <c r="FCW92" s="4"/>
      <c r="FCX92" s="4"/>
      <c r="FCY92" s="4"/>
      <c r="FCZ92" s="4"/>
      <c r="FDA92" s="4"/>
      <c r="FDB92" s="4"/>
      <c r="FDC92" s="4"/>
      <c r="FDD92" s="4"/>
      <c r="FDE92" s="4"/>
      <c r="FDF92" s="4"/>
      <c r="FDG92" s="4"/>
      <c r="FDH92" s="4"/>
      <c r="FDI92" s="4"/>
      <c r="FDJ92" s="4"/>
      <c r="FDK92" s="4"/>
      <c r="FDL92" s="4"/>
      <c r="FDM92" s="4"/>
      <c r="FDN92" s="4"/>
      <c r="FDO92" s="4"/>
      <c r="FDP92" s="4"/>
      <c r="FDQ92" s="4"/>
      <c r="FDR92" s="4"/>
      <c r="FDS92" s="4"/>
      <c r="FDT92" s="4"/>
      <c r="FDU92" s="4"/>
      <c r="FDV92" s="4"/>
      <c r="FDW92" s="4"/>
      <c r="FDX92" s="4"/>
      <c r="FDY92" s="4"/>
      <c r="FDZ92" s="4"/>
      <c r="FEA92" s="4"/>
      <c r="FEB92" s="4"/>
      <c r="FEC92" s="4"/>
      <c r="FED92" s="4"/>
      <c r="FEE92" s="4"/>
      <c r="FEF92" s="4"/>
      <c r="FEG92" s="4"/>
      <c r="FEH92" s="4"/>
      <c r="FEI92" s="4"/>
      <c r="FEJ92" s="4"/>
      <c r="FEK92" s="4"/>
      <c r="FEL92" s="4"/>
      <c r="FEM92" s="4"/>
      <c r="FEN92" s="4"/>
      <c r="FEO92" s="4"/>
      <c r="FEP92" s="4"/>
      <c r="FEQ92" s="4"/>
      <c r="FER92" s="4"/>
      <c r="FES92" s="4"/>
      <c r="FET92" s="4"/>
      <c r="FEU92" s="4"/>
      <c r="FEV92" s="4"/>
      <c r="FEW92" s="4"/>
      <c r="FEX92" s="4"/>
      <c r="FEY92" s="4"/>
      <c r="FEZ92" s="4"/>
      <c r="FFA92" s="4"/>
      <c r="FFB92" s="4"/>
      <c r="FFC92" s="4"/>
      <c r="FFD92" s="4"/>
      <c r="FFE92" s="4"/>
      <c r="FFF92" s="4"/>
      <c r="FFG92" s="4"/>
      <c r="FFH92" s="4"/>
      <c r="FFI92" s="4"/>
      <c r="FFJ92" s="4"/>
      <c r="FFK92" s="4"/>
      <c r="FFL92" s="4"/>
      <c r="FFM92" s="4"/>
      <c r="FFN92" s="4"/>
      <c r="FFO92" s="4"/>
      <c r="FFP92" s="4"/>
      <c r="FFQ92" s="4"/>
      <c r="FFR92" s="4"/>
      <c r="FFS92" s="4"/>
      <c r="FFT92" s="4"/>
      <c r="FFU92" s="4"/>
      <c r="FFV92" s="4"/>
      <c r="FFW92" s="4"/>
      <c r="FFX92" s="4"/>
      <c r="FFY92" s="4"/>
      <c r="FFZ92" s="4"/>
      <c r="FGA92" s="4"/>
      <c r="FGB92" s="4"/>
      <c r="FGC92" s="4"/>
      <c r="FGD92" s="4"/>
      <c r="FGE92" s="4"/>
      <c r="FGF92" s="4"/>
      <c r="FGG92" s="4"/>
      <c r="FGH92" s="4"/>
      <c r="FGI92" s="4"/>
      <c r="FGJ92" s="4"/>
      <c r="FGK92" s="4"/>
      <c r="FGL92" s="4"/>
      <c r="FGM92" s="4"/>
      <c r="FGN92" s="4"/>
      <c r="FGO92" s="4"/>
      <c r="FGP92" s="4"/>
      <c r="FGQ92" s="4"/>
      <c r="FGR92" s="4"/>
      <c r="FGS92" s="4"/>
      <c r="FGT92" s="4"/>
      <c r="FGU92" s="4"/>
      <c r="FGV92" s="4"/>
      <c r="FGW92" s="4"/>
      <c r="FGX92" s="4"/>
      <c r="FGY92" s="4"/>
      <c r="FGZ92" s="4"/>
      <c r="FHA92" s="4"/>
      <c r="FHB92" s="4"/>
      <c r="FHC92" s="4"/>
      <c r="FHD92" s="4"/>
      <c r="FHE92" s="4"/>
      <c r="FHF92" s="4"/>
      <c r="FHG92" s="4"/>
      <c r="FHH92" s="4"/>
      <c r="FHI92" s="4"/>
      <c r="FHJ92" s="4"/>
      <c r="FHK92" s="4"/>
      <c r="FHL92" s="4"/>
      <c r="FHM92" s="4"/>
      <c r="FHN92" s="4"/>
      <c r="FHO92" s="4"/>
      <c r="FHP92" s="4"/>
      <c r="FHQ92" s="4"/>
      <c r="FHR92" s="4"/>
      <c r="FHS92" s="4"/>
      <c r="FHT92" s="4"/>
      <c r="FHU92" s="4"/>
      <c r="FHV92" s="4"/>
      <c r="FHW92" s="4"/>
      <c r="FHX92" s="4"/>
      <c r="FHY92" s="4"/>
      <c r="FHZ92" s="4"/>
      <c r="FIA92" s="4"/>
      <c r="FIB92" s="4"/>
      <c r="FIC92" s="4"/>
      <c r="FID92" s="4"/>
      <c r="FIE92" s="4"/>
      <c r="FIF92" s="4"/>
      <c r="FIG92" s="4"/>
      <c r="FIH92" s="4"/>
      <c r="FII92" s="4"/>
      <c r="FIJ92" s="4"/>
      <c r="FIK92" s="4"/>
      <c r="FIL92" s="4"/>
      <c r="FIM92" s="4"/>
      <c r="FIN92" s="4"/>
      <c r="FIO92" s="4"/>
      <c r="FIP92" s="4"/>
      <c r="FIQ92" s="4"/>
      <c r="FIR92" s="4"/>
      <c r="FIS92" s="4"/>
      <c r="FIT92" s="4"/>
      <c r="FIU92" s="4"/>
      <c r="FIV92" s="4"/>
      <c r="FIW92" s="4"/>
      <c r="FIX92" s="4"/>
      <c r="FIY92" s="4"/>
      <c r="FIZ92" s="4"/>
      <c r="FJA92" s="4"/>
      <c r="FJB92" s="4"/>
      <c r="FJC92" s="4"/>
      <c r="FJD92" s="4"/>
      <c r="FJE92" s="4"/>
      <c r="FJF92" s="4"/>
      <c r="FJG92" s="4"/>
      <c r="FJH92" s="4"/>
      <c r="FJI92" s="4"/>
      <c r="FJJ92" s="4"/>
      <c r="FJK92" s="4"/>
      <c r="FJL92" s="4"/>
      <c r="FJM92" s="4"/>
      <c r="FJN92" s="4"/>
      <c r="FJO92" s="4"/>
      <c r="FJP92" s="4"/>
      <c r="FJQ92" s="4"/>
      <c r="FJR92" s="4"/>
      <c r="FJS92" s="4"/>
      <c r="FJT92" s="4"/>
      <c r="FJU92" s="4"/>
      <c r="FJV92" s="4"/>
      <c r="FJW92" s="4"/>
      <c r="FJX92" s="4"/>
      <c r="FJY92" s="4"/>
      <c r="FJZ92" s="4"/>
      <c r="FKA92" s="4"/>
      <c r="FKB92" s="4"/>
      <c r="FKC92" s="4"/>
      <c r="FKD92" s="4"/>
      <c r="FKE92" s="4"/>
      <c r="FKF92" s="4"/>
      <c r="FKG92" s="4"/>
      <c r="FKH92" s="4"/>
      <c r="FKI92" s="4"/>
      <c r="FKJ92" s="4"/>
      <c r="FKK92" s="4"/>
      <c r="FKL92" s="4"/>
      <c r="FKM92" s="4"/>
      <c r="FKN92" s="4"/>
      <c r="FKO92" s="4"/>
      <c r="FKP92" s="4"/>
      <c r="FKQ92" s="4"/>
      <c r="FKR92" s="4"/>
      <c r="FKS92" s="4"/>
      <c r="FKT92" s="4"/>
      <c r="FKU92" s="4"/>
      <c r="FKV92" s="4"/>
      <c r="FKW92" s="4"/>
      <c r="FKX92" s="4"/>
      <c r="FKY92" s="4"/>
      <c r="FKZ92" s="4"/>
      <c r="FLA92" s="4"/>
      <c r="FLB92" s="4"/>
      <c r="FLC92" s="4"/>
      <c r="FLD92" s="4"/>
      <c r="FLE92" s="4"/>
      <c r="FLF92" s="4"/>
      <c r="FLG92" s="4"/>
      <c r="FLH92" s="4"/>
      <c r="FLI92" s="4"/>
      <c r="FLJ92" s="4"/>
      <c r="FLK92" s="4"/>
      <c r="FLL92" s="4"/>
      <c r="FLM92" s="4"/>
      <c r="FLN92" s="4"/>
      <c r="FLO92" s="4"/>
      <c r="FLP92" s="4"/>
      <c r="FLQ92" s="4"/>
      <c r="FLR92" s="4"/>
      <c r="FLS92" s="4"/>
      <c r="FLT92" s="4"/>
      <c r="FLU92" s="4"/>
      <c r="FLV92" s="4"/>
      <c r="FLW92" s="4"/>
      <c r="FLX92" s="4"/>
      <c r="FLY92" s="4"/>
      <c r="FLZ92" s="4"/>
      <c r="FMA92" s="4"/>
      <c r="FMB92" s="4"/>
      <c r="FMC92" s="4"/>
      <c r="FMD92" s="4"/>
      <c r="FME92" s="4"/>
      <c r="FMF92" s="4"/>
      <c r="FMG92" s="4"/>
      <c r="FMH92" s="4"/>
      <c r="FMI92" s="4"/>
      <c r="FMJ92" s="4"/>
      <c r="FMK92" s="4"/>
      <c r="FML92" s="4"/>
      <c r="FMM92" s="4"/>
      <c r="FMN92" s="4"/>
      <c r="FMO92" s="4"/>
      <c r="FMP92" s="4"/>
      <c r="FMQ92" s="4"/>
      <c r="FMR92" s="4"/>
      <c r="FMS92" s="4"/>
      <c r="FMT92" s="4"/>
      <c r="FMU92" s="4"/>
      <c r="FMV92" s="4"/>
      <c r="FMW92" s="4"/>
      <c r="FMX92" s="4"/>
      <c r="FMY92" s="4"/>
      <c r="FMZ92" s="4"/>
      <c r="FNA92" s="4"/>
      <c r="FNB92" s="4"/>
      <c r="FNC92" s="4"/>
      <c r="FND92" s="4"/>
      <c r="FNE92" s="4"/>
      <c r="FNF92" s="4"/>
      <c r="FNG92" s="4"/>
      <c r="FNH92" s="4"/>
      <c r="FNI92" s="4"/>
      <c r="FNJ92" s="4"/>
      <c r="FNK92" s="4"/>
      <c r="FNL92" s="4"/>
      <c r="FNM92" s="4"/>
      <c r="FNN92" s="4"/>
      <c r="FNO92" s="4"/>
      <c r="FNP92" s="4"/>
      <c r="FNQ92" s="4"/>
      <c r="FNR92" s="4"/>
      <c r="FNS92" s="4"/>
      <c r="FNT92" s="4"/>
      <c r="FNU92" s="4"/>
      <c r="FNV92" s="4"/>
      <c r="FNW92" s="4"/>
      <c r="FNX92" s="4"/>
      <c r="FNY92" s="4"/>
      <c r="FNZ92" s="4"/>
      <c r="FOA92" s="4"/>
      <c r="FOB92" s="4"/>
      <c r="FOC92" s="4"/>
      <c r="FOD92" s="4"/>
      <c r="FOE92" s="4"/>
      <c r="FOF92" s="4"/>
      <c r="FOG92" s="4"/>
      <c r="FOH92" s="4"/>
      <c r="FOI92" s="4"/>
      <c r="FOJ92" s="4"/>
      <c r="FOK92" s="4"/>
      <c r="FOL92" s="4"/>
      <c r="FOM92" s="4"/>
      <c r="FON92" s="4"/>
      <c r="FOO92" s="4"/>
      <c r="FOP92" s="4"/>
      <c r="FOQ92" s="4"/>
      <c r="FOR92" s="4"/>
      <c r="FOS92" s="4"/>
      <c r="FOT92" s="4"/>
      <c r="FOU92" s="4"/>
      <c r="FOV92" s="4"/>
      <c r="FOW92" s="4"/>
      <c r="FOX92" s="4"/>
      <c r="FOY92" s="4"/>
      <c r="FOZ92" s="4"/>
      <c r="FPA92" s="4"/>
      <c r="FPB92" s="4"/>
      <c r="FPC92" s="4"/>
      <c r="FPD92" s="4"/>
      <c r="FPE92" s="4"/>
      <c r="FPF92" s="4"/>
      <c r="FPG92" s="4"/>
      <c r="FPH92" s="4"/>
      <c r="FPI92" s="4"/>
      <c r="FPJ92" s="4"/>
      <c r="FPK92" s="4"/>
      <c r="FPL92" s="4"/>
      <c r="FPM92" s="4"/>
      <c r="FPN92" s="4"/>
      <c r="FPO92" s="4"/>
      <c r="FPP92" s="4"/>
      <c r="FPQ92" s="4"/>
      <c r="FPR92" s="4"/>
      <c r="FPS92" s="4"/>
      <c r="FPT92" s="4"/>
      <c r="FPU92" s="4"/>
      <c r="FPV92" s="4"/>
      <c r="FPW92" s="4"/>
      <c r="FPX92" s="4"/>
      <c r="FPY92" s="4"/>
      <c r="FPZ92" s="4"/>
      <c r="FQA92" s="4"/>
      <c r="FQB92" s="4"/>
      <c r="FQC92" s="4"/>
      <c r="FQD92" s="4"/>
      <c r="FQE92" s="4"/>
      <c r="FQF92" s="4"/>
      <c r="FQG92" s="4"/>
      <c r="FQH92" s="4"/>
      <c r="FQI92" s="4"/>
      <c r="FQJ92" s="4"/>
      <c r="FQK92" s="4"/>
      <c r="FQL92" s="4"/>
      <c r="FQM92" s="4"/>
      <c r="FQN92" s="4"/>
      <c r="FQO92" s="4"/>
      <c r="FQP92" s="4"/>
      <c r="FQQ92" s="4"/>
      <c r="FQR92" s="4"/>
      <c r="FQS92" s="4"/>
      <c r="FQT92" s="4"/>
      <c r="FQU92" s="4"/>
      <c r="FQV92" s="4"/>
      <c r="FQW92" s="4"/>
      <c r="FQX92" s="4"/>
      <c r="FQY92" s="4"/>
      <c r="FQZ92" s="4"/>
      <c r="FRA92" s="4"/>
      <c r="FRB92" s="4"/>
      <c r="FRC92" s="4"/>
      <c r="FRD92" s="4"/>
      <c r="FRE92" s="4"/>
      <c r="FRF92" s="4"/>
      <c r="FRG92" s="4"/>
      <c r="FRH92" s="4"/>
      <c r="FRI92" s="4"/>
      <c r="FRJ92" s="4"/>
      <c r="FRK92" s="4"/>
      <c r="FRL92" s="4"/>
      <c r="FRM92" s="4"/>
      <c r="FRN92" s="4"/>
      <c r="FRO92" s="4"/>
      <c r="FRP92" s="4"/>
      <c r="FRQ92" s="4"/>
      <c r="FRR92" s="4"/>
      <c r="FRS92" s="4"/>
      <c r="FRT92" s="4"/>
      <c r="FRU92" s="4"/>
      <c r="FRV92" s="4"/>
      <c r="FRW92" s="4"/>
      <c r="FRX92" s="4"/>
      <c r="FRY92" s="4"/>
      <c r="FRZ92" s="4"/>
      <c r="FSA92" s="4"/>
      <c r="FSB92" s="4"/>
      <c r="FSC92" s="4"/>
      <c r="FSD92" s="4"/>
      <c r="FSE92" s="4"/>
      <c r="FSF92" s="4"/>
      <c r="FSG92" s="4"/>
      <c r="FSH92" s="4"/>
      <c r="FSI92" s="4"/>
      <c r="FSJ92" s="4"/>
      <c r="FSK92" s="4"/>
      <c r="FSL92" s="4"/>
      <c r="FSM92" s="4"/>
      <c r="FSN92" s="4"/>
      <c r="FSO92" s="4"/>
      <c r="FSP92" s="4"/>
      <c r="FSQ92" s="4"/>
      <c r="FSR92" s="4"/>
      <c r="FSS92" s="4"/>
      <c r="FST92" s="4"/>
      <c r="FSU92" s="4"/>
      <c r="FSV92" s="4"/>
      <c r="FSW92" s="4"/>
      <c r="FSX92" s="4"/>
      <c r="FSY92" s="4"/>
      <c r="FSZ92" s="4"/>
      <c r="FTA92" s="4"/>
      <c r="FTB92" s="4"/>
      <c r="FTC92" s="4"/>
      <c r="FTD92" s="4"/>
      <c r="FTE92" s="4"/>
      <c r="FTF92" s="4"/>
      <c r="FTG92" s="4"/>
      <c r="FTH92" s="4"/>
      <c r="FTI92" s="4"/>
      <c r="FTJ92" s="4"/>
      <c r="FTK92" s="4"/>
      <c r="FTL92" s="4"/>
      <c r="FTM92" s="4"/>
      <c r="FTN92" s="4"/>
      <c r="FTO92" s="4"/>
      <c r="FTP92" s="4"/>
      <c r="FTQ92" s="4"/>
      <c r="FTR92" s="4"/>
      <c r="FTS92" s="4"/>
      <c r="FTT92" s="4"/>
      <c r="FTU92" s="4"/>
      <c r="FTV92" s="4"/>
      <c r="FTW92" s="4"/>
      <c r="FTX92" s="4"/>
      <c r="FTY92" s="4"/>
      <c r="FTZ92" s="4"/>
      <c r="FUA92" s="4"/>
      <c r="FUB92" s="4"/>
      <c r="FUC92" s="4"/>
      <c r="FUD92" s="4"/>
      <c r="FUE92" s="4"/>
      <c r="FUF92" s="4"/>
      <c r="FUG92" s="4"/>
      <c r="FUH92" s="4"/>
      <c r="FUI92" s="4"/>
      <c r="FUJ92" s="4"/>
      <c r="FUK92" s="4"/>
      <c r="FUL92" s="4"/>
      <c r="FUM92" s="4"/>
      <c r="FUN92" s="4"/>
      <c r="FUO92" s="4"/>
      <c r="FUP92" s="4"/>
      <c r="FUQ92" s="4"/>
      <c r="FUR92" s="4"/>
      <c r="FUS92" s="4"/>
      <c r="FUT92" s="4"/>
      <c r="FUU92" s="4"/>
      <c r="FUV92" s="4"/>
      <c r="FUW92" s="4"/>
      <c r="FUX92" s="4"/>
      <c r="FUY92" s="4"/>
      <c r="FUZ92" s="4"/>
      <c r="FVA92" s="4"/>
      <c r="FVB92" s="4"/>
      <c r="FVC92" s="4"/>
      <c r="FVD92" s="4"/>
      <c r="FVE92" s="4"/>
      <c r="FVF92" s="4"/>
      <c r="FVG92" s="4"/>
      <c r="FVH92" s="4"/>
      <c r="FVI92" s="4"/>
      <c r="FVJ92" s="4"/>
      <c r="FVK92" s="4"/>
      <c r="FVL92" s="4"/>
      <c r="FVM92" s="4"/>
      <c r="FVN92" s="4"/>
      <c r="FVO92" s="4"/>
      <c r="FVP92" s="4"/>
      <c r="FVQ92" s="4"/>
      <c r="FVR92" s="4"/>
      <c r="FVS92" s="4"/>
      <c r="FVT92" s="4"/>
      <c r="FVU92" s="4"/>
      <c r="FVV92" s="4"/>
      <c r="FVW92" s="4"/>
      <c r="FVX92" s="4"/>
      <c r="FVY92" s="4"/>
      <c r="FVZ92" s="4"/>
      <c r="FWA92" s="4"/>
      <c r="FWB92" s="4"/>
      <c r="FWC92" s="4"/>
      <c r="FWD92" s="4"/>
      <c r="FWE92" s="4"/>
      <c r="FWF92" s="4"/>
      <c r="FWG92" s="4"/>
      <c r="FWH92" s="4"/>
      <c r="FWI92" s="4"/>
      <c r="FWJ92" s="4"/>
      <c r="FWK92" s="4"/>
      <c r="FWL92" s="4"/>
      <c r="FWM92" s="4"/>
      <c r="FWN92" s="4"/>
      <c r="FWO92" s="4"/>
      <c r="FWP92" s="4"/>
      <c r="FWQ92" s="4"/>
      <c r="FWR92" s="4"/>
      <c r="FWS92" s="4"/>
      <c r="FWT92" s="4"/>
      <c r="FWU92" s="4"/>
      <c r="FWV92" s="4"/>
      <c r="FWW92" s="4"/>
      <c r="FWX92" s="4"/>
      <c r="FWY92" s="4"/>
      <c r="FWZ92" s="4"/>
      <c r="FXA92" s="4"/>
      <c r="FXB92" s="4"/>
      <c r="FXC92" s="4"/>
      <c r="FXD92" s="4"/>
      <c r="FXE92" s="4"/>
      <c r="FXF92" s="4"/>
      <c r="FXG92" s="4"/>
      <c r="FXH92" s="4"/>
      <c r="FXI92" s="4"/>
      <c r="FXJ92" s="4"/>
      <c r="FXK92" s="4"/>
      <c r="FXL92" s="4"/>
      <c r="FXM92" s="4"/>
      <c r="FXN92" s="4"/>
      <c r="FXO92" s="4"/>
      <c r="FXP92" s="4"/>
      <c r="FXQ92" s="4"/>
      <c r="FXR92" s="4"/>
      <c r="FXS92" s="4"/>
      <c r="FXT92" s="4"/>
      <c r="FXU92" s="4"/>
      <c r="FXV92" s="4"/>
      <c r="FXW92" s="4"/>
      <c r="FXX92" s="4"/>
      <c r="FXY92" s="4"/>
      <c r="FXZ92" s="4"/>
      <c r="FYA92" s="4"/>
      <c r="FYB92" s="4"/>
      <c r="FYC92" s="4"/>
      <c r="FYD92" s="4"/>
      <c r="FYE92" s="4"/>
      <c r="FYF92" s="4"/>
      <c r="FYG92" s="4"/>
      <c r="FYH92" s="4"/>
      <c r="FYI92" s="4"/>
      <c r="FYJ92" s="4"/>
      <c r="FYK92" s="4"/>
      <c r="FYL92" s="4"/>
      <c r="FYM92" s="4"/>
      <c r="FYN92" s="4"/>
      <c r="FYO92" s="4"/>
      <c r="FYP92" s="4"/>
      <c r="FYQ92" s="4"/>
      <c r="FYR92" s="4"/>
      <c r="FYS92" s="4"/>
      <c r="FYT92" s="4"/>
      <c r="FYU92" s="4"/>
      <c r="FYV92" s="4"/>
      <c r="FYW92" s="4"/>
      <c r="FYX92" s="4"/>
      <c r="FYY92" s="4"/>
      <c r="FYZ92" s="4"/>
      <c r="FZA92" s="4"/>
      <c r="FZB92" s="4"/>
      <c r="FZC92" s="4"/>
      <c r="FZD92" s="4"/>
      <c r="FZE92" s="4"/>
      <c r="FZF92" s="4"/>
      <c r="FZG92" s="4"/>
      <c r="FZH92" s="4"/>
      <c r="FZI92" s="4"/>
      <c r="FZJ92" s="4"/>
      <c r="FZK92" s="4"/>
      <c r="FZL92" s="4"/>
      <c r="FZM92" s="4"/>
      <c r="FZN92" s="4"/>
      <c r="FZO92" s="4"/>
      <c r="FZP92" s="4"/>
      <c r="FZQ92" s="4"/>
      <c r="FZR92" s="4"/>
      <c r="FZS92" s="4"/>
      <c r="FZT92" s="4"/>
      <c r="FZU92" s="4"/>
      <c r="FZV92" s="4"/>
      <c r="FZW92" s="4"/>
      <c r="FZX92" s="4"/>
      <c r="FZY92" s="4"/>
      <c r="FZZ92" s="4"/>
      <c r="GAA92" s="4"/>
      <c r="GAB92" s="4"/>
      <c r="GAC92" s="4"/>
      <c r="GAD92" s="4"/>
      <c r="GAE92" s="4"/>
      <c r="GAF92" s="4"/>
      <c r="GAG92" s="4"/>
      <c r="GAH92" s="4"/>
      <c r="GAI92" s="4"/>
      <c r="GAJ92" s="4"/>
      <c r="GAK92" s="4"/>
      <c r="GAL92" s="4"/>
      <c r="GAM92" s="4"/>
      <c r="GAN92" s="4"/>
      <c r="GAO92" s="4"/>
      <c r="GAP92" s="4"/>
      <c r="GAQ92" s="4"/>
      <c r="GAR92" s="4"/>
      <c r="GAS92" s="4"/>
      <c r="GAT92" s="4"/>
      <c r="GAU92" s="4"/>
      <c r="GAV92" s="4"/>
      <c r="GAW92" s="4"/>
      <c r="GAX92" s="4"/>
      <c r="GAY92" s="4"/>
      <c r="GAZ92" s="4"/>
      <c r="GBA92" s="4"/>
      <c r="GBB92" s="4"/>
      <c r="GBC92" s="4"/>
      <c r="GBD92" s="4"/>
      <c r="GBE92" s="4"/>
      <c r="GBF92" s="4"/>
      <c r="GBG92" s="4"/>
      <c r="GBH92" s="4"/>
      <c r="GBI92" s="4"/>
      <c r="GBJ92" s="4"/>
      <c r="GBK92" s="4"/>
      <c r="GBL92" s="4"/>
      <c r="GBM92" s="4"/>
      <c r="GBN92" s="4"/>
      <c r="GBO92" s="4"/>
      <c r="GBP92" s="4"/>
      <c r="GBQ92" s="4"/>
      <c r="GBR92" s="4"/>
      <c r="GBS92" s="4"/>
      <c r="GBT92" s="4"/>
      <c r="GBU92" s="4"/>
      <c r="GBV92" s="4"/>
      <c r="GBW92" s="4"/>
      <c r="GBX92" s="4"/>
      <c r="GBY92" s="4"/>
      <c r="GBZ92" s="4"/>
      <c r="GCA92" s="4"/>
      <c r="GCB92" s="4"/>
      <c r="GCC92" s="4"/>
      <c r="GCD92" s="4"/>
      <c r="GCE92" s="4"/>
      <c r="GCF92" s="4"/>
      <c r="GCG92" s="4"/>
      <c r="GCH92" s="4"/>
      <c r="GCI92" s="4"/>
      <c r="GCJ92" s="4"/>
      <c r="GCK92" s="4"/>
      <c r="GCL92" s="4"/>
      <c r="GCM92" s="4"/>
      <c r="GCN92" s="4"/>
      <c r="GCO92" s="4"/>
      <c r="GCP92" s="4"/>
      <c r="GCQ92" s="4"/>
      <c r="GCR92" s="4"/>
      <c r="GCS92" s="4"/>
      <c r="GCT92" s="4"/>
      <c r="GCU92" s="4"/>
      <c r="GCV92" s="4"/>
      <c r="GCW92" s="4"/>
      <c r="GCX92" s="4"/>
      <c r="GCY92" s="4"/>
      <c r="GCZ92" s="4"/>
      <c r="GDA92" s="4"/>
      <c r="GDB92" s="4"/>
      <c r="GDC92" s="4"/>
      <c r="GDD92" s="4"/>
      <c r="GDE92" s="4"/>
      <c r="GDF92" s="4"/>
      <c r="GDG92" s="4"/>
      <c r="GDH92" s="4"/>
      <c r="GDI92" s="4"/>
      <c r="GDJ92" s="4"/>
      <c r="GDK92" s="4"/>
      <c r="GDL92" s="4"/>
      <c r="GDM92" s="4"/>
      <c r="GDN92" s="4"/>
      <c r="GDO92" s="4"/>
      <c r="GDP92" s="4"/>
      <c r="GDQ92" s="4"/>
      <c r="GDR92" s="4"/>
      <c r="GDS92" s="4"/>
      <c r="GDT92" s="4"/>
      <c r="GDU92" s="4"/>
      <c r="GDV92" s="4"/>
      <c r="GDW92" s="4"/>
      <c r="GDX92" s="4"/>
      <c r="GDY92" s="4"/>
      <c r="GDZ92" s="4"/>
      <c r="GEA92" s="4"/>
      <c r="GEB92" s="4"/>
      <c r="GEC92" s="4"/>
      <c r="GED92" s="4"/>
      <c r="GEE92" s="4"/>
      <c r="GEF92" s="4"/>
      <c r="GEG92" s="4"/>
      <c r="GEH92" s="4"/>
      <c r="GEI92" s="4"/>
      <c r="GEJ92" s="4"/>
      <c r="GEK92" s="4"/>
      <c r="GEL92" s="4"/>
      <c r="GEM92" s="4"/>
      <c r="GEN92" s="4"/>
      <c r="GEO92" s="4"/>
      <c r="GEP92" s="4"/>
      <c r="GEQ92" s="4"/>
      <c r="GER92" s="4"/>
      <c r="GES92" s="4"/>
      <c r="GET92" s="4"/>
      <c r="GEU92" s="4"/>
      <c r="GEV92" s="4"/>
      <c r="GEW92" s="4"/>
      <c r="GEX92" s="4"/>
      <c r="GEY92" s="4"/>
      <c r="GEZ92" s="4"/>
      <c r="GFA92" s="4"/>
      <c r="GFB92" s="4"/>
      <c r="GFC92" s="4"/>
      <c r="GFD92" s="4"/>
      <c r="GFE92" s="4"/>
      <c r="GFF92" s="4"/>
      <c r="GFG92" s="4"/>
      <c r="GFH92" s="4"/>
      <c r="GFI92" s="4"/>
      <c r="GFJ92" s="4"/>
      <c r="GFK92" s="4"/>
      <c r="GFL92" s="4"/>
      <c r="GFM92" s="4"/>
      <c r="GFN92" s="4"/>
      <c r="GFO92" s="4"/>
      <c r="GFP92" s="4"/>
      <c r="GFQ92" s="4"/>
      <c r="GFR92" s="4"/>
      <c r="GFS92" s="4"/>
      <c r="GFT92" s="4"/>
      <c r="GFU92" s="4"/>
      <c r="GFV92" s="4"/>
      <c r="GFW92" s="4"/>
      <c r="GFX92" s="4"/>
      <c r="GFY92" s="4"/>
      <c r="GFZ92" s="4"/>
      <c r="GGA92" s="4"/>
      <c r="GGB92" s="4"/>
      <c r="GGC92" s="4"/>
      <c r="GGD92" s="4"/>
      <c r="GGE92" s="4"/>
      <c r="GGF92" s="4"/>
      <c r="GGG92" s="4"/>
      <c r="GGH92" s="4"/>
      <c r="GGI92" s="4"/>
      <c r="GGJ92" s="4"/>
      <c r="GGK92" s="4"/>
      <c r="GGL92" s="4"/>
      <c r="GGM92" s="4"/>
      <c r="GGN92" s="4"/>
      <c r="GGO92" s="4"/>
      <c r="GGP92" s="4"/>
      <c r="GGQ92" s="4"/>
      <c r="GGR92" s="4"/>
      <c r="GGS92" s="4"/>
      <c r="GGT92" s="4"/>
      <c r="GGU92" s="4"/>
      <c r="GGV92" s="4"/>
      <c r="GGW92" s="4"/>
      <c r="GGX92" s="4"/>
      <c r="GGY92" s="4"/>
      <c r="GGZ92" s="4"/>
      <c r="GHA92" s="4"/>
      <c r="GHB92" s="4"/>
      <c r="GHC92" s="4"/>
      <c r="GHD92" s="4"/>
      <c r="GHE92" s="4"/>
      <c r="GHF92" s="4"/>
      <c r="GHG92" s="4"/>
      <c r="GHH92" s="4"/>
      <c r="GHI92" s="4"/>
      <c r="GHJ92" s="4"/>
      <c r="GHK92" s="4"/>
      <c r="GHL92" s="4"/>
      <c r="GHM92" s="4"/>
      <c r="GHN92" s="4"/>
      <c r="GHO92" s="4"/>
      <c r="GHP92" s="4"/>
      <c r="GHQ92" s="4"/>
      <c r="GHR92" s="4"/>
      <c r="GHS92" s="4"/>
      <c r="GHT92" s="4"/>
      <c r="GHU92" s="4"/>
      <c r="GHV92" s="4"/>
      <c r="GHW92" s="4"/>
      <c r="GHX92" s="4"/>
      <c r="GHY92" s="4"/>
      <c r="GHZ92" s="4"/>
      <c r="GIA92" s="4"/>
      <c r="GIB92" s="4"/>
      <c r="GIC92" s="4"/>
      <c r="GID92" s="4"/>
      <c r="GIE92" s="4"/>
      <c r="GIF92" s="4"/>
      <c r="GIG92" s="4"/>
      <c r="GIH92" s="4"/>
      <c r="GII92" s="4"/>
      <c r="GIJ92" s="4"/>
      <c r="GIK92" s="4"/>
      <c r="GIL92" s="4"/>
      <c r="GIM92" s="4"/>
      <c r="GIN92" s="4"/>
      <c r="GIO92" s="4"/>
      <c r="GIP92" s="4"/>
      <c r="GIQ92" s="4"/>
      <c r="GIR92" s="4"/>
      <c r="GIS92" s="4"/>
      <c r="GIT92" s="4"/>
      <c r="GIU92" s="4"/>
      <c r="GIV92" s="4"/>
      <c r="GIW92" s="4"/>
      <c r="GIX92" s="4"/>
      <c r="GIY92" s="4"/>
      <c r="GIZ92" s="4"/>
      <c r="GJA92" s="4"/>
      <c r="GJB92" s="4"/>
      <c r="GJC92" s="4"/>
      <c r="GJD92" s="4"/>
      <c r="GJE92" s="4"/>
      <c r="GJF92" s="4"/>
      <c r="GJG92" s="4"/>
      <c r="GJH92" s="4"/>
      <c r="GJI92" s="4"/>
      <c r="GJJ92" s="4"/>
      <c r="GJK92" s="4"/>
      <c r="GJL92" s="4"/>
      <c r="GJM92" s="4"/>
      <c r="GJN92" s="4"/>
      <c r="GJO92" s="4"/>
      <c r="GJP92" s="4"/>
      <c r="GJQ92" s="4"/>
      <c r="GJR92" s="4"/>
      <c r="GJS92" s="4"/>
      <c r="GJT92" s="4"/>
      <c r="GJU92" s="4"/>
      <c r="GJV92" s="4"/>
      <c r="GJW92" s="4"/>
      <c r="GJX92" s="4"/>
      <c r="GJY92" s="4"/>
      <c r="GJZ92" s="4"/>
      <c r="GKA92" s="4"/>
      <c r="GKB92" s="4"/>
      <c r="GKC92" s="4"/>
      <c r="GKD92" s="4"/>
      <c r="GKE92" s="4"/>
      <c r="GKF92" s="4"/>
      <c r="GKG92" s="4"/>
      <c r="GKH92" s="4"/>
      <c r="GKI92" s="4"/>
      <c r="GKJ92" s="4"/>
      <c r="GKK92" s="4"/>
      <c r="GKL92" s="4"/>
      <c r="GKM92" s="4"/>
      <c r="GKN92" s="4"/>
      <c r="GKO92" s="4"/>
      <c r="GKP92" s="4"/>
      <c r="GKQ92" s="4"/>
      <c r="GKR92" s="4"/>
      <c r="GKS92" s="4"/>
      <c r="GKT92" s="4"/>
      <c r="GKU92" s="4"/>
      <c r="GKV92" s="4"/>
      <c r="GKW92" s="4"/>
      <c r="GKX92" s="4"/>
      <c r="GKY92" s="4"/>
      <c r="GKZ92" s="4"/>
      <c r="GLA92" s="4"/>
      <c r="GLB92" s="4"/>
      <c r="GLC92" s="4"/>
      <c r="GLD92" s="4"/>
      <c r="GLE92" s="4"/>
      <c r="GLF92" s="4"/>
      <c r="GLG92" s="4"/>
      <c r="GLH92" s="4"/>
      <c r="GLI92" s="4"/>
      <c r="GLJ92" s="4"/>
      <c r="GLK92" s="4"/>
      <c r="GLL92" s="4"/>
      <c r="GLM92" s="4"/>
      <c r="GLN92" s="4"/>
      <c r="GLO92" s="4"/>
      <c r="GLP92" s="4"/>
      <c r="GLQ92" s="4"/>
      <c r="GLR92" s="4"/>
      <c r="GLS92" s="4"/>
      <c r="GLT92" s="4"/>
      <c r="GLU92" s="4"/>
      <c r="GLV92" s="4"/>
      <c r="GLW92" s="4"/>
      <c r="GLX92" s="4"/>
      <c r="GLY92" s="4"/>
      <c r="GLZ92" s="4"/>
      <c r="GMA92" s="4"/>
      <c r="GMB92" s="4"/>
      <c r="GMC92" s="4"/>
      <c r="GMD92" s="4"/>
      <c r="GME92" s="4"/>
      <c r="GMF92" s="4"/>
      <c r="GMG92" s="4"/>
      <c r="GMH92" s="4"/>
      <c r="GMI92" s="4"/>
      <c r="GMJ92" s="4"/>
      <c r="GMK92" s="4"/>
      <c r="GML92" s="4"/>
      <c r="GMM92" s="4"/>
      <c r="GMN92" s="4"/>
      <c r="GMO92" s="4"/>
      <c r="GMP92" s="4"/>
      <c r="GMQ92" s="4"/>
      <c r="GMR92" s="4"/>
      <c r="GMS92" s="4"/>
      <c r="GMT92" s="4"/>
      <c r="GMU92" s="4"/>
      <c r="GMV92" s="4"/>
      <c r="GMW92" s="4"/>
      <c r="GMX92" s="4"/>
      <c r="GMY92" s="4"/>
      <c r="GMZ92" s="4"/>
      <c r="GNA92" s="4"/>
      <c r="GNB92" s="4"/>
      <c r="GNC92" s="4"/>
      <c r="GND92" s="4"/>
      <c r="GNE92" s="4"/>
      <c r="GNF92" s="4"/>
      <c r="GNG92" s="4"/>
      <c r="GNH92" s="4"/>
      <c r="GNI92" s="4"/>
      <c r="GNJ92" s="4"/>
      <c r="GNK92" s="4"/>
      <c r="GNL92" s="4"/>
      <c r="GNM92" s="4"/>
      <c r="GNN92" s="4"/>
      <c r="GNO92" s="4"/>
      <c r="GNP92" s="4"/>
      <c r="GNQ92" s="4"/>
      <c r="GNR92" s="4"/>
      <c r="GNS92" s="4"/>
      <c r="GNT92" s="4"/>
      <c r="GNU92" s="4"/>
      <c r="GNV92" s="4"/>
      <c r="GNW92" s="4"/>
      <c r="GNX92" s="4"/>
      <c r="GNY92" s="4"/>
      <c r="GNZ92" s="4"/>
      <c r="GOA92" s="4"/>
      <c r="GOB92" s="4"/>
      <c r="GOC92" s="4"/>
      <c r="GOD92" s="4"/>
      <c r="GOE92" s="4"/>
      <c r="GOF92" s="4"/>
      <c r="GOG92" s="4"/>
      <c r="GOH92" s="4"/>
      <c r="GOI92" s="4"/>
      <c r="GOJ92" s="4"/>
      <c r="GOK92" s="4"/>
      <c r="GOL92" s="4"/>
      <c r="GOM92" s="4"/>
      <c r="GON92" s="4"/>
      <c r="GOO92" s="4"/>
      <c r="GOP92" s="4"/>
      <c r="GOQ92" s="4"/>
      <c r="GOR92" s="4"/>
      <c r="GOS92" s="4"/>
      <c r="GOT92" s="4"/>
      <c r="GOU92" s="4"/>
      <c r="GOV92" s="4"/>
      <c r="GOW92" s="4"/>
      <c r="GOX92" s="4"/>
      <c r="GOY92" s="4"/>
      <c r="GOZ92" s="4"/>
      <c r="GPA92" s="4"/>
      <c r="GPB92" s="4"/>
      <c r="GPC92" s="4"/>
      <c r="GPD92" s="4"/>
      <c r="GPE92" s="4"/>
      <c r="GPF92" s="4"/>
      <c r="GPG92" s="4"/>
      <c r="GPH92" s="4"/>
      <c r="GPI92" s="4"/>
      <c r="GPJ92" s="4"/>
      <c r="GPK92" s="4"/>
      <c r="GPL92" s="4"/>
      <c r="GPM92" s="4"/>
      <c r="GPN92" s="4"/>
      <c r="GPO92" s="4"/>
      <c r="GPP92" s="4"/>
      <c r="GPQ92" s="4"/>
      <c r="GPR92" s="4"/>
      <c r="GPS92" s="4"/>
      <c r="GPT92" s="4"/>
      <c r="GPU92" s="4"/>
      <c r="GPV92" s="4"/>
      <c r="GPW92" s="4"/>
      <c r="GPX92" s="4"/>
      <c r="GPY92" s="4"/>
      <c r="GPZ92" s="4"/>
      <c r="GQA92" s="4"/>
      <c r="GQB92" s="4"/>
      <c r="GQC92" s="4"/>
      <c r="GQD92" s="4"/>
      <c r="GQE92" s="4"/>
      <c r="GQF92" s="4"/>
      <c r="GQG92" s="4"/>
      <c r="GQH92" s="4"/>
      <c r="GQI92" s="4"/>
      <c r="GQJ92" s="4"/>
      <c r="GQK92" s="4"/>
      <c r="GQL92" s="4"/>
      <c r="GQM92" s="4"/>
      <c r="GQN92" s="4"/>
      <c r="GQO92" s="4"/>
      <c r="GQP92" s="4"/>
      <c r="GQQ92" s="4"/>
      <c r="GQR92" s="4"/>
      <c r="GQS92" s="4"/>
      <c r="GQT92" s="4"/>
      <c r="GQU92" s="4"/>
      <c r="GQV92" s="4"/>
      <c r="GQW92" s="4"/>
      <c r="GQX92" s="4"/>
      <c r="GQY92" s="4"/>
      <c r="GQZ92" s="4"/>
      <c r="GRA92" s="4"/>
      <c r="GRB92" s="4"/>
      <c r="GRC92" s="4"/>
      <c r="GRD92" s="4"/>
      <c r="GRE92" s="4"/>
      <c r="GRF92" s="4"/>
      <c r="GRG92" s="4"/>
      <c r="GRH92" s="4"/>
      <c r="GRI92" s="4"/>
      <c r="GRJ92" s="4"/>
      <c r="GRK92" s="4"/>
      <c r="GRL92" s="4"/>
      <c r="GRM92" s="4"/>
      <c r="GRN92" s="4"/>
      <c r="GRO92" s="4"/>
      <c r="GRP92" s="4"/>
      <c r="GRQ92" s="4"/>
      <c r="GRR92" s="4"/>
      <c r="GRS92" s="4"/>
      <c r="GRT92" s="4"/>
      <c r="GRU92" s="4"/>
      <c r="GRV92" s="4"/>
      <c r="GRW92" s="4"/>
      <c r="GRX92" s="4"/>
      <c r="GRY92" s="4"/>
      <c r="GRZ92" s="4"/>
      <c r="GSA92" s="4"/>
      <c r="GSB92" s="4"/>
      <c r="GSC92" s="4"/>
      <c r="GSD92" s="4"/>
      <c r="GSE92" s="4"/>
      <c r="GSF92" s="4"/>
      <c r="GSG92" s="4"/>
      <c r="GSH92" s="4"/>
      <c r="GSI92" s="4"/>
      <c r="GSJ92" s="4"/>
      <c r="GSK92" s="4"/>
      <c r="GSL92" s="4"/>
      <c r="GSM92" s="4"/>
      <c r="GSN92" s="4"/>
      <c r="GSO92" s="4"/>
      <c r="GSP92" s="4"/>
      <c r="GSQ92" s="4"/>
      <c r="GSR92" s="4"/>
      <c r="GSS92" s="4"/>
      <c r="GST92" s="4"/>
      <c r="GSU92" s="4"/>
      <c r="GSV92" s="4"/>
      <c r="GSW92" s="4"/>
      <c r="GSX92" s="4"/>
      <c r="GSY92" s="4"/>
      <c r="GSZ92" s="4"/>
      <c r="GTA92" s="4"/>
      <c r="GTB92" s="4"/>
      <c r="GTC92" s="4"/>
      <c r="GTD92" s="4"/>
      <c r="GTE92" s="4"/>
      <c r="GTF92" s="4"/>
      <c r="GTG92" s="4"/>
      <c r="GTH92" s="4"/>
      <c r="GTI92" s="4"/>
      <c r="GTJ92" s="4"/>
      <c r="GTK92" s="4"/>
      <c r="GTL92" s="4"/>
      <c r="GTM92" s="4"/>
      <c r="GTN92" s="4"/>
      <c r="GTO92" s="4"/>
      <c r="GTP92" s="4"/>
      <c r="GTQ92" s="4"/>
      <c r="GTR92" s="4"/>
      <c r="GTS92" s="4"/>
      <c r="GTT92" s="4"/>
      <c r="GTU92" s="4"/>
      <c r="GTV92" s="4"/>
      <c r="GTW92" s="4"/>
      <c r="GTX92" s="4"/>
      <c r="GTY92" s="4"/>
      <c r="GTZ92" s="4"/>
      <c r="GUA92" s="4"/>
      <c r="GUB92" s="4"/>
      <c r="GUC92" s="4"/>
      <c r="GUD92" s="4"/>
      <c r="GUE92" s="4"/>
      <c r="GUF92" s="4"/>
      <c r="GUG92" s="4"/>
      <c r="GUH92" s="4"/>
      <c r="GUI92" s="4"/>
      <c r="GUJ92" s="4"/>
      <c r="GUK92" s="4"/>
      <c r="GUL92" s="4"/>
      <c r="GUM92" s="4"/>
      <c r="GUN92" s="4"/>
      <c r="GUO92" s="4"/>
      <c r="GUP92" s="4"/>
      <c r="GUQ92" s="4"/>
      <c r="GUR92" s="4"/>
      <c r="GUS92" s="4"/>
      <c r="GUT92" s="4"/>
      <c r="GUU92" s="4"/>
      <c r="GUV92" s="4"/>
      <c r="GUW92" s="4"/>
      <c r="GUX92" s="4"/>
      <c r="GUY92" s="4"/>
      <c r="GUZ92" s="4"/>
      <c r="GVA92" s="4"/>
      <c r="GVB92" s="4"/>
      <c r="GVC92" s="4"/>
      <c r="GVD92" s="4"/>
      <c r="GVE92" s="4"/>
      <c r="GVF92" s="4"/>
      <c r="GVG92" s="4"/>
      <c r="GVH92" s="4"/>
      <c r="GVI92" s="4"/>
      <c r="GVJ92" s="4"/>
      <c r="GVK92" s="4"/>
      <c r="GVL92" s="4"/>
      <c r="GVM92" s="4"/>
      <c r="GVN92" s="4"/>
      <c r="GVO92" s="4"/>
      <c r="GVP92" s="4"/>
      <c r="GVQ92" s="4"/>
      <c r="GVR92" s="4"/>
      <c r="GVS92" s="4"/>
      <c r="GVT92" s="4"/>
      <c r="GVU92" s="4"/>
      <c r="GVV92" s="4"/>
      <c r="GVW92" s="4"/>
      <c r="GVX92" s="4"/>
      <c r="GVY92" s="4"/>
      <c r="GVZ92" s="4"/>
      <c r="GWA92" s="4"/>
      <c r="GWB92" s="4"/>
      <c r="GWC92" s="4"/>
      <c r="GWD92" s="4"/>
      <c r="GWE92" s="4"/>
      <c r="GWF92" s="4"/>
      <c r="GWG92" s="4"/>
      <c r="GWH92" s="4"/>
      <c r="GWI92" s="4"/>
      <c r="GWJ92" s="4"/>
      <c r="GWK92" s="4"/>
      <c r="GWL92" s="4"/>
      <c r="GWM92" s="4"/>
      <c r="GWN92" s="4"/>
      <c r="GWO92" s="4"/>
      <c r="GWP92" s="4"/>
      <c r="GWQ92" s="4"/>
      <c r="GWR92" s="4"/>
      <c r="GWS92" s="4"/>
      <c r="GWT92" s="4"/>
      <c r="GWU92" s="4"/>
      <c r="GWV92" s="4"/>
      <c r="GWW92" s="4"/>
      <c r="GWX92" s="4"/>
      <c r="GWY92" s="4"/>
      <c r="GWZ92" s="4"/>
      <c r="GXA92" s="4"/>
      <c r="GXB92" s="4"/>
      <c r="GXC92" s="4"/>
      <c r="GXD92" s="4"/>
      <c r="GXE92" s="4"/>
      <c r="GXF92" s="4"/>
      <c r="GXG92" s="4"/>
      <c r="GXH92" s="4"/>
      <c r="GXI92" s="4"/>
      <c r="GXJ92" s="4"/>
      <c r="GXK92" s="4"/>
      <c r="GXL92" s="4"/>
      <c r="GXM92" s="4"/>
      <c r="GXN92" s="4"/>
      <c r="GXO92" s="4"/>
      <c r="GXP92" s="4"/>
      <c r="GXQ92" s="4"/>
      <c r="GXR92" s="4"/>
      <c r="GXS92" s="4"/>
      <c r="GXT92" s="4"/>
      <c r="GXU92" s="4"/>
      <c r="GXV92" s="4"/>
      <c r="GXW92" s="4"/>
      <c r="GXX92" s="4"/>
      <c r="GXY92" s="4"/>
      <c r="GXZ92" s="4"/>
      <c r="GYA92" s="4"/>
      <c r="GYB92" s="4"/>
      <c r="GYC92" s="4"/>
      <c r="GYD92" s="4"/>
      <c r="GYE92" s="4"/>
      <c r="GYF92" s="4"/>
      <c r="GYG92" s="4"/>
      <c r="GYH92" s="4"/>
      <c r="GYI92" s="4"/>
      <c r="GYJ92" s="4"/>
      <c r="GYK92" s="4"/>
      <c r="GYL92" s="4"/>
      <c r="GYM92" s="4"/>
      <c r="GYN92" s="4"/>
      <c r="GYO92" s="4"/>
      <c r="GYP92" s="4"/>
      <c r="GYQ92" s="4"/>
      <c r="GYR92" s="4"/>
      <c r="GYS92" s="4"/>
      <c r="GYT92" s="4"/>
      <c r="GYU92" s="4"/>
      <c r="GYV92" s="4"/>
      <c r="GYW92" s="4"/>
      <c r="GYX92" s="4"/>
      <c r="GYY92" s="4"/>
      <c r="GYZ92" s="4"/>
      <c r="GZA92" s="4"/>
      <c r="GZB92" s="4"/>
      <c r="GZC92" s="4"/>
      <c r="GZD92" s="4"/>
      <c r="GZE92" s="4"/>
      <c r="GZF92" s="4"/>
      <c r="GZG92" s="4"/>
      <c r="GZH92" s="4"/>
      <c r="GZI92" s="4"/>
      <c r="GZJ92" s="4"/>
      <c r="GZK92" s="4"/>
      <c r="GZL92" s="4"/>
      <c r="GZM92" s="4"/>
      <c r="GZN92" s="4"/>
      <c r="GZO92" s="4"/>
      <c r="GZP92" s="4"/>
      <c r="GZQ92" s="4"/>
      <c r="GZR92" s="4"/>
      <c r="GZS92" s="4"/>
      <c r="GZT92" s="4"/>
      <c r="GZU92" s="4"/>
      <c r="GZV92" s="4"/>
      <c r="GZW92" s="4"/>
      <c r="GZX92" s="4"/>
      <c r="GZY92" s="4"/>
      <c r="GZZ92" s="4"/>
      <c r="HAA92" s="4"/>
      <c r="HAB92" s="4"/>
      <c r="HAC92" s="4"/>
      <c r="HAD92" s="4"/>
      <c r="HAE92" s="4"/>
      <c r="HAF92" s="4"/>
      <c r="HAG92" s="4"/>
      <c r="HAH92" s="4"/>
      <c r="HAI92" s="4"/>
      <c r="HAJ92" s="4"/>
      <c r="HAK92" s="4"/>
      <c r="HAL92" s="4"/>
      <c r="HAM92" s="4"/>
      <c r="HAN92" s="4"/>
      <c r="HAO92" s="4"/>
      <c r="HAP92" s="4"/>
      <c r="HAQ92" s="4"/>
      <c r="HAR92" s="4"/>
      <c r="HAS92" s="4"/>
      <c r="HAT92" s="4"/>
      <c r="HAU92" s="4"/>
      <c r="HAV92" s="4"/>
      <c r="HAW92" s="4"/>
      <c r="HAX92" s="4"/>
      <c r="HAY92" s="4"/>
      <c r="HAZ92" s="4"/>
      <c r="HBA92" s="4"/>
      <c r="HBB92" s="4"/>
      <c r="HBC92" s="4"/>
      <c r="HBD92" s="4"/>
      <c r="HBE92" s="4"/>
      <c r="HBF92" s="4"/>
      <c r="HBG92" s="4"/>
      <c r="HBH92" s="4"/>
      <c r="HBI92" s="4"/>
      <c r="HBJ92" s="4"/>
      <c r="HBK92" s="4"/>
      <c r="HBL92" s="4"/>
      <c r="HBM92" s="4"/>
      <c r="HBN92" s="4"/>
      <c r="HBO92" s="4"/>
      <c r="HBP92" s="4"/>
      <c r="HBQ92" s="4"/>
      <c r="HBR92" s="4"/>
      <c r="HBS92" s="4"/>
      <c r="HBT92" s="4"/>
      <c r="HBU92" s="4"/>
      <c r="HBV92" s="4"/>
      <c r="HBW92" s="4"/>
      <c r="HBX92" s="4"/>
      <c r="HBY92" s="4"/>
      <c r="HBZ92" s="4"/>
      <c r="HCA92" s="4"/>
      <c r="HCB92" s="4"/>
      <c r="HCC92" s="4"/>
      <c r="HCD92" s="4"/>
      <c r="HCE92" s="4"/>
      <c r="HCF92" s="4"/>
      <c r="HCG92" s="4"/>
      <c r="HCH92" s="4"/>
      <c r="HCI92" s="4"/>
      <c r="HCJ92" s="4"/>
      <c r="HCK92" s="4"/>
      <c r="HCL92" s="4"/>
      <c r="HCM92" s="4"/>
      <c r="HCN92" s="4"/>
      <c r="HCO92" s="4"/>
      <c r="HCP92" s="4"/>
      <c r="HCQ92" s="4"/>
      <c r="HCR92" s="4"/>
      <c r="HCS92" s="4"/>
      <c r="HCT92" s="4"/>
      <c r="HCU92" s="4"/>
      <c r="HCV92" s="4"/>
      <c r="HCW92" s="4"/>
      <c r="HCX92" s="4"/>
      <c r="HCY92" s="4"/>
      <c r="HCZ92" s="4"/>
      <c r="HDA92" s="4"/>
      <c r="HDB92" s="4"/>
      <c r="HDC92" s="4"/>
      <c r="HDD92" s="4"/>
      <c r="HDE92" s="4"/>
      <c r="HDF92" s="4"/>
      <c r="HDG92" s="4"/>
      <c r="HDH92" s="4"/>
      <c r="HDI92" s="4"/>
      <c r="HDJ92" s="4"/>
      <c r="HDK92" s="4"/>
      <c r="HDL92" s="4"/>
      <c r="HDM92" s="4"/>
      <c r="HDN92" s="4"/>
      <c r="HDO92" s="4"/>
      <c r="HDP92" s="4"/>
      <c r="HDQ92" s="4"/>
      <c r="HDR92" s="4"/>
      <c r="HDS92" s="4"/>
      <c r="HDT92" s="4"/>
      <c r="HDU92" s="4"/>
      <c r="HDV92" s="4"/>
      <c r="HDW92" s="4"/>
      <c r="HDX92" s="4"/>
      <c r="HDY92" s="4"/>
      <c r="HDZ92" s="4"/>
      <c r="HEA92" s="4"/>
      <c r="HEB92" s="4"/>
      <c r="HEC92" s="4"/>
      <c r="HED92" s="4"/>
      <c r="HEE92" s="4"/>
      <c r="HEF92" s="4"/>
      <c r="HEG92" s="4"/>
      <c r="HEH92" s="4"/>
      <c r="HEI92" s="4"/>
      <c r="HEJ92" s="4"/>
      <c r="HEK92" s="4"/>
      <c r="HEL92" s="4"/>
      <c r="HEM92" s="4"/>
      <c r="HEN92" s="4"/>
      <c r="HEO92" s="4"/>
      <c r="HEP92" s="4"/>
      <c r="HEQ92" s="4"/>
      <c r="HER92" s="4"/>
      <c r="HES92" s="4"/>
      <c r="HET92" s="4"/>
      <c r="HEU92" s="4"/>
      <c r="HEV92" s="4"/>
      <c r="HEW92" s="4"/>
      <c r="HEX92" s="4"/>
      <c r="HEY92" s="4"/>
      <c r="HEZ92" s="4"/>
      <c r="HFA92" s="4"/>
      <c r="HFB92" s="4"/>
      <c r="HFC92" s="4"/>
      <c r="HFD92" s="4"/>
      <c r="HFE92" s="4"/>
      <c r="HFF92" s="4"/>
      <c r="HFG92" s="4"/>
      <c r="HFH92" s="4"/>
      <c r="HFI92" s="4"/>
      <c r="HFJ92" s="4"/>
      <c r="HFK92" s="4"/>
      <c r="HFL92" s="4"/>
      <c r="HFM92" s="4"/>
      <c r="HFN92" s="4"/>
      <c r="HFO92" s="4"/>
      <c r="HFP92" s="4"/>
      <c r="HFQ92" s="4"/>
      <c r="HFR92" s="4"/>
      <c r="HFS92" s="4"/>
      <c r="HFT92" s="4"/>
      <c r="HFU92" s="4"/>
      <c r="HFV92" s="4"/>
      <c r="HFW92" s="4"/>
      <c r="HFX92" s="4"/>
      <c r="HFY92" s="4"/>
      <c r="HFZ92" s="4"/>
      <c r="HGA92" s="4"/>
      <c r="HGB92" s="4"/>
      <c r="HGC92" s="4"/>
      <c r="HGD92" s="4"/>
      <c r="HGE92" s="4"/>
      <c r="HGF92" s="4"/>
      <c r="HGG92" s="4"/>
      <c r="HGH92" s="4"/>
      <c r="HGI92" s="4"/>
      <c r="HGJ92" s="4"/>
      <c r="HGK92" s="4"/>
      <c r="HGL92" s="4"/>
      <c r="HGM92" s="4"/>
      <c r="HGN92" s="4"/>
      <c r="HGO92" s="4"/>
      <c r="HGP92" s="4"/>
      <c r="HGQ92" s="4"/>
      <c r="HGR92" s="4"/>
      <c r="HGS92" s="4"/>
      <c r="HGT92" s="4"/>
      <c r="HGU92" s="4"/>
      <c r="HGV92" s="4"/>
      <c r="HGW92" s="4"/>
      <c r="HGX92" s="4"/>
      <c r="HGY92" s="4"/>
      <c r="HGZ92" s="4"/>
      <c r="HHA92" s="4"/>
      <c r="HHB92" s="4"/>
      <c r="HHC92" s="4"/>
      <c r="HHD92" s="4"/>
      <c r="HHE92" s="4"/>
      <c r="HHF92" s="4"/>
      <c r="HHG92" s="4"/>
      <c r="HHH92" s="4"/>
      <c r="HHI92" s="4"/>
      <c r="HHJ92" s="4"/>
      <c r="HHK92" s="4"/>
      <c r="HHL92" s="4"/>
      <c r="HHM92" s="4"/>
      <c r="HHN92" s="4"/>
      <c r="HHO92" s="4"/>
      <c r="HHP92" s="4"/>
      <c r="HHQ92" s="4"/>
      <c r="HHR92" s="4"/>
      <c r="HHS92" s="4"/>
      <c r="HHT92" s="4"/>
      <c r="HHU92" s="4"/>
      <c r="HHV92" s="4"/>
      <c r="HHW92" s="4"/>
      <c r="HHX92" s="4"/>
      <c r="HHY92" s="4"/>
      <c r="HHZ92" s="4"/>
      <c r="HIA92" s="4"/>
      <c r="HIB92" s="4"/>
      <c r="HIC92" s="4"/>
      <c r="HID92" s="4"/>
      <c r="HIE92" s="4"/>
      <c r="HIF92" s="4"/>
      <c r="HIG92" s="4"/>
      <c r="HIH92" s="4"/>
      <c r="HII92" s="4"/>
      <c r="HIJ92" s="4"/>
      <c r="HIK92" s="4"/>
      <c r="HIL92" s="4"/>
      <c r="HIM92" s="4"/>
      <c r="HIN92" s="4"/>
      <c r="HIO92" s="4"/>
      <c r="HIP92" s="4"/>
      <c r="HIQ92" s="4"/>
      <c r="HIR92" s="4"/>
      <c r="HIS92" s="4"/>
      <c r="HIT92" s="4"/>
      <c r="HIU92" s="4"/>
      <c r="HIV92" s="4"/>
      <c r="HIW92" s="4"/>
      <c r="HIX92" s="4"/>
      <c r="HIY92" s="4"/>
      <c r="HIZ92" s="4"/>
      <c r="HJA92" s="4"/>
      <c r="HJB92" s="4"/>
      <c r="HJC92" s="4"/>
      <c r="HJD92" s="4"/>
      <c r="HJE92" s="4"/>
      <c r="HJF92" s="4"/>
      <c r="HJG92" s="4"/>
      <c r="HJH92" s="4"/>
      <c r="HJI92" s="4"/>
      <c r="HJJ92" s="4"/>
      <c r="HJK92" s="4"/>
      <c r="HJL92" s="4"/>
      <c r="HJM92" s="4"/>
      <c r="HJN92" s="4"/>
      <c r="HJO92" s="4"/>
      <c r="HJP92" s="4"/>
      <c r="HJQ92" s="4"/>
      <c r="HJR92" s="4"/>
      <c r="HJS92" s="4"/>
      <c r="HJT92" s="4"/>
      <c r="HJU92" s="4"/>
      <c r="HJV92" s="4"/>
      <c r="HJW92" s="4"/>
      <c r="HJX92" s="4"/>
      <c r="HJY92" s="4"/>
      <c r="HJZ92" s="4"/>
      <c r="HKA92" s="4"/>
      <c r="HKB92" s="4"/>
      <c r="HKC92" s="4"/>
      <c r="HKD92" s="4"/>
      <c r="HKE92" s="4"/>
      <c r="HKF92" s="4"/>
      <c r="HKG92" s="4"/>
      <c r="HKH92" s="4"/>
      <c r="HKI92" s="4"/>
      <c r="HKJ92" s="4"/>
      <c r="HKK92" s="4"/>
      <c r="HKL92" s="4"/>
      <c r="HKM92" s="4"/>
      <c r="HKN92" s="4"/>
      <c r="HKO92" s="4"/>
      <c r="HKP92" s="4"/>
      <c r="HKQ92" s="4"/>
      <c r="HKR92" s="4"/>
      <c r="HKS92" s="4"/>
      <c r="HKT92" s="4"/>
      <c r="HKU92" s="4"/>
      <c r="HKV92" s="4"/>
      <c r="HKW92" s="4"/>
      <c r="HKX92" s="4"/>
      <c r="HKY92" s="4"/>
      <c r="HKZ92" s="4"/>
      <c r="HLA92" s="4"/>
      <c r="HLB92" s="4"/>
      <c r="HLC92" s="4"/>
      <c r="HLD92" s="4"/>
      <c r="HLE92" s="4"/>
      <c r="HLF92" s="4"/>
      <c r="HLG92" s="4"/>
      <c r="HLH92" s="4"/>
      <c r="HLI92" s="4"/>
      <c r="HLJ92" s="4"/>
      <c r="HLK92" s="4"/>
      <c r="HLL92" s="4"/>
      <c r="HLM92" s="4"/>
      <c r="HLN92" s="4"/>
      <c r="HLO92" s="4"/>
      <c r="HLP92" s="4"/>
      <c r="HLQ92" s="4"/>
      <c r="HLR92" s="4"/>
      <c r="HLS92" s="4"/>
      <c r="HLT92" s="4"/>
      <c r="HLU92" s="4"/>
      <c r="HLV92" s="4"/>
      <c r="HLW92" s="4"/>
      <c r="HLX92" s="4"/>
      <c r="HLY92" s="4"/>
      <c r="HLZ92" s="4"/>
      <c r="HMA92" s="4"/>
      <c r="HMB92" s="4"/>
      <c r="HMC92" s="4"/>
      <c r="HMD92" s="4"/>
      <c r="HME92" s="4"/>
      <c r="HMF92" s="4"/>
      <c r="HMG92" s="4"/>
      <c r="HMH92" s="4"/>
      <c r="HMI92" s="4"/>
      <c r="HMJ92" s="4"/>
      <c r="HMK92" s="4"/>
      <c r="HML92" s="4"/>
      <c r="HMM92" s="4"/>
      <c r="HMN92" s="4"/>
      <c r="HMO92" s="4"/>
      <c r="HMP92" s="4"/>
      <c r="HMQ92" s="4"/>
      <c r="HMR92" s="4"/>
      <c r="HMS92" s="4"/>
      <c r="HMT92" s="4"/>
      <c r="HMU92" s="4"/>
      <c r="HMV92" s="4"/>
      <c r="HMW92" s="4"/>
      <c r="HMX92" s="4"/>
      <c r="HMY92" s="4"/>
      <c r="HMZ92" s="4"/>
      <c r="HNA92" s="4"/>
      <c r="HNB92" s="4"/>
      <c r="HNC92" s="4"/>
      <c r="HND92" s="4"/>
      <c r="HNE92" s="4"/>
      <c r="HNF92" s="4"/>
      <c r="HNG92" s="4"/>
      <c r="HNH92" s="4"/>
      <c r="HNI92" s="4"/>
      <c r="HNJ92" s="4"/>
      <c r="HNK92" s="4"/>
      <c r="HNL92" s="4"/>
      <c r="HNM92" s="4"/>
      <c r="HNN92" s="4"/>
      <c r="HNO92" s="4"/>
      <c r="HNP92" s="4"/>
      <c r="HNQ92" s="4"/>
      <c r="HNR92" s="4"/>
      <c r="HNS92" s="4"/>
      <c r="HNT92" s="4"/>
      <c r="HNU92" s="4"/>
      <c r="HNV92" s="4"/>
      <c r="HNW92" s="4"/>
      <c r="HNX92" s="4"/>
      <c r="HNY92" s="4"/>
      <c r="HNZ92" s="4"/>
      <c r="HOA92" s="4"/>
      <c r="HOB92" s="4"/>
      <c r="HOC92" s="4"/>
      <c r="HOD92" s="4"/>
      <c r="HOE92" s="4"/>
      <c r="HOF92" s="4"/>
      <c r="HOG92" s="4"/>
      <c r="HOH92" s="4"/>
      <c r="HOI92" s="4"/>
      <c r="HOJ92" s="4"/>
      <c r="HOK92" s="4"/>
      <c r="HOL92" s="4"/>
      <c r="HOM92" s="4"/>
      <c r="HON92" s="4"/>
      <c r="HOO92" s="4"/>
      <c r="HOP92" s="4"/>
      <c r="HOQ92" s="4"/>
      <c r="HOR92" s="4"/>
      <c r="HOS92" s="4"/>
      <c r="HOT92" s="4"/>
      <c r="HOU92" s="4"/>
      <c r="HOV92" s="4"/>
      <c r="HOW92" s="4"/>
      <c r="HOX92" s="4"/>
      <c r="HOY92" s="4"/>
      <c r="HOZ92" s="4"/>
      <c r="HPA92" s="4"/>
      <c r="HPB92" s="4"/>
      <c r="HPC92" s="4"/>
      <c r="HPD92" s="4"/>
      <c r="HPE92" s="4"/>
      <c r="HPF92" s="4"/>
      <c r="HPG92" s="4"/>
      <c r="HPH92" s="4"/>
      <c r="HPI92" s="4"/>
      <c r="HPJ92" s="4"/>
      <c r="HPK92" s="4"/>
      <c r="HPL92" s="4"/>
      <c r="HPM92" s="4"/>
      <c r="HPN92" s="4"/>
      <c r="HPO92" s="4"/>
      <c r="HPP92" s="4"/>
      <c r="HPQ92" s="4"/>
      <c r="HPR92" s="4"/>
      <c r="HPS92" s="4"/>
      <c r="HPT92" s="4"/>
      <c r="HPU92" s="4"/>
      <c r="HPV92" s="4"/>
      <c r="HPW92" s="4"/>
      <c r="HPX92" s="4"/>
      <c r="HPY92" s="4"/>
      <c r="HPZ92" s="4"/>
      <c r="HQA92" s="4"/>
      <c r="HQB92" s="4"/>
      <c r="HQC92" s="4"/>
      <c r="HQD92" s="4"/>
      <c r="HQE92" s="4"/>
      <c r="HQF92" s="4"/>
      <c r="HQG92" s="4"/>
      <c r="HQH92" s="4"/>
      <c r="HQI92" s="4"/>
      <c r="HQJ92" s="4"/>
      <c r="HQK92" s="4"/>
      <c r="HQL92" s="4"/>
      <c r="HQM92" s="4"/>
      <c r="HQN92" s="4"/>
      <c r="HQO92" s="4"/>
      <c r="HQP92" s="4"/>
      <c r="HQQ92" s="4"/>
      <c r="HQR92" s="4"/>
      <c r="HQS92" s="4"/>
      <c r="HQT92" s="4"/>
      <c r="HQU92" s="4"/>
      <c r="HQV92" s="4"/>
      <c r="HQW92" s="4"/>
      <c r="HQX92" s="4"/>
      <c r="HQY92" s="4"/>
      <c r="HQZ92" s="4"/>
      <c r="HRA92" s="4"/>
      <c r="HRB92" s="4"/>
      <c r="HRC92" s="4"/>
      <c r="HRD92" s="4"/>
      <c r="HRE92" s="4"/>
      <c r="HRF92" s="4"/>
      <c r="HRG92" s="4"/>
      <c r="HRH92" s="4"/>
      <c r="HRI92" s="4"/>
      <c r="HRJ92" s="4"/>
      <c r="HRK92" s="4"/>
      <c r="HRL92" s="4"/>
      <c r="HRM92" s="4"/>
      <c r="HRN92" s="4"/>
      <c r="HRO92" s="4"/>
      <c r="HRP92" s="4"/>
      <c r="HRQ92" s="4"/>
      <c r="HRR92" s="4"/>
      <c r="HRS92" s="4"/>
      <c r="HRT92" s="4"/>
      <c r="HRU92" s="4"/>
      <c r="HRV92" s="4"/>
      <c r="HRW92" s="4"/>
      <c r="HRX92" s="4"/>
      <c r="HRY92" s="4"/>
      <c r="HRZ92" s="4"/>
      <c r="HSA92" s="4"/>
      <c r="HSB92" s="4"/>
      <c r="HSC92" s="4"/>
      <c r="HSD92" s="4"/>
      <c r="HSE92" s="4"/>
      <c r="HSF92" s="4"/>
      <c r="HSG92" s="4"/>
      <c r="HSH92" s="4"/>
      <c r="HSI92" s="4"/>
      <c r="HSJ92" s="4"/>
      <c r="HSK92" s="4"/>
      <c r="HSL92" s="4"/>
      <c r="HSM92" s="4"/>
      <c r="HSN92" s="4"/>
      <c r="HSO92" s="4"/>
      <c r="HSP92" s="4"/>
      <c r="HSQ92" s="4"/>
      <c r="HSR92" s="4"/>
      <c r="HSS92" s="4"/>
      <c r="HST92" s="4"/>
      <c r="HSU92" s="4"/>
      <c r="HSV92" s="4"/>
      <c r="HSW92" s="4"/>
      <c r="HSX92" s="4"/>
      <c r="HSY92" s="4"/>
      <c r="HSZ92" s="4"/>
      <c r="HTA92" s="4"/>
      <c r="HTB92" s="4"/>
      <c r="HTC92" s="4"/>
      <c r="HTD92" s="4"/>
      <c r="HTE92" s="4"/>
      <c r="HTF92" s="4"/>
      <c r="HTG92" s="4"/>
      <c r="HTH92" s="4"/>
      <c r="HTI92" s="4"/>
      <c r="HTJ92" s="4"/>
      <c r="HTK92" s="4"/>
      <c r="HTL92" s="4"/>
      <c r="HTM92" s="4"/>
      <c r="HTN92" s="4"/>
      <c r="HTO92" s="4"/>
      <c r="HTP92" s="4"/>
      <c r="HTQ92" s="4"/>
      <c r="HTR92" s="4"/>
      <c r="HTS92" s="4"/>
      <c r="HTT92" s="4"/>
      <c r="HTU92" s="4"/>
      <c r="HTV92" s="4"/>
      <c r="HTW92" s="4"/>
      <c r="HTX92" s="4"/>
      <c r="HTY92" s="4"/>
      <c r="HTZ92" s="4"/>
      <c r="HUA92" s="4"/>
      <c r="HUB92" s="4"/>
      <c r="HUC92" s="4"/>
      <c r="HUD92" s="4"/>
      <c r="HUE92" s="4"/>
      <c r="HUF92" s="4"/>
      <c r="HUG92" s="4"/>
      <c r="HUH92" s="4"/>
      <c r="HUI92" s="4"/>
      <c r="HUJ92" s="4"/>
      <c r="HUK92" s="4"/>
      <c r="HUL92" s="4"/>
      <c r="HUM92" s="4"/>
      <c r="HUN92" s="4"/>
      <c r="HUO92" s="4"/>
      <c r="HUP92" s="4"/>
      <c r="HUQ92" s="4"/>
      <c r="HUR92" s="4"/>
      <c r="HUS92" s="4"/>
      <c r="HUT92" s="4"/>
      <c r="HUU92" s="4"/>
      <c r="HUV92" s="4"/>
      <c r="HUW92" s="4"/>
      <c r="HUX92" s="4"/>
      <c r="HUY92" s="4"/>
      <c r="HUZ92" s="4"/>
      <c r="HVA92" s="4"/>
      <c r="HVB92" s="4"/>
      <c r="HVC92" s="4"/>
      <c r="HVD92" s="4"/>
      <c r="HVE92" s="4"/>
      <c r="HVF92" s="4"/>
      <c r="HVG92" s="4"/>
      <c r="HVH92" s="4"/>
      <c r="HVI92" s="4"/>
      <c r="HVJ92" s="4"/>
      <c r="HVK92" s="4"/>
      <c r="HVL92" s="4"/>
      <c r="HVM92" s="4"/>
      <c r="HVN92" s="4"/>
      <c r="HVO92" s="4"/>
      <c r="HVP92" s="4"/>
      <c r="HVQ92" s="4"/>
      <c r="HVR92" s="4"/>
      <c r="HVS92" s="4"/>
      <c r="HVT92" s="4"/>
      <c r="HVU92" s="4"/>
      <c r="HVV92" s="4"/>
      <c r="HVW92" s="4"/>
      <c r="HVX92" s="4"/>
      <c r="HVY92" s="4"/>
      <c r="HVZ92" s="4"/>
      <c r="HWA92" s="4"/>
      <c r="HWB92" s="4"/>
      <c r="HWC92" s="4"/>
      <c r="HWD92" s="4"/>
      <c r="HWE92" s="4"/>
      <c r="HWF92" s="4"/>
      <c r="HWG92" s="4"/>
      <c r="HWH92" s="4"/>
      <c r="HWI92" s="4"/>
      <c r="HWJ92" s="4"/>
      <c r="HWK92" s="4"/>
      <c r="HWL92" s="4"/>
      <c r="HWM92" s="4"/>
      <c r="HWN92" s="4"/>
      <c r="HWO92" s="4"/>
      <c r="HWP92" s="4"/>
      <c r="HWQ92" s="4"/>
      <c r="HWR92" s="4"/>
      <c r="HWS92" s="4"/>
      <c r="HWT92" s="4"/>
      <c r="HWU92" s="4"/>
      <c r="HWV92" s="4"/>
      <c r="HWW92" s="4"/>
      <c r="HWX92" s="4"/>
      <c r="HWY92" s="4"/>
      <c r="HWZ92" s="4"/>
      <c r="HXA92" s="4"/>
      <c r="HXB92" s="4"/>
      <c r="HXC92" s="4"/>
      <c r="HXD92" s="4"/>
      <c r="HXE92" s="4"/>
      <c r="HXF92" s="4"/>
      <c r="HXG92" s="4"/>
      <c r="HXH92" s="4"/>
      <c r="HXI92" s="4"/>
      <c r="HXJ92" s="4"/>
      <c r="HXK92" s="4"/>
      <c r="HXL92" s="4"/>
      <c r="HXM92" s="4"/>
      <c r="HXN92" s="4"/>
      <c r="HXO92" s="4"/>
      <c r="HXP92" s="4"/>
      <c r="HXQ92" s="4"/>
      <c r="HXR92" s="4"/>
      <c r="HXS92" s="4"/>
      <c r="HXT92" s="4"/>
      <c r="HXU92" s="4"/>
      <c r="HXV92" s="4"/>
      <c r="HXW92" s="4"/>
      <c r="HXX92" s="4"/>
      <c r="HXY92" s="4"/>
      <c r="HXZ92" s="4"/>
      <c r="HYA92" s="4"/>
      <c r="HYB92" s="4"/>
      <c r="HYC92" s="4"/>
      <c r="HYD92" s="4"/>
      <c r="HYE92" s="4"/>
      <c r="HYF92" s="4"/>
      <c r="HYG92" s="4"/>
      <c r="HYH92" s="4"/>
      <c r="HYI92" s="4"/>
      <c r="HYJ92" s="4"/>
      <c r="HYK92" s="4"/>
      <c r="HYL92" s="4"/>
      <c r="HYM92" s="4"/>
      <c r="HYN92" s="4"/>
      <c r="HYO92" s="4"/>
      <c r="HYP92" s="4"/>
      <c r="HYQ92" s="4"/>
      <c r="HYR92" s="4"/>
      <c r="HYS92" s="4"/>
      <c r="HYT92" s="4"/>
      <c r="HYU92" s="4"/>
      <c r="HYV92" s="4"/>
      <c r="HYW92" s="4"/>
      <c r="HYX92" s="4"/>
      <c r="HYY92" s="4"/>
      <c r="HYZ92" s="4"/>
      <c r="HZA92" s="4"/>
      <c r="HZB92" s="4"/>
      <c r="HZC92" s="4"/>
      <c r="HZD92" s="4"/>
      <c r="HZE92" s="4"/>
      <c r="HZF92" s="4"/>
      <c r="HZG92" s="4"/>
      <c r="HZH92" s="4"/>
      <c r="HZI92" s="4"/>
      <c r="HZJ92" s="4"/>
      <c r="HZK92" s="4"/>
      <c r="HZL92" s="4"/>
      <c r="HZM92" s="4"/>
      <c r="HZN92" s="4"/>
      <c r="HZO92" s="4"/>
      <c r="HZP92" s="4"/>
      <c r="HZQ92" s="4"/>
      <c r="HZR92" s="4"/>
      <c r="HZS92" s="4"/>
      <c r="HZT92" s="4"/>
      <c r="HZU92" s="4"/>
      <c r="HZV92" s="4"/>
      <c r="HZW92" s="4"/>
      <c r="HZX92" s="4"/>
      <c r="HZY92" s="4"/>
      <c r="HZZ92" s="4"/>
      <c r="IAA92" s="4"/>
      <c r="IAB92" s="4"/>
      <c r="IAC92" s="4"/>
      <c r="IAD92" s="4"/>
      <c r="IAE92" s="4"/>
      <c r="IAF92" s="4"/>
      <c r="IAG92" s="4"/>
      <c r="IAH92" s="4"/>
      <c r="IAI92" s="4"/>
      <c r="IAJ92" s="4"/>
      <c r="IAK92" s="4"/>
      <c r="IAL92" s="4"/>
      <c r="IAM92" s="4"/>
      <c r="IAN92" s="4"/>
      <c r="IAO92" s="4"/>
      <c r="IAP92" s="4"/>
      <c r="IAQ92" s="4"/>
      <c r="IAR92" s="4"/>
      <c r="IAS92" s="4"/>
      <c r="IAT92" s="4"/>
      <c r="IAU92" s="4"/>
      <c r="IAV92" s="4"/>
      <c r="IAW92" s="4"/>
      <c r="IAX92" s="4"/>
      <c r="IAY92" s="4"/>
      <c r="IAZ92" s="4"/>
      <c r="IBA92" s="4"/>
      <c r="IBB92" s="4"/>
      <c r="IBC92" s="4"/>
      <c r="IBD92" s="4"/>
      <c r="IBE92" s="4"/>
      <c r="IBF92" s="4"/>
      <c r="IBG92" s="4"/>
      <c r="IBH92" s="4"/>
      <c r="IBI92" s="4"/>
      <c r="IBJ92" s="4"/>
      <c r="IBK92" s="4"/>
      <c r="IBL92" s="4"/>
      <c r="IBM92" s="4"/>
      <c r="IBN92" s="4"/>
      <c r="IBO92" s="4"/>
      <c r="IBP92" s="4"/>
      <c r="IBQ92" s="4"/>
      <c r="IBR92" s="4"/>
      <c r="IBS92" s="4"/>
      <c r="IBT92" s="4"/>
      <c r="IBU92" s="4"/>
      <c r="IBV92" s="4"/>
      <c r="IBW92" s="4"/>
      <c r="IBX92" s="4"/>
      <c r="IBY92" s="4"/>
      <c r="IBZ92" s="4"/>
      <c r="ICA92" s="4"/>
      <c r="ICB92" s="4"/>
      <c r="ICC92" s="4"/>
      <c r="ICD92" s="4"/>
      <c r="ICE92" s="4"/>
      <c r="ICF92" s="4"/>
      <c r="ICG92" s="4"/>
      <c r="ICH92" s="4"/>
      <c r="ICI92" s="4"/>
      <c r="ICJ92" s="4"/>
      <c r="ICK92" s="4"/>
      <c r="ICL92" s="4"/>
      <c r="ICM92" s="4"/>
      <c r="ICN92" s="4"/>
      <c r="ICO92" s="4"/>
      <c r="ICP92" s="4"/>
      <c r="ICQ92" s="4"/>
      <c r="ICR92" s="4"/>
      <c r="ICS92" s="4"/>
      <c r="ICT92" s="4"/>
      <c r="ICU92" s="4"/>
      <c r="ICV92" s="4"/>
      <c r="ICW92" s="4"/>
      <c r="ICX92" s="4"/>
      <c r="ICY92" s="4"/>
      <c r="ICZ92" s="4"/>
      <c r="IDA92" s="4"/>
      <c r="IDB92" s="4"/>
      <c r="IDC92" s="4"/>
      <c r="IDD92" s="4"/>
      <c r="IDE92" s="4"/>
      <c r="IDF92" s="4"/>
      <c r="IDG92" s="4"/>
      <c r="IDH92" s="4"/>
      <c r="IDI92" s="4"/>
      <c r="IDJ92" s="4"/>
      <c r="IDK92" s="4"/>
      <c r="IDL92" s="4"/>
      <c r="IDM92" s="4"/>
      <c r="IDN92" s="4"/>
      <c r="IDO92" s="4"/>
      <c r="IDP92" s="4"/>
      <c r="IDQ92" s="4"/>
      <c r="IDR92" s="4"/>
      <c r="IDS92" s="4"/>
      <c r="IDT92" s="4"/>
      <c r="IDU92" s="4"/>
      <c r="IDV92" s="4"/>
      <c r="IDW92" s="4"/>
      <c r="IDX92" s="4"/>
      <c r="IDY92" s="4"/>
      <c r="IDZ92" s="4"/>
      <c r="IEA92" s="4"/>
      <c r="IEB92" s="4"/>
      <c r="IEC92" s="4"/>
      <c r="IED92" s="4"/>
      <c r="IEE92" s="4"/>
      <c r="IEF92" s="4"/>
      <c r="IEG92" s="4"/>
      <c r="IEH92" s="4"/>
      <c r="IEI92" s="4"/>
      <c r="IEJ92" s="4"/>
      <c r="IEK92" s="4"/>
      <c r="IEL92" s="4"/>
      <c r="IEM92" s="4"/>
      <c r="IEN92" s="4"/>
      <c r="IEO92" s="4"/>
      <c r="IEP92" s="4"/>
      <c r="IEQ92" s="4"/>
      <c r="IER92" s="4"/>
      <c r="IES92" s="4"/>
      <c r="IET92" s="4"/>
      <c r="IEU92" s="4"/>
      <c r="IEV92" s="4"/>
      <c r="IEW92" s="4"/>
      <c r="IEX92" s="4"/>
      <c r="IEY92" s="4"/>
      <c r="IEZ92" s="4"/>
      <c r="IFA92" s="4"/>
      <c r="IFB92" s="4"/>
      <c r="IFC92" s="4"/>
      <c r="IFD92" s="4"/>
      <c r="IFE92" s="4"/>
      <c r="IFF92" s="4"/>
      <c r="IFG92" s="4"/>
      <c r="IFH92" s="4"/>
      <c r="IFI92" s="4"/>
      <c r="IFJ92" s="4"/>
      <c r="IFK92" s="4"/>
      <c r="IFL92" s="4"/>
      <c r="IFM92" s="4"/>
      <c r="IFN92" s="4"/>
      <c r="IFO92" s="4"/>
      <c r="IFP92" s="4"/>
      <c r="IFQ92" s="4"/>
      <c r="IFR92" s="4"/>
      <c r="IFS92" s="4"/>
      <c r="IFT92" s="4"/>
      <c r="IFU92" s="4"/>
      <c r="IFV92" s="4"/>
      <c r="IFW92" s="4"/>
      <c r="IFX92" s="4"/>
      <c r="IFY92" s="4"/>
      <c r="IFZ92" s="4"/>
      <c r="IGA92" s="4"/>
      <c r="IGB92" s="4"/>
      <c r="IGC92" s="4"/>
      <c r="IGD92" s="4"/>
      <c r="IGE92" s="4"/>
      <c r="IGF92" s="4"/>
      <c r="IGG92" s="4"/>
      <c r="IGH92" s="4"/>
      <c r="IGI92" s="4"/>
      <c r="IGJ92" s="4"/>
      <c r="IGK92" s="4"/>
      <c r="IGL92" s="4"/>
      <c r="IGM92" s="4"/>
      <c r="IGN92" s="4"/>
      <c r="IGO92" s="4"/>
      <c r="IGP92" s="4"/>
      <c r="IGQ92" s="4"/>
      <c r="IGR92" s="4"/>
      <c r="IGS92" s="4"/>
      <c r="IGT92" s="4"/>
      <c r="IGU92" s="4"/>
      <c r="IGV92" s="4"/>
      <c r="IGW92" s="4"/>
      <c r="IGX92" s="4"/>
      <c r="IGY92" s="4"/>
      <c r="IGZ92" s="4"/>
      <c r="IHA92" s="4"/>
      <c r="IHB92" s="4"/>
      <c r="IHC92" s="4"/>
      <c r="IHD92" s="4"/>
      <c r="IHE92" s="4"/>
      <c r="IHF92" s="4"/>
      <c r="IHG92" s="4"/>
      <c r="IHH92" s="4"/>
      <c r="IHI92" s="4"/>
      <c r="IHJ92" s="4"/>
      <c r="IHK92" s="4"/>
      <c r="IHL92" s="4"/>
      <c r="IHM92" s="4"/>
      <c r="IHN92" s="4"/>
      <c r="IHO92" s="4"/>
      <c r="IHP92" s="4"/>
      <c r="IHQ92" s="4"/>
      <c r="IHR92" s="4"/>
      <c r="IHS92" s="4"/>
      <c r="IHT92" s="4"/>
      <c r="IHU92" s="4"/>
      <c r="IHV92" s="4"/>
      <c r="IHW92" s="4"/>
      <c r="IHX92" s="4"/>
      <c r="IHY92" s="4"/>
      <c r="IHZ92" s="4"/>
      <c r="IIA92" s="4"/>
      <c r="IIB92" s="4"/>
      <c r="IIC92" s="4"/>
      <c r="IID92" s="4"/>
      <c r="IIE92" s="4"/>
      <c r="IIF92" s="4"/>
      <c r="IIG92" s="4"/>
      <c r="IIH92" s="4"/>
      <c r="III92" s="4"/>
      <c r="IIJ92" s="4"/>
      <c r="IIK92" s="4"/>
      <c r="IIL92" s="4"/>
      <c r="IIM92" s="4"/>
      <c r="IIN92" s="4"/>
      <c r="IIO92" s="4"/>
      <c r="IIP92" s="4"/>
      <c r="IIQ92" s="4"/>
      <c r="IIR92" s="4"/>
      <c r="IIS92" s="4"/>
      <c r="IIT92" s="4"/>
      <c r="IIU92" s="4"/>
      <c r="IIV92" s="4"/>
      <c r="IIW92" s="4"/>
      <c r="IIX92" s="4"/>
      <c r="IIY92" s="4"/>
      <c r="IIZ92" s="4"/>
      <c r="IJA92" s="4"/>
      <c r="IJB92" s="4"/>
      <c r="IJC92" s="4"/>
      <c r="IJD92" s="4"/>
      <c r="IJE92" s="4"/>
      <c r="IJF92" s="4"/>
      <c r="IJG92" s="4"/>
      <c r="IJH92" s="4"/>
      <c r="IJI92" s="4"/>
      <c r="IJJ92" s="4"/>
      <c r="IJK92" s="4"/>
      <c r="IJL92" s="4"/>
      <c r="IJM92" s="4"/>
      <c r="IJN92" s="4"/>
      <c r="IJO92" s="4"/>
      <c r="IJP92" s="4"/>
      <c r="IJQ92" s="4"/>
      <c r="IJR92" s="4"/>
      <c r="IJS92" s="4"/>
      <c r="IJT92" s="4"/>
      <c r="IJU92" s="4"/>
      <c r="IJV92" s="4"/>
      <c r="IJW92" s="4"/>
      <c r="IJX92" s="4"/>
      <c r="IJY92" s="4"/>
      <c r="IJZ92" s="4"/>
      <c r="IKA92" s="4"/>
      <c r="IKB92" s="4"/>
      <c r="IKC92" s="4"/>
      <c r="IKD92" s="4"/>
      <c r="IKE92" s="4"/>
      <c r="IKF92" s="4"/>
      <c r="IKG92" s="4"/>
      <c r="IKH92" s="4"/>
      <c r="IKI92" s="4"/>
      <c r="IKJ92" s="4"/>
      <c r="IKK92" s="4"/>
      <c r="IKL92" s="4"/>
      <c r="IKM92" s="4"/>
      <c r="IKN92" s="4"/>
      <c r="IKO92" s="4"/>
      <c r="IKP92" s="4"/>
      <c r="IKQ92" s="4"/>
      <c r="IKR92" s="4"/>
      <c r="IKS92" s="4"/>
      <c r="IKT92" s="4"/>
      <c r="IKU92" s="4"/>
      <c r="IKV92" s="4"/>
      <c r="IKW92" s="4"/>
      <c r="IKX92" s="4"/>
      <c r="IKY92" s="4"/>
      <c r="IKZ92" s="4"/>
      <c r="ILA92" s="4"/>
      <c r="ILB92" s="4"/>
      <c r="ILC92" s="4"/>
      <c r="ILD92" s="4"/>
      <c r="ILE92" s="4"/>
      <c r="ILF92" s="4"/>
      <c r="ILG92" s="4"/>
      <c r="ILH92" s="4"/>
      <c r="ILI92" s="4"/>
      <c r="ILJ92" s="4"/>
      <c r="ILK92" s="4"/>
      <c r="ILL92" s="4"/>
      <c r="ILM92" s="4"/>
      <c r="ILN92" s="4"/>
      <c r="ILO92" s="4"/>
      <c r="ILP92" s="4"/>
      <c r="ILQ92" s="4"/>
      <c r="ILR92" s="4"/>
      <c r="ILS92" s="4"/>
      <c r="ILT92" s="4"/>
      <c r="ILU92" s="4"/>
      <c r="ILV92" s="4"/>
      <c r="ILW92" s="4"/>
      <c r="ILX92" s="4"/>
      <c r="ILY92" s="4"/>
      <c r="ILZ92" s="4"/>
      <c r="IMA92" s="4"/>
      <c r="IMB92" s="4"/>
      <c r="IMC92" s="4"/>
      <c r="IMD92" s="4"/>
      <c r="IME92" s="4"/>
      <c r="IMF92" s="4"/>
      <c r="IMG92" s="4"/>
      <c r="IMH92" s="4"/>
      <c r="IMI92" s="4"/>
      <c r="IMJ92" s="4"/>
      <c r="IMK92" s="4"/>
      <c r="IML92" s="4"/>
      <c r="IMM92" s="4"/>
      <c r="IMN92" s="4"/>
      <c r="IMO92" s="4"/>
      <c r="IMP92" s="4"/>
      <c r="IMQ92" s="4"/>
      <c r="IMR92" s="4"/>
      <c r="IMS92" s="4"/>
      <c r="IMT92" s="4"/>
      <c r="IMU92" s="4"/>
      <c r="IMV92" s="4"/>
      <c r="IMW92" s="4"/>
      <c r="IMX92" s="4"/>
      <c r="IMY92" s="4"/>
      <c r="IMZ92" s="4"/>
      <c r="INA92" s="4"/>
      <c r="INB92" s="4"/>
      <c r="INC92" s="4"/>
      <c r="IND92" s="4"/>
      <c r="INE92" s="4"/>
      <c r="INF92" s="4"/>
      <c r="ING92" s="4"/>
      <c r="INH92" s="4"/>
      <c r="INI92" s="4"/>
      <c r="INJ92" s="4"/>
      <c r="INK92" s="4"/>
      <c r="INL92" s="4"/>
      <c r="INM92" s="4"/>
      <c r="INN92" s="4"/>
      <c r="INO92" s="4"/>
      <c r="INP92" s="4"/>
      <c r="INQ92" s="4"/>
      <c r="INR92" s="4"/>
      <c r="INS92" s="4"/>
      <c r="INT92" s="4"/>
      <c r="INU92" s="4"/>
      <c r="INV92" s="4"/>
      <c r="INW92" s="4"/>
      <c r="INX92" s="4"/>
      <c r="INY92" s="4"/>
      <c r="INZ92" s="4"/>
      <c r="IOA92" s="4"/>
      <c r="IOB92" s="4"/>
      <c r="IOC92" s="4"/>
      <c r="IOD92" s="4"/>
      <c r="IOE92" s="4"/>
      <c r="IOF92" s="4"/>
      <c r="IOG92" s="4"/>
      <c r="IOH92" s="4"/>
      <c r="IOI92" s="4"/>
      <c r="IOJ92" s="4"/>
      <c r="IOK92" s="4"/>
      <c r="IOL92" s="4"/>
      <c r="IOM92" s="4"/>
      <c r="ION92" s="4"/>
      <c r="IOO92" s="4"/>
      <c r="IOP92" s="4"/>
      <c r="IOQ92" s="4"/>
      <c r="IOR92" s="4"/>
      <c r="IOS92" s="4"/>
      <c r="IOT92" s="4"/>
      <c r="IOU92" s="4"/>
      <c r="IOV92" s="4"/>
      <c r="IOW92" s="4"/>
      <c r="IOX92" s="4"/>
      <c r="IOY92" s="4"/>
      <c r="IOZ92" s="4"/>
      <c r="IPA92" s="4"/>
      <c r="IPB92" s="4"/>
      <c r="IPC92" s="4"/>
      <c r="IPD92" s="4"/>
      <c r="IPE92" s="4"/>
      <c r="IPF92" s="4"/>
      <c r="IPG92" s="4"/>
      <c r="IPH92" s="4"/>
      <c r="IPI92" s="4"/>
      <c r="IPJ92" s="4"/>
      <c r="IPK92" s="4"/>
      <c r="IPL92" s="4"/>
      <c r="IPM92" s="4"/>
      <c r="IPN92" s="4"/>
      <c r="IPO92" s="4"/>
      <c r="IPP92" s="4"/>
      <c r="IPQ92" s="4"/>
      <c r="IPR92" s="4"/>
      <c r="IPS92" s="4"/>
      <c r="IPT92" s="4"/>
      <c r="IPU92" s="4"/>
      <c r="IPV92" s="4"/>
      <c r="IPW92" s="4"/>
      <c r="IPX92" s="4"/>
      <c r="IPY92" s="4"/>
      <c r="IPZ92" s="4"/>
      <c r="IQA92" s="4"/>
      <c r="IQB92" s="4"/>
      <c r="IQC92" s="4"/>
      <c r="IQD92" s="4"/>
      <c r="IQE92" s="4"/>
      <c r="IQF92" s="4"/>
      <c r="IQG92" s="4"/>
      <c r="IQH92" s="4"/>
      <c r="IQI92" s="4"/>
      <c r="IQJ92" s="4"/>
      <c r="IQK92" s="4"/>
      <c r="IQL92" s="4"/>
      <c r="IQM92" s="4"/>
      <c r="IQN92" s="4"/>
      <c r="IQO92" s="4"/>
      <c r="IQP92" s="4"/>
      <c r="IQQ92" s="4"/>
      <c r="IQR92" s="4"/>
      <c r="IQS92" s="4"/>
      <c r="IQT92" s="4"/>
      <c r="IQU92" s="4"/>
      <c r="IQV92" s="4"/>
      <c r="IQW92" s="4"/>
      <c r="IQX92" s="4"/>
      <c r="IQY92" s="4"/>
      <c r="IQZ92" s="4"/>
      <c r="IRA92" s="4"/>
      <c r="IRB92" s="4"/>
      <c r="IRC92" s="4"/>
      <c r="IRD92" s="4"/>
      <c r="IRE92" s="4"/>
      <c r="IRF92" s="4"/>
      <c r="IRG92" s="4"/>
      <c r="IRH92" s="4"/>
      <c r="IRI92" s="4"/>
      <c r="IRJ92" s="4"/>
      <c r="IRK92" s="4"/>
      <c r="IRL92" s="4"/>
      <c r="IRM92" s="4"/>
      <c r="IRN92" s="4"/>
      <c r="IRO92" s="4"/>
      <c r="IRP92" s="4"/>
      <c r="IRQ92" s="4"/>
      <c r="IRR92" s="4"/>
      <c r="IRS92" s="4"/>
      <c r="IRT92" s="4"/>
      <c r="IRU92" s="4"/>
      <c r="IRV92" s="4"/>
      <c r="IRW92" s="4"/>
      <c r="IRX92" s="4"/>
      <c r="IRY92" s="4"/>
      <c r="IRZ92" s="4"/>
      <c r="ISA92" s="4"/>
      <c r="ISB92" s="4"/>
      <c r="ISC92" s="4"/>
      <c r="ISD92" s="4"/>
      <c r="ISE92" s="4"/>
      <c r="ISF92" s="4"/>
      <c r="ISG92" s="4"/>
      <c r="ISH92" s="4"/>
      <c r="ISI92" s="4"/>
      <c r="ISJ92" s="4"/>
      <c r="ISK92" s="4"/>
      <c r="ISL92" s="4"/>
      <c r="ISM92" s="4"/>
      <c r="ISN92" s="4"/>
      <c r="ISO92" s="4"/>
      <c r="ISP92" s="4"/>
      <c r="ISQ92" s="4"/>
      <c r="ISR92" s="4"/>
      <c r="ISS92" s="4"/>
      <c r="IST92" s="4"/>
      <c r="ISU92" s="4"/>
      <c r="ISV92" s="4"/>
      <c r="ISW92" s="4"/>
      <c r="ISX92" s="4"/>
      <c r="ISY92" s="4"/>
      <c r="ISZ92" s="4"/>
      <c r="ITA92" s="4"/>
      <c r="ITB92" s="4"/>
      <c r="ITC92" s="4"/>
      <c r="ITD92" s="4"/>
      <c r="ITE92" s="4"/>
      <c r="ITF92" s="4"/>
      <c r="ITG92" s="4"/>
      <c r="ITH92" s="4"/>
      <c r="ITI92" s="4"/>
      <c r="ITJ92" s="4"/>
      <c r="ITK92" s="4"/>
      <c r="ITL92" s="4"/>
      <c r="ITM92" s="4"/>
      <c r="ITN92" s="4"/>
      <c r="ITO92" s="4"/>
      <c r="ITP92" s="4"/>
      <c r="ITQ92" s="4"/>
      <c r="ITR92" s="4"/>
      <c r="ITS92" s="4"/>
      <c r="ITT92" s="4"/>
      <c r="ITU92" s="4"/>
      <c r="ITV92" s="4"/>
      <c r="ITW92" s="4"/>
      <c r="ITX92" s="4"/>
      <c r="ITY92" s="4"/>
      <c r="ITZ92" s="4"/>
      <c r="IUA92" s="4"/>
      <c r="IUB92" s="4"/>
      <c r="IUC92" s="4"/>
      <c r="IUD92" s="4"/>
      <c r="IUE92" s="4"/>
      <c r="IUF92" s="4"/>
      <c r="IUG92" s="4"/>
      <c r="IUH92" s="4"/>
      <c r="IUI92" s="4"/>
      <c r="IUJ92" s="4"/>
      <c r="IUK92" s="4"/>
      <c r="IUL92" s="4"/>
      <c r="IUM92" s="4"/>
      <c r="IUN92" s="4"/>
      <c r="IUO92" s="4"/>
      <c r="IUP92" s="4"/>
      <c r="IUQ92" s="4"/>
      <c r="IUR92" s="4"/>
      <c r="IUS92" s="4"/>
      <c r="IUT92" s="4"/>
      <c r="IUU92" s="4"/>
      <c r="IUV92" s="4"/>
      <c r="IUW92" s="4"/>
      <c r="IUX92" s="4"/>
      <c r="IUY92" s="4"/>
      <c r="IUZ92" s="4"/>
      <c r="IVA92" s="4"/>
      <c r="IVB92" s="4"/>
      <c r="IVC92" s="4"/>
      <c r="IVD92" s="4"/>
      <c r="IVE92" s="4"/>
      <c r="IVF92" s="4"/>
      <c r="IVG92" s="4"/>
      <c r="IVH92" s="4"/>
      <c r="IVI92" s="4"/>
      <c r="IVJ92" s="4"/>
      <c r="IVK92" s="4"/>
      <c r="IVL92" s="4"/>
      <c r="IVM92" s="4"/>
      <c r="IVN92" s="4"/>
      <c r="IVO92" s="4"/>
      <c r="IVP92" s="4"/>
      <c r="IVQ92" s="4"/>
      <c r="IVR92" s="4"/>
      <c r="IVS92" s="4"/>
      <c r="IVT92" s="4"/>
      <c r="IVU92" s="4"/>
      <c r="IVV92" s="4"/>
      <c r="IVW92" s="4"/>
      <c r="IVX92" s="4"/>
      <c r="IVY92" s="4"/>
      <c r="IVZ92" s="4"/>
      <c r="IWA92" s="4"/>
      <c r="IWB92" s="4"/>
      <c r="IWC92" s="4"/>
      <c r="IWD92" s="4"/>
      <c r="IWE92" s="4"/>
      <c r="IWF92" s="4"/>
      <c r="IWG92" s="4"/>
      <c r="IWH92" s="4"/>
      <c r="IWI92" s="4"/>
      <c r="IWJ92" s="4"/>
      <c r="IWK92" s="4"/>
      <c r="IWL92" s="4"/>
      <c r="IWM92" s="4"/>
      <c r="IWN92" s="4"/>
      <c r="IWO92" s="4"/>
      <c r="IWP92" s="4"/>
      <c r="IWQ92" s="4"/>
      <c r="IWR92" s="4"/>
      <c r="IWS92" s="4"/>
      <c r="IWT92" s="4"/>
      <c r="IWU92" s="4"/>
      <c r="IWV92" s="4"/>
      <c r="IWW92" s="4"/>
      <c r="IWX92" s="4"/>
      <c r="IWY92" s="4"/>
      <c r="IWZ92" s="4"/>
      <c r="IXA92" s="4"/>
      <c r="IXB92" s="4"/>
      <c r="IXC92" s="4"/>
      <c r="IXD92" s="4"/>
      <c r="IXE92" s="4"/>
      <c r="IXF92" s="4"/>
      <c r="IXG92" s="4"/>
      <c r="IXH92" s="4"/>
      <c r="IXI92" s="4"/>
      <c r="IXJ92" s="4"/>
      <c r="IXK92" s="4"/>
      <c r="IXL92" s="4"/>
      <c r="IXM92" s="4"/>
      <c r="IXN92" s="4"/>
      <c r="IXO92" s="4"/>
      <c r="IXP92" s="4"/>
      <c r="IXQ92" s="4"/>
      <c r="IXR92" s="4"/>
      <c r="IXS92" s="4"/>
      <c r="IXT92" s="4"/>
      <c r="IXU92" s="4"/>
      <c r="IXV92" s="4"/>
      <c r="IXW92" s="4"/>
      <c r="IXX92" s="4"/>
      <c r="IXY92" s="4"/>
      <c r="IXZ92" s="4"/>
      <c r="IYA92" s="4"/>
      <c r="IYB92" s="4"/>
      <c r="IYC92" s="4"/>
      <c r="IYD92" s="4"/>
      <c r="IYE92" s="4"/>
      <c r="IYF92" s="4"/>
      <c r="IYG92" s="4"/>
      <c r="IYH92" s="4"/>
      <c r="IYI92" s="4"/>
      <c r="IYJ92" s="4"/>
      <c r="IYK92" s="4"/>
      <c r="IYL92" s="4"/>
      <c r="IYM92" s="4"/>
      <c r="IYN92" s="4"/>
      <c r="IYO92" s="4"/>
      <c r="IYP92" s="4"/>
      <c r="IYQ92" s="4"/>
      <c r="IYR92" s="4"/>
      <c r="IYS92" s="4"/>
      <c r="IYT92" s="4"/>
      <c r="IYU92" s="4"/>
      <c r="IYV92" s="4"/>
      <c r="IYW92" s="4"/>
      <c r="IYX92" s="4"/>
      <c r="IYY92" s="4"/>
      <c r="IYZ92" s="4"/>
      <c r="IZA92" s="4"/>
      <c r="IZB92" s="4"/>
      <c r="IZC92" s="4"/>
      <c r="IZD92" s="4"/>
      <c r="IZE92" s="4"/>
      <c r="IZF92" s="4"/>
      <c r="IZG92" s="4"/>
      <c r="IZH92" s="4"/>
      <c r="IZI92" s="4"/>
      <c r="IZJ92" s="4"/>
      <c r="IZK92" s="4"/>
      <c r="IZL92" s="4"/>
      <c r="IZM92" s="4"/>
      <c r="IZN92" s="4"/>
      <c r="IZO92" s="4"/>
      <c r="IZP92" s="4"/>
      <c r="IZQ92" s="4"/>
      <c r="IZR92" s="4"/>
      <c r="IZS92" s="4"/>
      <c r="IZT92" s="4"/>
      <c r="IZU92" s="4"/>
      <c r="IZV92" s="4"/>
      <c r="IZW92" s="4"/>
      <c r="IZX92" s="4"/>
      <c r="IZY92" s="4"/>
      <c r="IZZ92" s="4"/>
      <c r="JAA92" s="4"/>
      <c r="JAB92" s="4"/>
      <c r="JAC92" s="4"/>
      <c r="JAD92" s="4"/>
      <c r="JAE92" s="4"/>
      <c r="JAF92" s="4"/>
      <c r="JAG92" s="4"/>
      <c r="JAH92" s="4"/>
      <c r="JAI92" s="4"/>
      <c r="JAJ92" s="4"/>
      <c r="JAK92" s="4"/>
      <c r="JAL92" s="4"/>
      <c r="JAM92" s="4"/>
      <c r="JAN92" s="4"/>
      <c r="JAO92" s="4"/>
      <c r="JAP92" s="4"/>
      <c r="JAQ92" s="4"/>
      <c r="JAR92" s="4"/>
      <c r="JAS92" s="4"/>
      <c r="JAT92" s="4"/>
      <c r="JAU92" s="4"/>
      <c r="JAV92" s="4"/>
      <c r="JAW92" s="4"/>
      <c r="JAX92" s="4"/>
      <c r="JAY92" s="4"/>
      <c r="JAZ92" s="4"/>
      <c r="JBA92" s="4"/>
      <c r="JBB92" s="4"/>
      <c r="JBC92" s="4"/>
      <c r="JBD92" s="4"/>
      <c r="JBE92" s="4"/>
      <c r="JBF92" s="4"/>
      <c r="JBG92" s="4"/>
      <c r="JBH92" s="4"/>
      <c r="JBI92" s="4"/>
      <c r="JBJ92" s="4"/>
      <c r="JBK92" s="4"/>
      <c r="JBL92" s="4"/>
      <c r="JBM92" s="4"/>
      <c r="JBN92" s="4"/>
      <c r="JBO92" s="4"/>
      <c r="JBP92" s="4"/>
      <c r="JBQ92" s="4"/>
      <c r="JBR92" s="4"/>
      <c r="JBS92" s="4"/>
      <c r="JBT92" s="4"/>
      <c r="JBU92" s="4"/>
      <c r="JBV92" s="4"/>
      <c r="JBW92" s="4"/>
      <c r="JBX92" s="4"/>
      <c r="JBY92" s="4"/>
      <c r="JBZ92" s="4"/>
      <c r="JCA92" s="4"/>
      <c r="JCB92" s="4"/>
      <c r="JCC92" s="4"/>
      <c r="JCD92" s="4"/>
      <c r="JCE92" s="4"/>
      <c r="JCF92" s="4"/>
      <c r="JCG92" s="4"/>
      <c r="JCH92" s="4"/>
      <c r="JCI92" s="4"/>
      <c r="JCJ92" s="4"/>
      <c r="JCK92" s="4"/>
      <c r="JCL92" s="4"/>
      <c r="JCM92" s="4"/>
      <c r="JCN92" s="4"/>
      <c r="JCO92" s="4"/>
      <c r="JCP92" s="4"/>
      <c r="JCQ92" s="4"/>
      <c r="JCR92" s="4"/>
      <c r="JCS92" s="4"/>
      <c r="JCT92" s="4"/>
      <c r="JCU92" s="4"/>
      <c r="JCV92" s="4"/>
      <c r="JCW92" s="4"/>
      <c r="JCX92" s="4"/>
      <c r="JCY92" s="4"/>
      <c r="JCZ92" s="4"/>
      <c r="JDA92" s="4"/>
      <c r="JDB92" s="4"/>
      <c r="JDC92" s="4"/>
      <c r="JDD92" s="4"/>
      <c r="JDE92" s="4"/>
      <c r="JDF92" s="4"/>
      <c r="JDG92" s="4"/>
      <c r="JDH92" s="4"/>
      <c r="JDI92" s="4"/>
      <c r="JDJ92" s="4"/>
      <c r="JDK92" s="4"/>
      <c r="JDL92" s="4"/>
      <c r="JDM92" s="4"/>
      <c r="JDN92" s="4"/>
      <c r="JDO92" s="4"/>
      <c r="JDP92" s="4"/>
      <c r="JDQ92" s="4"/>
      <c r="JDR92" s="4"/>
      <c r="JDS92" s="4"/>
      <c r="JDT92" s="4"/>
      <c r="JDU92" s="4"/>
      <c r="JDV92" s="4"/>
      <c r="JDW92" s="4"/>
      <c r="JDX92" s="4"/>
      <c r="JDY92" s="4"/>
      <c r="JDZ92" s="4"/>
      <c r="JEA92" s="4"/>
      <c r="JEB92" s="4"/>
      <c r="JEC92" s="4"/>
      <c r="JED92" s="4"/>
      <c r="JEE92" s="4"/>
      <c r="JEF92" s="4"/>
      <c r="JEG92" s="4"/>
      <c r="JEH92" s="4"/>
      <c r="JEI92" s="4"/>
      <c r="JEJ92" s="4"/>
      <c r="JEK92" s="4"/>
      <c r="JEL92" s="4"/>
      <c r="JEM92" s="4"/>
      <c r="JEN92" s="4"/>
      <c r="JEO92" s="4"/>
      <c r="JEP92" s="4"/>
      <c r="JEQ92" s="4"/>
      <c r="JER92" s="4"/>
      <c r="JES92" s="4"/>
      <c r="JET92" s="4"/>
      <c r="JEU92" s="4"/>
      <c r="JEV92" s="4"/>
      <c r="JEW92" s="4"/>
      <c r="JEX92" s="4"/>
      <c r="JEY92" s="4"/>
      <c r="JEZ92" s="4"/>
      <c r="JFA92" s="4"/>
      <c r="JFB92" s="4"/>
      <c r="JFC92" s="4"/>
      <c r="JFD92" s="4"/>
      <c r="JFE92" s="4"/>
      <c r="JFF92" s="4"/>
      <c r="JFG92" s="4"/>
      <c r="JFH92" s="4"/>
      <c r="JFI92" s="4"/>
      <c r="JFJ92" s="4"/>
      <c r="JFK92" s="4"/>
      <c r="JFL92" s="4"/>
      <c r="JFM92" s="4"/>
      <c r="JFN92" s="4"/>
      <c r="JFO92" s="4"/>
      <c r="JFP92" s="4"/>
      <c r="JFQ92" s="4"/>
      <c r="JFR92" s="4"/>
      <c r="JFS92" s="4"/>
      <c r="JFT92" s="4"/>
      <c r="JFU92" s="4"/>
      <c r="JFV92" s="4"/>
      <c r="JFW92" s="4"/>
      <c r="JFX92" s="4"/>
      <c r="JFY92" s="4"/>
      <c r="JFZ92" s="4"/>
      <c r="JGA92" s="4"/>
      <c r="JGB92" s="4"/>
      <c r="JGC92" s="4"/>
      <c r="JGD92" s="4"/>
      <c r="JGE92" s="4"/>
      <c r="JGF92" s="4"/>
      <c r="JGG92" s="4"/>
      <c r="JGH92" s="4"/>
      <c r="JGI92" s="4"/>
      <c r="JGJ92" s="4"/>
      <c r="JGK92" s="4"/>
      <c r="JGL92" s="4"/>
      <c r="JGM92" s="4"/>
      <c r="JGN92" s="4"/>
      <c r="JGO92" s="4"/>
      <c r="JGP92" s="4"/>
      <c r="JGQ92" s="4"/>
      <c r="JGR92" s="4"/>
      <c r="JGS92" s="4"/>
      <c r="JGT92" s="4"/>
      <c r="JGU92" s="4"/>
      <c r="JGV92" s="4"/>
      <c r="JGW92" s="4"/>
      <c r="JGX92" s="4"/>
      <c r="JGY92" s="4"/>
      <c r="JGZ92" s="4"/>
      <c r="JHA92" s="4"/>
      <c r="JHB92" s="4"/>
      <c r="JHC92" s="4"/>
      <c r="JHD92" s="4"/>
      <c r="JHE92" s="4"/>
      <c r="JHF92" s="4"/>
      <c r="JHG92" s="4"/>
      <c r="JHH92" s="4"/>
      <c r="JHI92" s="4"/>
      <c r="JHJ92" s="4"/>
      <c r="JHK92" s="4"/>
      <c r="JHL92" s="4"/>
      <c r="JHM92" s="4"/>
      <c r="JHN92" s="4"/>
      <c r="JHO92" s="4"/>
      <c r="JHP92" s="4"/>
      <c r="JHQ92" s="4"/>
      <c r="JHR92" s="4"/>
      <c r="JHS92" s="4"/>
      <c r="JHT92" s="4"/>
      <c r="JHU92" s="4"/>
      <c r="JHV92" s="4"/>
      <c r="JHW92" s="4"/>
      <c r="JHX92" s="4"/>
      <c r="JHY92" s="4"/>
      <c r="JHZ92" s="4"/>
      <c r="JIA92" s="4"/>
      <c r="JIB92" s="4"/>
      <c r="JIC92" s="4"/>
      <c r="JID92" s="4"/>
      <c r="JIE92" s="4"/>
      <c r="JIF92" s="4"/>
      <c r="JIG92" s="4"/>
      <c r="JIH92" s="4"/>
      <c r="JII92" s="4"/>
      <c r="JIJ92" s="4"/>
      <c r="JIK92" s="4"/>
      <c r="JIL92" s="4"/>
      <c r="JIM92" s="4"/>
      <c r="JIN92" s="4"/>
      <c r="JIO92" s="4"/>
      <c r="JIP92" s="4"/>
      <c r="JIQ92" s="4"/>
      <c r="JIR92" s="4"/>
      <c r="JIS92" s="4"/>
      <c r="JIT92" s="4"/>
      <c r="JIU92" s="4"/>
      <c r="JIV92" s="4"/>
      <c r="JIW92" s="4"/>
      <c r="JIX92" s="4"/>
      <c r="JIY92" s="4"/>
      <c r="JIZ92" s="4"/>
      <c r="JJA92" s="4"/>
      <c r="JJB92" s="4"/>
      <c r="JJC92" s="4"/>
      <c r="JJD92" s="4"/>
      <c r="JJE92" s="4"/>
      <c r="JJF92" s="4"/>
      <c r="JJG92" s="4"/>
      <c r="JJH92" s="4"/>
      <c r="JJI92" s="4"/>
      <c r="JJJ92" s="4"/>
      <c r="JJK92" s="4"/>
      <c r="JJL92" s="4"/>
      <c r="JJM92" s="4"/>
      <c r="JJN92" s="4"/>
      <c r="JJO92" s="4"/>
      <c r="JJP92" s="4"/>
      <c r="JJQ92" s="4"/>
      <c r="JJR92" s="4"/>
      <c r="JJS92" s="4"/>
      <c r="JJT92" s="4"/>
      <c r="JJU92" s="4"/>
      <c r="JJV92" s="4"/>
      <c r="JJW92" s="4"/>
      <c r="JJX92" s="4"/>
      <c r="JJY92" s="4"/>
      <c r="JJZ92" s="4"/>
      <c r="JKA92" s="4"/>
      <c r="JKB92" s="4"/>
      <c r="JKC92" s="4"/>
      <c r="JKD92" s="4"/>
      <c r="JKE92" s="4"/>
      <c r="JKF92" s="4"/>
      <c r="JKG92" s="4"/>
      <c r="JKH92" s="4"/>
      <c r="JKI92" s="4"/>
      <c r="JKJ92" s="4"/>
      <c r="JKK92" s="4"/>
      <c r="JKL92" s="4"/>
      <c r="JKM92" s="4"/>
      <c r="JKN92" s="4"/>
      <c r="JKO92" s="4"/>
      <c r="JKP92" s="4"/>
      <c r="JKQ92" s="4"/>
      <c r="JKR92" s="4"/>
      <c r="JKS92" s="4"/>
      <c r="JKT92" s="4"/>
      <c r="JKU92" s="4"/>
      <c r="JKV92" s="4"/>
      <c r="JKW92" s="4"/>
      <c r="JKX92" s="4"/>
      <c r="JKY92" s="4"/>
      <c r="JKZ92" s="4"/>
      <c r="JLA92" s="4"/>
      <c r="JLB92" s="4"/>
      <c r="JLC92" s="4"/>
      <c r="JLD92" s="4"/>
      <c r="JLE92" s="4"/>
      <c r="JLF92" s="4"/>
      <c r="JLG92" s="4"/>
      <c r="JLH92" s="4"/>
      <c r="JLI92" s="4"/>
      <c r="JLJ92" s="4"/>
      <c r="JLK92" s="4"/>
      <c r="JLL92" s="4"/>
      <c r="JLM92" s="4"/>
      <c r="JLN92" s="4"/>
      <c r="JLO92" s="4"/>
      <c r="JLP92" s="4"/>
      <c r="JLQ92" s="4"/>
      <c r="JLR92" s="4"/>
      <c r="JLS92" s="4"/>
      <c r="JLT92" s="4"/>
      <c r="JLU92" s="4"/>
      <c r="JLV92" s="4"/>
      <c r="JLW92" s="4"/>
      <c r="JLX92" s="4"/>
      <c r="JLY92" s="4"/>
      <c r="JLZ92" s="4"/>
      <c r="JMA92" s="4"/>
      <c r="JMB92" s="4"/>
      <c r="JMC92" s="4"/>
      <c r="JMD92" s="4"/>
      <c r="JME92" s="4"/>
      <c r="JMF92" s="4"/>
      <c r="JMG92" s="4"/>
      <c r="JMH92" s="4"/>
      <c r="JMI92" s="4"/>
      <c r="JMJ92" s="4"/>
      <c r="JMK92" s="4"/>
      <c r="JML92" s="4"/>
      <c r="JMM92" s="4"/>
      <c r="JMN92" s="4"/>
      <c r="JMO92" s="4"/>
      <c r="JMP92" s="4"/>
      <c r="JMQ92" s="4"/>
      <c r="JMR92" s="4"/>
      <c r="JMS92" s="4"/>
      <c r="JMT92" s="4"/>
      <c r="JMU92" s="4"/>
      <c r="JMV92" s="4"/>
      <c r="JMW92" s="4"/>
      <c r="JMX92" s="4"/>
      <c r="JMY92" s="4"/>
      <c r="JMZ92" s="4"/>
      <c r="JNA92" s="4"/>
      <c r="JNB92" s="4"/>
      <c r="JNC92" s="4"/>
      <c r="JND92" s="4"/>
      <c r="JNE92" s="4"/>
      <c r="JNF92" s="4"/>
      <c r="JNG92" s="4"/>
      <c r="JNH92" s="4"/>
      <c r="JNI92" s="4"/>
      <c r="JNJ92" s="4"/>
      <c r="JNK92" s="4"/>
      <c r="JNL92" s="4"/>
      <c r="JNM92" s="4"/>
      <c r="JNN92" s="4"/>
      <c r="JNO92" s="4"/>
      <c r="JNP92" s="4"/>
      <c r="JNQ92" s="4"/>
      <c r="JNR92" s="4"/>
      <c r="JNS92" s="4"/>
      <c r="JNT92" s="4"/>
      <c r="JNU92" s="4"/>
      <c r="JNV92" s="4"/>
      <c r="JNW92" s="4"/>
      <c r="JNX92" s="4"/>
      <c r="JNY92" s="4"/>
      <c r="JNZ92" s="4"/>
      <c r="JOA92" s="4"/>
      <c r="JOB92" s="4"/>
      <c r="JOC92" s="4"/>
      <c r="JOD92" s="4"/>
      <c r="JOE92" s="4"/>
      <c r="JOF92" s="4"/>
      <c r="JOG92" s="4"/>
      <c r="JOH92" s="4"/>
      <c r="JOI92" s="4"/>
      <c r="JOJ92" s="4"/>
      <c r="JOK92" s="4"/>
      <c r="JOL92" s="4"/>
      <c r="JOM92" s="4"/>
      <c r="JON92" s="4"/>
      <c r="JOO92" s="4"/>
      <c r="JOP92" s="4"/>
      <c r="JOQ92" s="4"/>
      <c r="JOR92" s="4"/>
      <c r="JOS92" s="4"/>
      <c r="JOT92" s="4"/>
      <c r="JOU92" s="4"/>
      <c r="JOV92" s="4"/>
      <c r="JOW92" s="4"/>
      <c r="JOX92" s="4"/>
      <c r="JOY92" s="4"/>
      <c r="JOZ92" s="4"/>
      <c r="JPA92" s="4"/>
      <c r="JPB92" s="4"/>
      <c r="JPC92" s="4"/>
      <c r="JPD92" s="4"/>
      <c r="JPE92" s="4"/>
      <c r="JPF92" s="4"/>
      <c r="JPG92" s="4"/>
      <c r="JPH92" s="4"/>
      <c r="JPI92" s="4"/>
      <c r="JPJ92" s="4"/>
      <c r="JPK92" s="4"/>
      <c r="JPL92" s="4"/>
      <c r="JPM92" s="4"/>
      <c r="JPN92" s="4"/>
      <c r="JPO92" s="4"/>
      <c r="JPP92" s="4"/>
      <c r="JPQ92" s="4"/>
      <c r="JPR92" s="4"/>
      <c r="JPS92" s="4"/>
      <c r="JPT92" s="4"/>
      <c r="JPU92" s="4"/>
      <c r="JPV92" s="4"/>
      <c r="JPW92" s="4"/>
      <c r="JPX92" s="4"/>
      <c r="JPY92" s="4"/>
      <c r="JPZ92" s="4"/>
      <c r="JQA92" s="4"/>
      <c r="JQB92" s="4"/>
      <c r="JQC92" s="4"/>
      <c r="JQD92" s="4"/>
      <c r="JQE92" s="4"/>
      <c r="JQF92" s="4"/>
      <c r="JQG92" s="4"/>
      <c r="JQH92" s="4"/>
      <c r="JQI92" s="4"/>
      <c r="JQJ92" s="4"/>
      <c r="JQK92" s="4"/>
      <c r="JQL92" s="4"/>
      <c r="JQM92" s="4"/>
      <c r="JQN92" s="4"/>
      <c r="JQO92" s="4"/>
      <c r="JQP92" s="4"/>
      <c r="JQQ92" s="4"/>
      <c r="JQR92" s="4"/>
      <c r="JQS92" s="4"/>
      <c r="JQT92" s="4"/>
      <c r="JQU92" s="4"/>
      <c r="JQV92" s="4"/>
      <c r="JQW92" s="4"/>
      <c r="JQX92" s="4"/>
      <c r="JQY92" s="4"/>
      <c r="JQZ92" s="4"/>
      <c r="JRA92" s="4"/>
      <c r="JRB92" s="4"/>
      <c r="JRC92" s="4"/>
      <c r="JRD92" s="4"/>
      <c r="JRE92" s="4"/>
      <c r="JRF92" s="4"/>
      <c r="JRG92" s="4"/>
      <c r="JRH92" s="4"/>
      <c r="JRI92" s="4"/>
      <c r="JRJ92" s="4"/>
      <c r="JRK92" s="4"/>
      <c r="JRL92" s="4"/>
      <c r="JRM92" s="4"/>
      <c r="JRN92" s="4"/>
      <c r="JRO92" s="4"/>
      <c r="JRP92" s="4"/>
      <c r="JRQ92" s="4"/>
      <c r="JRR92" s="4"/>
      <c r="JRS92" s="4"/>
      <c r="JRT92" s="4"/>
      <c r="JRU92" s="4"/>
      <c r="JRV92" s="4"/>
      <c r="JRW92" s="4"/>
      <c r="JRX92" s="4"/>
      <c r="JRY92" s="4"/>
      <c r="JRZ92" s="4"/>
      <c r="JSA92" s="4"/>
      <c r="JSB92" s="4"/>
      <c r="JSC92" s="4"/>
      <c r="JSD92" s="4"/>
      <c r="JSE92" s="4"/>
      <c r="JSF92" s="4"/>
      <c r="JSG92" s="4"/>
      <c r="JSH92" s="4"/>
      <c r="JSI92" s="4"/>
      <c r="JSJ92" s="4"/>
      <c r="JSK92" s="4"/>
      <c r="JSL92" s="4"/>
      <c r="JSM92" s="4"/>
      <c r="JSN92" s="4"/>
      <c r="JSO92" s="4"/>
      <c r="JSP92" s="4"/>
      <c r="JSQ92" s="4"/>
      <c r="JSR92" s="4"/>
      <c r="JSS92" s="4"/>
      <c r="JST92" s="4"/>
      <c r="JSU92" s="4"/>
      <c r="JSV92" s="4"/>
      <c r="JSW92" s="4"/>
      <c r="JSX92" s="4"/>
      <c r="JSY92" s="4"/>
      <c r="JSZ92" s="4"/>
      <c r="JTA92" s="4"/>
      <c r="JTB92" s="4"/>
      <c r="JTC92" s="4"/>
      <c r="JTD92" s="4"/>
      <c r="JTE92" s="4"/>
      <c r="JTF92" s="4"/>
      <c r="JTG92" s="4"/>
      <c r="JTH92" s="4"/>
      <c r="JTI92" s="4"/>
      <c r="JTJ92" s="4"/>
      <c r="JTK92" s="4"/>
      <c r="JTL92" s="4"/>
      <c r="JTM92" s="4"/>
      <c r="JTN92" s="4"/>
      <c r="JTO92" s="4"/>
      <c r="JTP92" s="4"/>
      <c r="JTQ92" s="4"/>
      <c r="JTR92" s="4"/>
      <c r="JTS92" s="4"/>
      <c r="JTT92" s="4"/>
      <c r="JTU92" s="4"/>
      <c r="JTV92" s="4"/>
      <c r="JTW92" s="4"/>
      <c r="JTX92" s="4"/>
      <c r="JTY92" s="4"/>
      <c r="JTZ92" s="4"/>
      <c r="JUA92" s="4"/>
      <c r="JUB92" s="4"/>
      <c r="JUC92" s="4"/>
      <c r="JUD92" s="4"/>
      <c r="JUE92" s="4"/>
      <c r="JUF92" s="4"/>
      <c r="JUG92" s="4"/>
      <c r="JUH92" s="4"/>
      <c r="JUI92" s="4"/>
      <c r="JUJ92" s="4"/>
      <c r="JUK92" s="4"/>
      <c r="JUL92" s="4"/>
      <c r="JUM92" s="4"/>
      <c r="JUN92" s="4"/>
      <c r="JUO92" s="4"/>
      <c r="JUP92" s="4"/>
      <c r="JUQ92" s="4"/>
      <c r="JUR92" s="4"/>
      <c r="JUS92" s="4"/>
      <c r="JUT92" s="4"/>
      <c r="JUU92" s="4"/>
      <c r="JUV92" s="4"/>
      <c r="JUW92" s="4"/>
      <c r="JUX92" s="4"/>
      <c r="JUY92" s="4"/>
      <c r="JUZ92" s="4"/>
      <c r="JVA92" s="4"/>
      <c r="JVB92" s="4"/>
      <c r="JVC92" s="4"/>
      <c r="JVD92" s="4"/>
      <c r="JVE92" s="4"/>
      <c r="JVF92" s="4"/>
      <c r="JVG92" s="4"/>
      <c r="JVH92" s="4"/>
      <c r="JVI92" s="4"/>
      <c r="JVJ92" s="4"/>
      <c r="JVK92" s="4"/>
      <c r="JVL92" s="4"/>
      <c r="JVM92" s="4"/>
      <c r="JVN92" s="4"/>
      <c r="JVO92" s="4"/>
      <c r="JVP92" s="4"/>
      <c r="JVQ92" s="4"/>
      <c r="JVR92" s="4"/>
      <c r="JVS92" s="4"/>
      <c r="JVT92" s="4"/>
      <c r="JVU92" s="4"/>
      <c r="JVV92" s="4"/>
      <c r="JVW92" s="4"/>
      <c r="JVX92" s="4"/>
      <c r="JVY92" s="4"/>
      <c r="JVZ92" s="4"/>
      <c r="JWA92" s="4"/>
      <c r="JWB92" s="4"/>
      <c r="JWC92" s="4"/>
      <c r="JWD92" s="4"/>
      <c r="JWE92" s="4"/>
      <c r="JWF92" s="4"/>
      <c r="JWG92" s="4"/>
      <c r="JWH92" s="4"/>
      <c r="JWI92" s="4"/>
      <c r="JWJ92" s="4"/>
      <c r="JWK92" s="4"/>
      <c r="JWL92" s="4"/>
      <c r="JWM92" s="4"/>
      <c r="JWN92" s="4"/>
      <c r="JWO92" s="4"/>
      <c r="JWP92" s="4"/>
      <c r="JWQ92" s="4"/>
      <c r="JWR92" s="4"/>
      <c r="JWS92" s="4"/>
      <c r="JWT92" s="4"/>
      <c r="JWU92" s="4"/>
      <c r="JWV92" s="4"/>
      <c r="JWW92" s="4"/>
      <c r="JWX92" s="4"/>
      <c r="JWY92" s="4"/>
      <c r="JWZ92" s="4"/>
      <c r="JXA92" s="4"/>
      <c r="JXB92" s="4"/>
      <c r="JXC92" s="4"/>
      <c r="JXD92" s="4"/>
      <c r="JXE92" s="4"/>
      <c r="JXF92" s="4"/>
      <c r="JXG92" s="4"/>
      <c r="JXH92" s="4"/>
      <c r="JXI92" s="4"/>
      <c r="JXJ92" s="4"/>
      <c r="JXK92" s="4"/>
      <c r="JXL92" s="4"/>
      <c r="JXM92" s="4"/>
      <c r="JXN92" s="4"/>
      <c r="JXO92" s="4"/>
      <c r="JXP92" s="4"/>
      <c r="JXQ92" s="4"/>
      <c r="JXR92" s="4"/>
      <c r="JXS92" s="4"/>
      <c r="JXT92" s="4"/>
      <c r="JXU92" s="4"/>
      <c r="JXV92" s="4"/>
      <c r="JXW92" s="4"/>
      <c r="JXX92" s="4"/>
      <c r="JXY92" s="4"/>
      <c r="JXZ92" s="4"/>
      <c r="JYA92" s="4"/>
      <c r="JYB92" s="4"/>
      <c r="JYC92" s="4"/>
      <c r="JYD92" s="4"/>
      <c r="JYE92" s="4"/>
      <c r="JYF92" s="4"/>
      <c r="JYG92" s="4"/>
      <c r="JYH92" s="4"/>
      <c r="JYI92" s="4"/>
      <c r="JYJ92" s="4"/>
      <c r="JYK92" s="4"/>
      <c r="JYL92" s="4"/>
      <c r="JYM92" s="4"/>
      <c r="JYN92" s="4"/>
      <c r="JYO92" s="4"/>
      <c r="JYP92" s="4"/>
      <c r="JYQ92" s="4"/>
      <c r="JYR92" s="4"/>
      <c r="JYS92" s="4"/>
      <c r="JYT92" s="4"/>
      <c r="JYU92" s="4"/>
      <c r="JYV92" s="4"/>
      <c r="JYW92" s="4"/>
      <c r="JYX92" s="4"/>
      <c r="JYY92" s="4"/>
      <c r="JYZ92" s="4"/>
      <c r="JZA92" s="4"/>
      <c r="JZB92" s="4"/>
      <c r="JZC92" s="4"/>
      <c r="JZD92" s="4"/>
      <c r="JZE92" s="4"/>
      <c r="JZF92" s="4"/>
      <c r="JZG92" s="4"/>
      <c r="JZH92" s="4"/>
      <c r="JZI92" s="4"/>
      <c r="JZJ92" s="4"/>
      <c r="JZK92" s="4"/>
      <c r="JZL92" s="4"/>
      <c r="JZM92" s="4"/>
      <c r="JZN92" s="4"/>
      <c r="JZO92" s="4"/>
      <c r="JZP92" s="4"/>
      <c r="JZQ92" s="4"/>
      <c r="JZR92" s="4"/>
      <c r="JZS92" s="4"/>
      <c r="JZT92" s="4"/>
      <c r="JZU92" s="4"/>
      <c r="JZV92" s="4"/>
      <c r="JZW92" s="4"/>
      <c r="JZX92" s="4"/>
      <c r="JZY92" s="4"/>
      <c r="JZZ92" s="4"/>
      <c r="KAA92" s="4"/>
      <c r="KAB92" s="4"/>
      <c r="KAC92" s="4"/>
      <c r="KAD92" s="4"/>
      <c r="KAE92" s="4"/>
      <c r="KAF92" s="4"/>
      <c r="KAG92" s="4"/>
      <c r="KAH92" s="4"/>
      <c r="KAI92" s="4"/>
      <c r="KAJ92" s="4"/>
      <c r="KAK92" s="4"/>
      <c r="KAL92" s="4"/>
      <c r="KAM92" s="4"/>
      <c r="KAN92" s="4"/>
      <c r="KAO92" s="4"/>
      <c r="KAP92" s="4"/>
      <c r="KAQ92" s="4"/>
      <c r="KAR92" s="4"/>
      <c r="KAS92" s="4"/>
      <c r="KAT92" s="4"/>
      <c r="KAU92" s="4"/>
      <c r="KAV92" s="4"/>
      <c r="KAW92" s="4"/>
      <c r="KAX92" s="4"/>
      <c r="KAY92" s="4"/>
      <c r="KAZ92" s="4"/>
      <c r="KBA92" s="4"/>
      <c r="KBB92" s="4"/>
      <c r="KBC92" s="4"/>
      <c r="KBD92" s="4"/>
      <c r="KBE92" s="4"/>
      <c r="KBF92" s="4"/>
      <c r="KBG92" s="4"/>
      <c r="KBH92" s="4"/>
      <c r="KBI92" s="4"/>
      <c r="KBJ92" s="4"/>
      <c r="KBK92" s="4"/>
      <c r="KBL92" s="4"/>
      <c r="KBM92" s="4"/>
      <c r="KBN92" s="4"/>
      <c r="KBO92" s="4"/>
      <c r="KBP92" s="4"/>
      <c r="KBQ92" s="4"/>
      <c r="KBR92" s="4"/>
      <c r="KBS92" s="4"/>
      <c r="KBT92" s="4"/>
      <c r="KBU92" s="4"/>
      <c r="KBV92" s="4"/>
      <c r="KBW92" s="4"/>
      <c r="KBX92" s="4"/>
      <c r="KBY92" s="4"/>
      <c r="KBZ92" s="4"/>
      <c r="KCA92" s="4"/>
      <c r="KCB92" s="4"/>
      <c r="KCC92" s="4"/>
      <c r="KCD92" s="4"/>
      <c r="KCE92" s="4"/>
      <c r="KCF92" s="4"/>
      <c r="KCG92" s="4"/>
      <c r="KCH92" s="4"/>
      <c r="KCI92" s="4"/>
      <c r="KCJ92" s="4"/>
      <c r="KCK92" s="4"/>
      <c r="KCL92" s="4"/>
      <c r="KCM92" s="4"/>
      <c r="KCN92" s="4"/>
      <c r="KCO92" s="4"/>
      <c r="KCP92" s="4"/>
      <c r="KCQ92" s="4"/>
      <c r="KCR92" s="4"/>
      <c r="KCS92" s="4"/>
      <c r="KCT92" s="4"/>
      <c r="KCU92" s="4"/>
      <c r="KCV92" s="4"/>
      <c r="KCW92" s="4"/>
      <c r="KCX92" s="4"/>
      <c r="KCY92" s="4"/>
      <c r="KCZ92" s="4"/>
      <c r="KDA92" s="4"/>
      <c r="KDB92" s="4"/>
      <c r="KDC92" s="4"/>
      <c r="KDD92" s="4"/>
      <c r="KDE92" s="4"/>
      <c r="KDF92" s="4"/>
      <c r="KDG92" s="4"/>
      <c r="KDH92" s="4"/>
      <c r="KDI92" s="4"/>
      <c r="KDJ92" s="4"/>
      <c r="KDK92" s="4"/>
      <c r="KDL92" s="4"/>
      <c r="KDM92" s="4"/>
      <c r="KDN92" s="4"/>
      <c r="KDO92" s="4"/>
      <c r="KDP92" s="4"/>
      <c r="KDQ92" s="4"/>
      <c r="KDR92" s="4"/>
      <c r="KDS92" s="4"/>
      <c r="KDT92" s="4"/>
      <c r="KDU92" s="4"/>
      <c r="KDV92" s="4"/>
      <c r="KDW92" s="4"/>
      <c r="KDX92" s="4"/>
      <c r="KDY92" s="4"/>
      <c r="KDZ92" s="4"/>
      <c r="KEA92" s="4"/>
      <c r="KEB92" s="4"/>
      <c r="KEC92" s="4"/>
      <c r="KED92" s="4"/>
      <c r="KEE92" s="4"/>
      <c r="KEF92" s="4"/>
      <c r="KEG92" s="4"/>
      <c r="KEH92" s="4"/>
      <c r="KEI92" s="4"/>
      <c r="KEJ92" s="4"/>
      <c r="KEK92" s="4"/>
      <c r="KEL92" s="4"/>
      <c r="KEM92" s="4"/>
      <c r="KEN92" s="4"/>
      <c r="KEO92" s="4"/>
      <c r="KEP92" s="4"/>
      <c r="KEQ92" s="4"/>
      <c r="KER92" s="4"/>
      <c r="KES92" s="4"/>
      <c r="KET92" s="4"/>
      <c r="KEU92" s="4"/>
      <c r="KEV92" s="4"/>
      <c r="KEW92" s="4"/>
      <c r="KEX92" s="4"/>
      <c r="KEY92" s="4"/>
      <c r="KEZ92" s="4"/>
      <c r="KFA92" s="4"/>
      <c r="KFB92" s="4"/>
      <c r="KFC92" s="4"/>
      <c r="KFD92" s="4"/>
      <c r="KFE92" s="4"/>
      <c r="KFF92" s="4"/>
      <c r="KFG92" s="4"/>
      <c r="KFH92" s="4"/>
      <c r="KFI92" s="4"/>
      <c r="KFJ92" s="4"/>
      <c r="KFK92" s="4"/>
      <c r="KFL92" s="4"/>
      <c r="KFM92" s="4"/>
      <c r="KFN92" s="4"/>
      <c r="KFO92" s="4"/>
      <c r="KFP92" s="4"/>
      <c r="KFQ92" s="4"/>
      <c r="KFR92" s="4"/>
      <c r="KFS92" s="4"/>
      <c r="KFT92" s="4"/>
      <c r="KFU92" s="4"/>
      <c r="KFV92" s="4"/>
      <c r="KFW92" s="4"/>
      <c r="KFX92" s="4"/>
      <c r="KFY92" s="4"/>
      <c r="KFZ92" s="4"/>
      <c r="KGA92" s="4"/>
      <c r="KGB92" s="4"/>
      <c r="KGC92" s="4"/>
      <c r="KGD92" s="4"/>
      <c r="KGE92" s="4"/>
      <c r="KGF92" s="4"/>
      <c r="KGG92" s="4"/>
      <c r="KGH92" s="4"/>
      <c r="KGI92" s="4"/>
      <c r="KGJ92" s="4"/>
      <c r="KGK92" s="4"/>
      <c r="KGL92" s="4"/>
      <c r="KGM92" s="4"/>
      <c r="KGN92" s="4"/>
      <c r="KGO92" s="4"/>
      <c r="KGP92" s="4"/>
      <c r="KGQ92" s="4"/>
      <c r="KGR92" s="4"/>
      <c r="KGS92" s="4"/>
      <c r="KGT92" s="4"/>
      <c r="KGU92" s="4"/>
      <c r="KGV92" s="4"/>
      <c r="KGW92" s="4"/>
      <c r="KGX92" s="4"/>
      <c r="KGY92" s="4"/>
      <c r="KGZ92" s="4"/>
      <c r="KHA92" s="4"/>
      <c r="KHB92" s="4"/>
      <c r="KHC92" s="4"/>
      <c r="KHD92" s="4"/>
      <c r="KHE92" s="4"/>
      <c r="KHF92" s="4"/>
      <c r="KHG92" s="4"/>
      <c r="KHH92" s="4"/>
      <c r="KHI92" s="4"/>
      <c r="KHJ92" s="4"/>
      <c r="KHK92" s="4"/>
      <c r="KHL92" s="4"/>
      <c r="KHM92" s="4"/>
      <c r="KHN92" s="4"/>
      <c r="KHO92" s="4"/>
      <c r="KHP92" s="4"/>
      <c r="KHQ92" s="4"/>
      <c r="KHR92" s="4"/>
      <c r="KHS92" s="4"/>
      <c r="KHT92" s="4"/>
      <c r="KHU92" s="4"/>
      <c r="KHV92" s="4"/>
      <c r="KHW92" s="4"/>
      <c r="KHX92" s="4"/>
      <c r="KHY92" s="4"/>
      <c r="KHZ92" s="4"/>
      <c r="KIA92" s="4"/>
      <c r="KIB92" s="4"/>
      <c r="KIC92" s="4"/>
      <c r="KID92" s="4"/>
      <c r="KIE92" s="4"/>
      <c r="KIF92" s="4"/>
      <c r="KIG92" s="4"/>
      <c r="KIH92" s="4"/>
      <c r="KII92" s="4"/>
      <c r="KIJ92" s="4"/>
      <c r="KIK92" s="4"/>
      <c r="KIL92" s="4"/>
      <c r="KIM92" s="4"/>
      <c r="KIN92" s="4"/>
      <c r="KIO92" s="4"/>
      <c r="KIP92" s="4"/>
      <c r="KIQ92" s="4"/>
      <c r="KIR92" s="4"/>
      <c r="KIS92" s="4"/>
      <c r="KIT92" s="4"/>
      <c r="KIU92" s="4"/>
      <c r="KIV92" s="4"/>
      <c r="KIW92" s="4"/>
      <c r="KIX92" s="4"/>
      <c r="KIY92" s="4"/>
      <c r="KIZ92" s="4"/>
      <c r="KJA92" s="4"/>
      <c r="KJB92" s="4"/>
      <c r="KJC92" s="4"/>
      <c r="KJD92" s="4"/>
      <c r="KJE92" s="4"/>
      <c r="KJF92" s="4"/>
      <c r="KJG92" s="4"/>
      <c r="KJH92" s="4"/>
      <c r="KJI92" s="4"/>
      <c r="KJJ92" s="4"/>
      <c r="KJK92" s="4"/>
      <c r="KJL92" s="4"/>
      <c r="KJM92" s="4"/>
      <c r="KJN92" s="4"/>
      <c r="KJO92" s="4"/>
      <c r="KJP92" s="4"/>
      <c r="KJQ92" s="4"/>
      <c r="KJR92" s="4"/>
      <c r="KJS92" s="4"/>
      <c r="KJT92" s="4"/>
      <c r="KJU92" s="4"/>
      <c r="KJV92" s="4"/>
      <c r="KJW92" s="4"/>
      <c r="KJX92" s="4"/>
      <c r="KJY92" s="4"/>
      <c r="KJZ92" s="4"/>
      <c r="KKA92" s="4"/>
      <c r="KKB92" s="4"/>
      <c r="KKC92" s="4"/>
      <c r="KKD92" s="4"/>
      <c r="KKE92" s="4"/>
      <c r="KKF92" s="4"/>
      <c r="KKG92" s="4"/>
      <c r="KKH92" s="4"/>
      <c r="KKI92" s="4"/>
      <c r="KKJ92" s="4"/>
      <c r="KKK92" s="4"/>
      <c r="KKL92" s="4"/>
      <c r="KKM92" s="4"/>
      <c r="KKN92" s="4"/>
      <c r="KKO92" s="4"/>
      <c r="KKP92" s="4"/>
      <c r="KKQ92" s="4"/>
      <c r="KKR92" s="4"/>
      <c r="KKS92" s="4"/>
      <c r="KKT92" s="4"/>
      <c r="KKU92" s="4"/>
      <c r="KKV92" s="4"/>
      <c r="KKW92" s="4"/>
      <c r="KKX92" s="4"/>
      <c r="KKY92" s="4"/>
      <c r="KKZ92" s="4"/>
      <c r="KLA92" s="4"/>
      <c r="KLB92" s="4"/>
      <c r="KLC92" s="4"/>
      <c r="KLD92" s="4"/>
      <c r="KLE92" s="4"/>
      <c r="KLF92" s="4"/>
      <c r="KLG92" s="4"/>
      <c r="KLH92" s="4"/>
      <c r="KLI92" s="4"/>
      <c r="KLJ92" s="4"/>
      <c r="KLK92" s="4"/>
      <c r="KLL92" s="4"/>
      <c r="KLM92" s="4"/>
      <c r="KLN92" s="4"/>
      <c r="KLO92" s="4"/>
      <c r="KLP92" s="4"/>
      <c r="KLQ92" s="4"/>
      <c r="KLR92" s="4"/>
      <c r="KLS92" s="4"/>
      <c r="KLT92" s="4"/>
      <c r="KLU92" s="4"/>
      <c r="KLV92" s="4"/>
      <c r="KLW92" s="4"/>
      <c r="KLX92" s="4"/>
      <c r="KLY92" s="4"/>
      <c r="KLZ92" s="4"/>
      <c r="KMA92" s="4"/>
      <c r="KMB92" s="4"/>
      <c r="KMC92" s="4"/>
      <c r="KMD92" s="4"/>
      <c r="KME92" s="4"/>
      <c r="KMF92" s="4"/>
      <c r="KMG92" s="4"/>
      <c r="KMH92" s="4"/>
      <c r="KMI92" s="4"/>
      <c r="KMJ92" s="4"/>
      <c r="KMK92" s="4"/>
      <c r="KML92" s="4"/>
      <c r="KMM92" s="4"/>
      <c r="KMN92" s="4"/>
      <c r="KMO92" s="4"/>
      <c r="KMP92" s="4"/>
      <c r="KMQ92" s="4"/>
      <c r="KMR92" s="4"/>
      <c r="KMS92" s="4"/>
      <c r="KMT92" s="4"/>
      <c r="KMU92" s="4"/>
      <c r="KMV92" s="4"/>
      <c r="KMW92" s="4"/>
      <c r="KMX92" s="4"/>
      <c r="KMY92" s="4"/>
      <c r="KMZ92" s="4"/>
      <c r="KNA92" s="4"/>
      <c r="KNB92" s="4"/>
      <c r="KNC92" s="4"/>
      <c r="KND92" s="4"/>
      <c r="KNE92" s="4"/>
      <c r="KNF92" s="4"/>
      <c r="KNG92" s="4"/>
      <c r="KNH92" s="4"/>
      <c r="KNI92" s="4"/>
      <c r="KNJ92" s="4"/>
      <c r="KNK92" s="4"/>
      <c r="KNL92" s="4"/>
      <c r="KNM92" s="4"/>
      <c r="KNN92" s="4"/>
      <c r="KNO92" s="4"/>
      <c r="KNP92" s="4"/>
      <c r="KNQ92" s="4"/>
      <c r="KNR92" s="4"/>
      <c r="KNS92" s="4"/>
      <c r="KNT92" s="4"/>
      <c r="KNU92" s="4"/>
      <c r="KNV92" s="4"/>
      <c r="KNW92" s="4"/>
      <c r="KNX92" s="4"/>
      <c r="KNY92" s="4"/>
      <c r="KNZ92" s="4"/>
      <c r="KOA92" s="4"/>
      <c r="KOB92" s="4"/>
      <c r="KOC92" s="4"/>
      <c r="KOD92" s="4"/>
      <c r="KOE92" s="4"/>
      <c r="KOF92" s="4"/>
      <c r="KOG92" s="4"/>
      <c r="KOH92" s="4"/>
      <c r="KOI92" s="4"/>
      <c r="KOJ92" s="4"/>
      <c r="KOK92" s="4"/>
      <c r="KOL92" s="4"/>
      <c r="KOM92" s="4"/>
      <c r="KON92" s="4"/>
      <c r="KOO92" s="4"/>
      <c r="KOP92" s="4"/>
      <c r="KOQ92" s="4"/>
      <c r="KOR92" s="4"/>
      <c r="KOS92" s="4"/>
      <c r="KOT92" s="4"/>
      <c r="KOU92" s="4"/>
      <c r="KOV92" s="4"/>
      <c r="KOW92" s="4"/>
      <c r="KOX92" s="4"/>
      <c r="KOY92" s="4"/>
      <c r="KOZ92" s="4"/>
      <c r="KPA92" s="4"/>
      <c r="KPB92" s="4"/>
      <c r="KPC92" s="4"/>
      <c r="KPD92" s="4"/>
      <c r="KPE92" s="4"/>
      <c r="KPF92" s="4"/>
      <c r="KPG92" s="4"/>
      <c r="KPH92" s="4"/>
      <c r="KPI92" s="4"/>
      <c r="KPJ92" s="4"/>
      <c r="KPK92" s="4"/>
      <c r="KPL92" s="4"/>
      <c r="KPM92" s="4"/>
      <c r="KPN92" s="4"/>
      <c r="KPO92" s="4"/>
      <c r="KPP92" s="4"/>
      <c r="KPQ92" s="4"/>
      <c r="KPR92" s="4"/>
      <c r="KPS92" s="4"/>
      <c r="KPT92" s="4"/>
      <c r="KPU92" s="4"/>
      <c r="KPV92" s="4"/>
      <c r="KPW92" s="4"/>
      <c r="KPX92" s="4"/>
      <c r="KPY92" s="4"/>
      <c r="KPZ92" s="4"/>
      <c r="KQA92" s="4"/>
      <c r="KQB92" s="4"/>
      <c r="KQC92" s="4"/>
      <c r="KQD92" s="4"/>
      <c r="KQE92" s="4"/>
      <c r="KQF92" s="4"/>
      <c r="KQG92" s="4"/>
      <c r="KQH92" s="4"/>
      <c r="KQI92" s="4"/>
      <c r="KQJ92" s="4"/>
      <c r="KQK92" s="4"/>
      <c r="KQL92" s="4"/>
      <c r="KQM92" s="4"/>
      <c r="KQN92" s="4"/>
      <c r="KQO92" s="4"/>
      <c r="KQP92" s="4"/>
      <c r="KQQ92" s="4"/>
      <c r="KQR92" s="4"/>
      <c r="KQS92" s="4"/>
      <c r="KQT92" s="4"/>
      <c r="KQU92" s="4"/>
      <c r="KQV92" s="4"/>
      <c r="KQW92" s="4"/>
      <c r="KQX92" s="4"/>
      <c r="KQY92" s="4"/>
      <c r="KQZ92" s="4"/>
      <c r="KRA92" s="4"/>
      <c r="KRB92" s="4"/>
      <c r="KRC92" s="4"/>
      <c r="KRD92" s="4"/>
      <c r="KRE92" s="4"/>
      <c r="KRF92" s="4"/>
      <c r="KRG92" s="4"/>
      <c r="KRH92" s="4"/>
      <c r="KRI92" s="4"/>
      <c r="KRJ92" s="4"/>
      <c r="KRK92" s="4"/>
      <c r="KRL92" s="4"/>
      <c r="KRM92" s="4"/>
      <c r="KRN92" s="4"/>
      <c r="KRO92" s="4"/>
      <c r="KRP92" s="4"/>
      <c r="KRQ92" s="4"/>
      <c r="KRR92" s="4"/>
      <c r="KRS92" s="4"/>
      <c r="KRT92" s="4"/>
      <c r="KRU92" s="4"/>
      <c r="KRV92" s="4"/>
      <c r="KRW92" s="4"/>
      <c r="KRX92" s="4"/>
      <c r="KRY92" s="4"/>
      <c r="KRZ92" s="4"/>
      <c r="KSA92" s="4"/>
      <c r="KSB92" s="4"/>
      <c r="KSC92" s="4"/>
      <c r="KSD92" s="4"/>
      <c r="KSE92" s="4"/>
      <c r="KSF92" s="4"/>
      <c r="KSG92" s="4"/>
      <c r="KSH92" s="4"/>
      <c r="KSI92" s="4"/>
      <c r="KSJ92" s="4"/>
      <c r="KSK92" s="4"/>
      <c r="KSL92" s="4"/>
      <c r="KSM92" s="4"/>
      <c r="KSN92" s="4"/>
      <c r="KSO92" s="4"/>
      <c r="KSP92" s="4"/>
      <c r="KSQ92" s="4"/>
      <c r="KSR92" s="4"/>
      <c r="KSS92" s="4"/>
      <c r="KST92" s="4"/>
      <c r="KSU92" s="4"/>
      <c r="KSV92" s="4"/>
      <c r="KSW92" s="4"/>
      <c r="KSX92" s="4"/>
      <c r="KSY92" s="4"/>
      <c r="KSZ92" s="4"/>
      <c r="KTA92" s="4"/>
      <c r="KTB92" s="4"/>
      <c r="KTC92" s="4"/>
      <c r="KTD92" s="4"/>
      <c r="KTE92" s="4"/>
      <c r="KTF92" s="4"/>
      <c r="KTG92" s="4"/>
      <c r="KTH92" s="4"/>
      <c r="KTI92" s="4"/>
      <c r="KTJ92" s="4"/>
      <c r="KTK92" s="4"/>
      <c r="KTL92" s="4"/>
      <c r="KTM92" s="4"/>
      <c r="KTN92" s="4"/>
      <c r="KTO92" s="4"/>
      <c r="KTP92" s="4"/>
      <c r="KTQ92" s="4"/>
      <c r="KTR92" s="4"/>
      <c r="KTS92" s="4"/>
      <c r="KTT92" s="4"/>
      <c r="KTU92" s="4"/>
      <c r="KTV92" s="4"/>
      <c r="KTW92" s="4"/>
      <c r="KTX92" s="4"/>
      <c r="KTY92" s="4"/>
      <c r="KTZ92" s="4"/>
      <c r="KUA92" s="4"/>
      <c r="KUB92" s="4"/>
      <c r="KUC92" s="4"/>
      <c r="KUD92" s="4"/>
      <c r="KUE92" s="4"/>
      <c r="KUF92" s="4"/>
      <c r="KUG92" s="4"/>
      <c r="KUH92" s="4"/>
      <c r="KUI92" s="4"/>
      <c r="KUJ92" s="4"/>
      <c r="KUK92" s="4"/>
      <c r="KUL92" s="4"/>
      <c r="KUM92" s="4"/>
      <c r="KUN92" s="4"/>
      <c r="KUO92" s="4"/>
      <c r="KUP92" s="4"/>
      <c r="KUQ92" s="4"/>
      <c r="KUR92" s="4"/>
      <c r="KUS92" s="4"/>
      <c r="KUT92" s="4"/>
      <c r="KUU92" s="4"/>
      <c r="KUV92" s="4"/>
      <c r="KUW92" s="4"/>
      <c r="KUX92" s="4"/>
      <c r="KUY92" s="4"/>
      <c r="KUZ92" s="4"/>
      <c r="KVA92" s="4"/>
      <c r="KVB92" s="4"/>
      <c r="KVC92" s="4"/>
      <c r="KVD92" s="4"/>
      <c r="KVE92" s="4"/>
      <c r="KVF92" s="4"/>
      <c r="KVG92" s="4"/>
      <c r="KVH92" s="4"/>
      <c r="KVI92" s="4"/>
      <c r="KVJ92" s="4"/>
      <c r="KVK92" s="4"/>
      <c r="KVL92" s="4"/>
      <c r="KVM92" s="4"/>
      <c r="KVN92" s="4"/>
      <c r="KVO92" s="4"/>
      <c r="KVP92" s="4"/>
      <c r="KVQ92" s="4"/>
      <c r="KVR92" s="4"/>
      <c r="KVS92" s="4"/>
      <c r="KVT92" s="4"/>
      <c r="KVU92" s="4"/>
      <c r="KVV92" s="4"/>
      <c r="KVW92" s="4"/>
      <c r="KVX92" s="4"/>
      <c r="KVY92" s="4"/>
      <c r="KVZ92" s="4"/>
      <c r="KWA92" s="4"/>
      <c r="KWB92" s="4"/>
      <c r="KWC92" s="4"/>
      <c r="KWD92" s="4"/>
      <c r="KWE92" s="4"/>
      <c r="KWF92" s="4"/>
      <c r="KWG92" s="4"/>
      <c r="KWH92" s="4"/>
      <c r="KWI92" s="4"/>
      <c r="KWJ92" s="4"/>
      <c r="KWK92" s="4"/>
      <c r="KWL92" s="4"/>
      <c r="KWM92" s="4"/>
      <c r="KWN92" s="4"/>
      <c r="KWO92" s="4"/>
      <c r="KWP92" s="4"/>
      <c r="KWQ92" s="4"/>
      <c r="KWR92" s="4"/>
      <c r="KWS92" s="4"/>
      <c r="KWT92" s="4"/>
      <c r="KWU92" s="4"/>
      <c r="KWV92" s="4"/>
      <c r="KWW92" s="4"/>
      <c r="KWX92" s="4"/>
      <c r="KWY92" s="4"/>
      <c r="KWZ92" s="4"/>
      <c r="KXA92" s="4"/>
      <c r="KXB92" s="4"/>
      <c r="KXC92" s="4"/>
      <c r="KXD92" s="4"/>
      <c r="KXE92" s="4"/>
      <c r="KXF92" s="4"/>
      <c r="KXG92" s="4"/>
      <c r="KXH92" s="4"/>
      <c r="KXI92" s="4"/>
      <c r="KXJ92" s="4"/>
      <c r="KXK92" s="4"/>
      <c r="KXL92" s="4"/>
      <c r="KXM92" s="4"/>
      <c r="KXN92" s="4"/>
      <c r="KXO92" s="4"/>
      <c r="KXP92" s="4"/>
      <c r="KXQ92" s="4"/>
      <c r="KXR92" s="4"/>
      <c r="KXS92" s="4"/>
      <c r="KXT92" s="4"/>
      <c r="KXU92" s="4"/>
      <c r="KXV92" s="4"/>
      <c r="KXW92" s="4"/>
      <c r="KXX92" s="4"/>
      <c r="KXY92" s="4"/>
      <c r="KXZ92" s="4"/>
      <c r="KYA92" s="4"/>
      <c r="KYB92" s="4"/>
      <c r="KYC92" s="4"/>
      <c r="KYD92" s="4"/>
      <c r="KYE92" s="4"/>
      <c r="KYF92" s="4"/>
      <c r="KYG92" s="4"/>
      <c r="KYH92" s="4"/>
      <c r="KYI92" s="4"/>
      <c r="KYJ92" s="4"/>
      <c r="KYK92" s="4"/>
      <c r="KYL92" s="4"/>
      <c r="KYM92" s="4"/>
      <c r="KYN92" s="4"/>
      <c r="KYO92" s="4"/>
      <c r="KYP92" s="4"/>
      <c r="KYQ92" s="4"/>
      <c r="KYR92" s="4"/>
      <c r="KYS92" s="4"/>
      <c r="KYT92" s="4"/>
      <c r="KYU92" s="4"/>
      <c r="KYV92" s="4"/>
      <c r="KYW92" s="4"/>
      <c r="KYX92" s="4"/>
      <c r="KYY92" s="4"/>
      <c r="KYZ92" s="4"/>
      <c r="KZA92" s="4"/>
      <c r="KZB92" s="4"/>
      <c r="KZC92" s="4"/>
      <c r="KZD92" s="4"/>
      <c r="KZE92" s="4"/>
      <c r="KZF92" s="4"/>
      <c r="KZG92" s="4"/>
      <c r="KZH92" s="4"/>
      <c r="KZI92" s="4"/>
      <c r="KZJ92" s="4"/>
      <c r="KZK92" s="4"/>
      <c r="KZL92" s="4"/>
      <c r="KZM92" s="4"/>
      <c r="KZN92" s="4"/>
      <c r="KZO92" s="4"/>
      <c r="KZP92" s="4"/>
      <c r="KZQ92" s="4"/>
      <c r="KZR92" s="4"/>
      <c r="KZS92" s="4"/>
      <c r="KZT92" s="4"/>
      <c r="KZU92" s="4"/>
      <c r="KZV92" s="4"/>
      <c r="KZW92" s="4"/>
      <c r="KZX92" s="4"/>
      <c r="KZY92" s="4"/>
      <c r="KZZ92" s="4"/>
      <c r="LAA92" s="4"/>
      <c r="LAB92" s="4"/>
      <c r="LAC92" s="4"/>
      <c r="LAD92" s="4"/>
      <c r="LAE92" s="4"/>
      <c r="LAF92" s="4"/>
      <c r="LAG92" s="4"/>
      <c r="LAH92" s="4"/>
      <c r="LAI92" s="4"/>
      <c r="LAJ92" s="4"/>
      <c r="LAK92" s="4"/>
      <c r="LAL92" s="4"/>
      <c r="LAM92" s="4"/>
      <c r="LAN92" s="4"/>
      <c r="LAO92" s="4"/>
      <c r="LAP92" s="4"/>
      <c r="LAQ92" s="4"/>
      <c r="LAR92" s="4"/>
      <c r="LAS92" s="4"/>
      <c r="LAT92" s="4"/>
      <c r="LAU92" s="4"/>
      <c r="LAV92" s="4"/>
      <c r="LAW92" s="4"/>
      <c r="LAX92" s="4"/>
      <c r="LAY92" s="4"/>
      <c r="LAZ92" s="4"/>
      <c r="LBA92" s="4"/>
      <c r="LBB92" s="4"/>
      <c r="LBC92" s="4"/>
      <c r="LBD92" s="4"/>
      <c r="LBE92" s="4"/>
      <c r="LBF92" s="4"/>
      <c r="LBG92" s="4"/>
      <c r="LBH92" s="4"/>
      <c r="LBI92" s="4"/>
      <c r="LBJ92" s="4"/>
      <c r="LBK92" s="4"/>
      <c r="LBL92" s="4"/>
      <c r="LBM92" s="4"/>
      <c r="LBN92" s="4"/>
      <c r="LBO92" s="4"/>
      <c r="LBP92" s="4"/>
      <c r="LBQ92" s="4"/>
      <c r="LBR92" s="4"/>
      <c r="LBS92" s="4"/>
      <c r="LBT92" s="4"/>
      <c r="LBU92" s="4"/>
      <c r="LBV92" s="4"/>
      <c r="LBW92" s="4"/>
      <c r="LBX92" s="4"/>
      <c r="LBY92" s="4"/>
      <c r="LBZ92" s="4"/>
      <c r="LCA92" s="4"/>
      <c r="LCB92" s="4"/>
      <c r="LCC92" s="4"/>
      <c r="LCD92" s="4"/>
      <c r="LCE92" s="4"/>
      <c r="LCF92" s="4"/>
      <c r="LCG92" s="4"/>
      <c r="LCH92" s="4"/>
      <c r="LCI92" s="4"/>
      <c r="LCJ92" s="4"/>
      <c r="LCK92" s="4"/>
      <c r="LCL92" s="4"/>
      <c r="LCM92" s="4"/>
      <c r="LCN92" s="4"/>
      <c r="LCO92" s="4"/>
      <c r="LCP92" s="4"/>
      <c r="LCQ92" s="4"/>
      <c r="LCR92" s="4"/>
      <c r="LCS92" s="4"/>
      <c r="LCT92" s="4"/>
      <c r="LCU92" s="4"/>
      <c r="LCV92" s="4"/>
      <c r="LCW92" s="4"/>
      <c r="LCX92" s="4"/>
      <c r="LCY92" s="4"/>
      <c r="LCZ92" s="4"/>
      <c r="LDA92" s="4"/>
      <c r="LDB92" s="4"/>
      <c r="LDC92" s="4"/>
      <c r="LDD92" s="4"/>
      <c r="LDE92" s="4"/>
      <c r="LDF92" s="4"/>
      <c r="LDG92" s="4"/>
      <c r="LDH92" s="4"/>
      <c r="LDI92" s="4"/>
      <c r="LDJ92" s="4"/>
      <c r="LDK92" s="4"/>
      <c r="LDL92" s="4"/>
      <c r="LDM92" s="4"/>
      <c r="LDN92" s="4"/>
      <c r="LDO92" s="4"/>
      <c r="LDP92" s="4"/>
      <c r="LDQ92" s="4"/>
      <c r="LDR92" s="4"/>
      <c r="LDS92" s="4"/>
      <c r="LDT92" s="4"/>
      <c r="LDU92" s="4"/>
      <c r="LDV92" s="4"/>
      <c r="LDW92" s="4"/>
      <c r="LDX92" s="4"/>
      <c r="LDY92" s="4"/>
      <c r="LDZ92" s="4"/>
      <c r="LEA92" s="4"/>
      <c r="LEB92" s="4"/>
      <c r="LEC92" s="4"/>
      <c r="LED92" s="4"/>
      <c r="LEE92" s="4"/>
      <c r="LEF92" s="4"/>
      <c r="LEG92" s="4"/>
      <c r="LEH92" s="4"/>
      <c r="LEI92" s="4"/>
      <c r="LEJ92" s="4"/>
      <c r="LEK92" s="4"/>
      <c r="LEL92" s="4"/>
      <c r="LEM92" s="4"/>
      <c r="LEN92" s="4"/>
      <c r="LEO92" s="4"/>
      <c r="LEP92" s="4"/>
      <c r="LEQ92" s="4"/>
      <c r="LER92" s="4"/>
      <c r="LES92" s="4"/>
      <c r="LET92" s="4"/>
      <c r="LEU92" s="4"/>
      <c r="LEV92" s="4"/>
      <c r="LEW92" s="4"/>
      <c r="LEX92" s="4"/>
      <c r="LEY92" s="4"/>
      <c r="LEZ92" s="4"/>
      <c r="LFA92" s="4"/>
      <c r="LFB92" s="4"/>
      <c r="LFC92" s="4"/>
      <c r="LFD92" s="4"/>
      <c r="LFE92" s="4"/>
      <c r="LFF92" s="4"/>
      <c r="LFG92" s="4"/>
      <c r="LFH92" s="4"/>
      <c r="LFI92" s="4"/>
      <c r="LFJ92" s="4"/>
      <c r="LFK92" s="4"/>
      <c r="LFL92" s="4"/>
      <c r="LFM92" s="4"/>
      <c r="LFN92" s="4"/>
      <c r="LFO92" s="4"/>
      <c r="LFP92" s="4"/>
      <c r="LFQ92" s="4"/>
      <c r="LFR92" s="4"/>
      <c r="LFS92" s="4"/>
      <c r="LFT92" s="4"/>
      <c r="LFU92" s="4"/>
      <c r="LFV92" s="4"/>
      <c r="LFW92" s="4"/>
      <c r="LFX92" s="4"/>
      <c r="LFY92" s="4"/>
      <c r="LFZ92" s="4"/>
      <c r="LGA92" s="4"/>
      <c r="LGB92" s="4"/>
      <c r="LGC92" s="4"/>
      <c r="LGD92" s="4"/>
      <c r="LGE92" s="4"/>
      <c r="LGF92" s="4"/>
      <c r="LGG92" s="4"/>
      <c r="LGH92" s="4"/>
      <c r="LGI92" s="4"/>
      <c r="LGJ92" s="4"/>
      <c r="LGK92" s="4"/>
      <c r="LGL92" s="4"/>
      <c r="LGM92" s="4"/>
      <c r="LGN92" s="4"/>
      <c r="LGO92" s="4"/>
      <c r="LGP92" s="4"/>
      <c r="LGQ92" s="4"/>
      <c r="LGR92" s="4"/>
      <c r="LGS92" s="4"/>
      <c r="LGT92" s="4"/>
      <c r="LGU92" s="4"/>
      <c r="LGV92" s="4"/>
      <c r="LGW92" s="4"/>
      <c r="LGX92" s="4"/>
      <c r="LGY92" s="4"/>
      <c r="LGZ92" s="4"/>
      <c r="LHA92" s="4"/>
      <c r="LHB92" s="4"/>
      <c r="LHC92" s="4"/>
      <c r="LHD92" s="4"/>
      <c r="LHE92" s="4"/>
      <c r="LHF92" s="4"/>
      <c r="LHG92" s="4"/>
      <c r="LHH92" s="4"/>
      <c r="LHI92" s="4"/>
      <c r="LHJ92" s="4"/>
      <c r="LHK92" s="4"/>
      <c r="LHL92" s="4"/>
      <c r="LHM92" s="4"/>
      <c r="LHN92" s="4"/>
      <c r="LHO92" s="4"/>
      <c r="LHP92" s="4"/>
      <c r="LHQ92" s="4"/>
      <c r="LHR92" s="4"/>
      <c r="LHS92" s="4"/>
      <c r="LHT92" s="4"/>
      <c r="LHU92" s="4"/>
      <c r="LHV92" s="4"/>
      <c r="LHW92" s="4"/>
      <c r="LHX92" s="4"/>
      <c r="LHY92" s="4"/>
      <c r="LHZ92" s="4"/>
      <c r="LIA92" s="4"/>
      <c r="LIB92" s="4"/>
      <c r="LIC92" s="4"/>
      <c r="LID92" s="4"/>
      <c r="LIE92" s="4"/>
      <c r="LIF92" s="4"/>
      <c r="LIG92" s="4"/>
      <c r="LIH92" s="4"/>
      <c r="LII92" s="4"/>
      <c r="LIJ92" s="4"/>
      <c r="LIK92" s="4"/>
      <c r="LIL92" s="4"/>
      <c r="LIM92" s="4"/>
      <c r="LIN92" s="4"/>
      <c r="LIO92" s="4"/>
      <c r="LIP92" s="4"/>
      <c r="LIQ92" s="4"/>
      <c r="LIR92" s="4"/>
      <c r="LIS92" s="4"/>
      <c r="LIT92" s="4"/>
      <c r="LIU92" s="4"/>
      <c r="LIV92" s="4"/>
      <c r="LIW92" s="4"/>
      <c r="LIX92" s="4"/>
      <c r="LIY92" s="4"/>
      <c r="LIZ92" s="4"/>
      <c r="LJA92" s="4"/>
      <c r="LJB92" s="4"/>
      <c r="LJC92" s="4"/>
      <c r="LJD92" s="4"/>
      <c r="LJE92" s="4"/>
      <c r="LJF92" s="4"/>
      <c r="LJG92" s="4"/>
      <c r="LJH92" s="4"/>
      <c r="LJI92" s="4"/>
      <c r="LJJ92" s="4"/>
      <c r="LJK92" s="4"/>
      <c r="LJL92" s="4"/>
      <c r="LJM92" s="4"/>
      <c r="LJN92" s="4"/>
      <c r="LJO92" s="4"/>
      <c r="LJP92" s="4"/>
      <c r="LJQ92" s="4"/>
      <c r="LJR92" s="4"/>
      <c r="LJS92" s="4"/>
      <c r="LJT92" s="4"/>
      <c r="LJU92" s="4"/>
      <c r="LJV92" s="4"/>
      <c r="LJW92" s="4"/>
      <c r="LJX92" s="4"/>
      <c r="LJY92" s="4"/>
      <c r="LJZ92" s="4"/>
      <c r="LKA92" s="4"/>
      <c r="LKB92" s="4"/>
      <c r="LKC92" s="4"/>
      <c r="LKD92" s="4"/>
      <c r="LKE92" s="4"/>
      <c r="LKF92" s="4"/>
      <c r="LKG92" s="4"/>
      <c r="LKH92" s="4"/>
      <c r="LKI92" s="4"/>
      <c r="LKJ92" s="4"/>
      <c r="LKK92" s="4"/>
      <c r="LKL92" s="4"/>
      <c r="LKM92" s="4"/>
      <c r="LKN92" s="4"/>
      <c r="LKO92" s="4"/>
      <c r="LKP92" s="4"/>
      <c r="LKQ92" s="4"/>
      <c r="LKR92" s="4"/>
      <c r="LKS92" s="4"/>
      <c r="LKT92" s="4"/>
      <c r="LKU92" s="4"/>
      <c r="LKV92" s="4"/>
      <c r="LKW92" s="4"/>
      <c r="LKX92" s="4"/>
      <c r="LKY92" s="4"/>
      <c r="LKZ92" s="4"/>
      <c r="LLA92" s="4"/>
      <c r="LLB92" s="4"/>
      <c r="LLC92" s="4"/>
      <c r="LLD92" s="4"/>
      <c r="LLE92" s="4"/>
      <c r="LLF92" s="4"/>
      <c r="LLG92" s="4"/>
      <c r="LLH92" s="4"/>
      <c r="LLI92" s="4"/>
      <c r="LLJ92" s="4"/>
      <c r="LLK92" s="4"/>
      <c r="LLL92" s="4"/>
      <c r="LLM92" s="4"/>
      <c r="LLN92" s="4"/>
      <c r="LLO92" s="4"/>
      <c r="LLP92" s="4"/>
      <c r="LLQ92" s="4"/>
      <c r="LLR92" s="4"/>
      <c r="LLS92" s="4"/>
      <c r="LLT92" s="4"/>
      <c r="LLU92" s="4"/>
      <c r="LLV92" s="4"/>
      <c r="LLW92" s="4"/>
      <c r="LLX92" s="4"/>
      <c r="LLY92" s="4"/>
      <c r="LLZ92" s="4"/>
      <c r="LMA92" s="4"/>
      <c r="LMB92" s="4"/>
      <c r="LMC92" s="4"/>
      <c r="LMD92" s="4"/>
      <c r="LME92" s="4"/>
      <c r="LMF92" s="4"/>
      <c r="LMG92" s="4"/>
      <c r="LMH92" s="4"/>
      <c r="LMI92" s="4"/>
      <c r="LMJ92" s="4"/>
      <c r="LMK92" s="4"/>
      <c r="LML92" s="4"/>
      <c r="LMM92" s="4"/>
      <c r="LMN92" s="4"/>
      <c r="LMO92" s="4"/>
      <c r="LMP92" s="4"/>
      <c r="LMQ92" s="4"/>
      <c r="LMR92" s="4"/>
      <c r="LMS92" s="4"/>
      <c r="LMT92" s="4"/>
      <c r="LMU92" s="4"/>
      <c r="LMV92" s="4"/>
      <c r="LMW92" s="4"/>
      <c r="LMX92" s="4"/>
      <c r="LMY92" s="4"/>
      <c r="LMZ92" s="4"/>
      <c r="LNA92" s="4"/>
      <c r="LNB92" s="4"/>
      <c r="LNC92" s="4"/>
      <c r="LND92" s="4"/>
      <c r="LNE92" s="4"/>
      <c r="LNF92" s="4"/>
      <c r="LNG92" s="4"/>
      <c r="LNH92" s="4"/>
      <c r="LNI92" s="4"/>
      <c r="LNJ92" s="4"/>
      <c r="LNK92" s="4"/>
      <c r="LNL92" s="4"/>
      <c r="LNM92" s="4"/>
      <c r="LNN92" s="4"/>
      <c r="LNO92" s="4"/>
      <c r="LNP92" s="4"/>
      <c r="LNQ92" s="4"/>
      <c r="LNR92" s="4"/>
      <c r="LNS92" s="4"/>
      <c r="LNT92" s="4"/>
      <c r="LNU92" s="4"/>
      <c r="LNV92" s="4"/>
      <c r="LNW92" s="4"/>
      <c r="LNX92" s="4"/>
      <c r="LNY92" s="4"/>
      <c r="LNZ92" s="4"/>
      <c r="LOA92" s="4"/>
      <c r="LOB92" s="4"/>
      <c r="LOC92" s="4"/>
      <c r="LOD92" s="4"/>
      <c r="LOE92" s="4"/>
      <c r="LOF92" s="4"/>
      <c r="LOG92" s="4"/>
      <c r="LOH92" s="4"/>
      <c r="LOI92" s="4"/>
      <c r="LOJ92" s="4"/>
      <c r="LOK92" s="4"/>
      <c r="LOL92" s="4"/>
      <c r="LOM92" s="4"/>
      <c r="LON92" s="4"/>
      <c r="LOO92" s="4"/>
      <c r="LOP92" s="4"/>
      <c r="LOQ92" s="4"/>
      <c r="LOR92" s="4"/>
      <c r="LOS92" s="4"/>
      <c r="LOT92" s="4"/>
      <c r="LOU92" s="4"/>
      <c r="LOV92" s="4"/>
      <c r="LOW92" s="4"/>
      <c r="LOX92" s="4"/>
      <c r="LOY92" s="4"/>
      <c r="LOZ92" s="4"/>
      <c r="LPA92" s="4"/>
      <c r="LPB92" s="4"/>
      <c r="LPC92" s="4"/>
      <c r="LPD92" s="4"/>
      <c r="LPE92" s="4"/>
      <c r="LPF92" s="4"/>
      <c r="LPG92" s="4"/>
      <c r="LPH92" s="4"/>
      <c r="LPI92" s="4"/>
      <c r="LPJ92" s="4"/>
      <c r="LPK92" s="4"/>
      <c r="LPL92" s="4"/>
      <c r="LPM92" s="4"/>
      <c r="LPN92" s="4"/>
      <c r="LPO92" s="4"/>
      <c r="LPP92" s="4"/>
      <c r="LPQ92" s="4"/>
      <c r="LPR92" s="4"/>
      <c r="LPS92" s="4"/>
      <c r="LPT92" s="4"/>
      <c r="LPU92" s="4"/>
      <c r="LPV92" s="4"/>
      <c r="LPW92" s="4"/>
      <c r="LPX92" s="4"/>
      <c r="LPY92" s="4"/>
      <c r="LPZ92" s="4"/>
      <c r="LQA92" s="4"/>
      <c r="LQB92" s="4"/>
      <c r="LQC92" s="4"/>
      <c r="LQD92" s="4"/>
      <c r="LQE92" s="4"/>
      <c r="LQF92" s="4"/>
      <c r="LQG92" s="4"/>
      <c r="LQH92" s="4"/>
      <c r="LQI92" s="4"/>
      <c r="LQJ92" s="4"/>
      <c r="LQK92" s="4"/>
      <c r="LQL92" s="4"/>
      <c r="LQM92" s="4"/>
      <c r="LQN92" s="4"/>
      <c r="LQO92" s="4"/>
      <c r="LQP92" s="4"/>
      <c r="LQQ92" s="4"/>
      <c r="LQR92" s="4"/>
      <c r="LQS92" s="4"/>
      <c r="LQT92" s="4"/>
      <c r="LQU92" s="4"/>
      <c r="LQV92" s="4"/>
      <c r="LQW92" s="4"/>
      <c r="LQX92" s="4"/>
      <c r="LQY92" s="4"/>
      <c r="LQZ92" s="4"/>
      <c r="LRA92" s="4"/>
      <c r="LRB92" s="4"/>
      <c r="LRC92" s="4"/>
      <c r="LRD92" s="4"/>
      <c r="LRE92" s="4"/>
      <c r="LRF92" s="4"/>
      <c r="LRG92" s="4"/>
      <c r="LRH92" s="4"/>
      <c r="LRI92" s="4"/>
      <c r="LRJ92" s="4"/>
      <c r="LRK92" s="4"/>
      <c r="LRL92" s="4"/>
      <c r="LRM92" s="4"/>
      <c r="LRN92" s="4"/>
      <c r="LRO92" s="4"/>
      <c r="LRP92" s="4"/>
      <c r="LRQ92" s="4"/>
      <c r="LRR92" s="4"/>
      <c r="LRS92" s="4"/>
      <c r="LRT92" s="4"/>
      <c r="LRU92" s="4"/>
      <c r="LRV92" s="4"/>
      <c r="LRW92" s="4"/>
      <c r="LRX92" s="4"/>
      <c r="LRY92" s="4"/>
      <c r="LRZ92" s="4"/>
      <c r="LSA92" s="4"/>
      <c r="LSB92" s="4"/>
      <c r="LSC92" s="4"/>
      <c r="LSD92" s="4"/>
      <c r="LSE92" s="4"/>
      <c r="LSF92" s="4"/>
      <c r="LSG92" s="4"/>
      <c r="LSH92" s="4"/>
      <c r="LSI92" s="4"/>
      <c r="LSJ92" s="4"/>
      <c r="LSK92" s="4"/>
      <c r="LSL92" s="4"/>
      <c r="LSM92" s="4"/>
      <c r="LSN92" s="4"/>
      <c r="LSO92" s="4"/>
      <c r="LSP92" s="4"/>
      <c r="LSQ92" s="4"/>
      <c r="LSR92" s="4"/>
      <c r="LSS92" s="4"/>
      <c r="LST92" s="4"/>
      <c r="LSU92" s="4"/>
      <c r="LSV92" s="4"/>
      <c r="LSW92" s="4"/>
      <c r="LSX92" s="4"/>
      <c r="LSY92" s="4"/>
      <c r="LSZ92" s="4"/>
      <c r="LTA92" s="4"/>
      <c r="LTB92" s="4"/>
      <c r="LTC92" s="4"/>
      <c r="LTD92" s="4"/>
      <c r="LTE92" s="4"/>
      <c r="LTF92" s="4"/>
      <c r="LTG92" s="4"/>
      <c r="LTH92" s="4"/>
      <c r="LTI92" s="4"/>
      <c r="LTJ92" s="4"/>
      <c r="LTK92" s="4"/>
      <c r="LTL92" s="4"/>
      <c r="LTM92" s="4"/>
      <c r="LTN92" s="4"/>
      <c r="LTO92" s="4"/>
      <c r="LTP92" s="4"/>
      <c r="LTQ92" s="4"/>
      <c r="LTR92" s="4"/>
      <c r="LTS92" s="4"/>
      <c r="LTT92" s="4"/>
      <c r="LTU92" s="4"/>
      <c r="LTV92" s="4"/>
      <c r="LTW92" s="4"/>
      <c r="LTX92" s="4"/>
      <c r="LTY92" s="4"/>
      <c r="LTZ92" s="4"/>
      <c r="LUA92" s="4"/>
      <c r="LUB92" s="4"/>
      <c r="LUC92" s="4"/>
      <c r="LUD92" s="4"/>
      <c r="LUE92" s="4"/>
      <c r="LUF92" s="4"/>
      <c r="LUG92" s="4"/>
      <c r="LUH92" s="4"/>
      <c r="LUI92" s="4"/>
      <c r="LUJ92" s="4"/>
      <c r="LUK92" s="4"/>
      <c r="LUL92" s="4"/>
      <c r="LUM92" s="4"/>
      <c r="LUN92" s="4"/>
      <c r="LUO92" s="4"/>
      <c r="LUP92" s="4"/>
      <c r="LUQ92" s="4"/>
      <c r="LUR92" s="4"/>
      <c r="LUS92" s="4"/>
      <c r="LUT92" s="4"/>
      <c r="LUU92" s="4"/>
      <c r="LUV92" s="4"/>
      <c r="LUW92" s="4"/>
      <c r="LUX92" s="4"/>
      <c r="LUY92" s="4"/>
      <c r="LUZ92" s="4"/>
      <c r="LVA92" s="4"/>
      <c r="LVB92" s="4"/>
      <c r="LVC92" s="4"/>
      <c r="LVD92" s="4"/>
      <c r="LVE92" s="4"/>
      <c r="LVF92" s="4"/>
      <c r="LVG92" s="4"/>
      <c r="LVH92" s="4"/>
      <c r="LVI92" s="4"/>
      <c r="LVJ92" s="4"/>
      <c r="LVK92" s="4"/>
      <c r="LVL92" s="4"/>
      <c r="LVM92" s="4"/>
      <c r="LVN92" s="4"/>
      <c r="LVO92" s="4"/>
      <c r="LVP92" s="4"/>
      <c r="LVQ92" s="4"/>
      <c r="LVR92" s="4"/>
      <c r="LVS92" s="4"/>
      <c r="LVT92" s="4"/>
      <c r="LVU92" s="4"/>
      <c r="LVV92" s="4"/>
      <c r="LVW92" s="4"/>
      <c r="LVX92" s="4"/>
      <c r="LVY92" s="4"/>
      <c r="LVZ92" s="4"/>
      <c r="LWA92" s="4"/>
      <c r="LWB92" s="4"/>
      <c r="LWC92" s="4"/>
      <c r="LWD92" s="4"/>
      <c r="LWE92" s="4"/>
      <c r="LWF92" s="4"/>
      <c r="LWG92" s="4"/>
      <c r="LWH92" s="4"/>
      <c r="LWI92" s="4"/>
      <c r="LWJ92" s="4"/>
      <c r="LWK92" s="4"/>
      <c r="LWL92" s="4"/>
      <c r="LWM92" s="4"/>
      <c r="LWN92" s="4"/>
      <c r="LWO92" s="4"/>
      <c r="LWP92" s="4"/>
      <c r="LWQ92" s="4"/>
      <c r="LWR92" s="4"/>
      <c r="LWS92" s="4"/>
      <c r="LWT92" s="4"/>
      <c r="LWU92" s="4"/>
      <c r="LWV92" s="4"/>
      <c r="LWW92" s="4"/>
      <c r="LWX92" s="4"/>
      <c r="LWY92" s="4"/>
      <c r="LWZ92" s="4"/>
      <c r="LXA92" s="4"/>
      <c r="LXB92" s="4"/>
      <c r="LXC92" s="4"/>
      <c r="LXD92" s="4"/>
      <c r="LXE92" s="4"/>
      <c r="LXF92" s="4"/>
      <c r="LXG92" s="4"/>
      <c r="LXH92" s="4"/>
      <c r="LXI92" s="4"/>
      <c r="LXJ92" s="4"/>
      <c r="LXK92" s="4"/>
      <c r="LXL92" s="4"/>
      <c r="LXM92" s="4"/>
      <c r="LXN92" s="4"/>
      <c r="LXO92" s="4"/>
      <c r="LXP92" s="4"/>
      <c r="LXQ92" s="4"/>
      <c r="LXR92" s="4"/>
      <c r="LXS92" s="4"/>
      <c r="LXT92" s="4"/>
      <c r="LXU92" s="4"/>
      <c r="LXV92" s="4"/>
      <c r="LXW92" s="4"/>
      <c r="LXX92" s="4"/>
      <c r="LXY92" s="4"/>
      <c r="LXZ92" s="4"/>
      <c r="LYA92" s="4"/>
      <c r="LYB92" s="4"/>
      <c r="LYC92" s="4"/>
      <c r="LYD92" s="4"/>
      <c r="LYE92" s="4"/>
      <c r="LYF92" s="4"/>
      <c r="LYG92" s="4"/>
      <c r="LYH92" s="4"/>
      <c r="LYI92" s="4"/>
      <c r="LYJ92" s="4"/>
      <c r="LYK92" s="4"/>
      <c r="LYL92" s="4"/>
      <c r="LYM92" s="4"/>
      <c r="LYN92" s="4"/>
      <c r="LYO92" s="4"/>
      <c r="LYP92" s="4"/>
      <c r="LYQ92" s="4"/>
      <c r="LYR92" s="4"/>
      <c r="LYS92" s="4"/>
      <c r="LYT92" s="4"/>
      <c r="LYU92" s="4"/>
      <c r="LYV92" s="4"/>
      <c r="LYW92" s="4"/>
      <c r="LYX92" s="4"/>
      <c r="LYY92" s="4"/>
      <c r="LYZ92" s="4"/>
      <c r="LZA92" s="4"/>
      <c r="LZB92" s="4"/>
      <c r="LZC92" s="4"/>
      <c r="LZD92" s="4"/>
      <c r="LZE92" s="4"/>
      <c r="LZF92" s="4"/>
      <c r="LZG92" s="4"/>
      <c r="LZH92" s="4"/>
      <c r="LZI92" s="4"/>
      <c r="LZJ92" s="4"/>
      <c r="LZK92" s="4"/>
      <c r="LZL92" s="4"/>
      <c r="LZM92" s="4"/>
      <c r="LZN92" s="4"/>
      <c r="LZO92" s="4"/>
      <c r="LZP92" s="4"/>
      <c r="LZQ92" s="4"/>
      <c r="LZR92" s="4"/>
      <c r="LZS92" s="4"/>
      <c r="LZT92" s="4"/>
      <c r="LZU92" s="4"/>
      <c r="LZV92" s="4"/>
      <c r="LZW92" s="4"/>
      <c r="LZX92" s="4"/>
      <c r="LZY92" s="4"/>
      <c r="LZZ92" s="4"/>
      <c r="MAA92" s="4"/>
      <c r="MAB92" s="4"/>
      <c r="MAC92" s="4"/>
      <c r="MAD92" s="4"/>
      <c r="MAE92" s="4"/>
      <c r="MAF92" s="4"/>
      <c r="MAG92" s="4"/>
      <c r="MAH92" s="4"/>
      <c r="MAI92" s="4"/>
      <c r="MAJ92" s="4"/>
      <c r="MAK92" s="4"/>
      <c r="MAL92" s="4"/>
      <c r="MAM92" s="4"/>
      <c r="MAN92" s="4"/>
      <c r="MAO92" s="4"/>
      <c r="MAP92" s="4"/>
      <c r="MAQ92" s="4"/>
      <c r="MAR92" s="4"/>
      <c r="MAS92" s="4"/>
      <c r="MAT92" s="4"/>
      <c r="MAU92" s="4"/>
      <c r="MAV92" s="4"/>
      <c r="MAW92" s="4"/>
      <c r="MAX92" s="4"/>
      <c r="MAY92" s="4"/>
      <c r="MAZ92" s="4"/>
      <c r="MBA92" s="4"/>
      <c r="MBB92" s="4"/>
      <c r="MBC92" s="4"/>
      <c r="MBD92" s="4"/>
      <c r="MBE92" s="4"/>
      <c r="MBF92" s="4"/>
      <c r="MBG92" s="4"/>
      <c r="MBH92" s="4"/>
      <c r="MBI92" s="4"/>
      <c r="MBJ92" s="4"/>
      <c r="MBK92" s="4"/>
      <c r="MBL92" s="4"/>
      <c r="MBM92" s="4"/>
      <c r="MBN92" s="4"/>
      <c r="MBO92" s="4"/>
      <c r="MBP92" s="4"/>
      <c r="MBQ92" s="4"/>
      <c r="MBR92" s="4"/>
      <c r="MBS92" s="4"/>
      <c r="MBT92" s="4"/>
      <c r="MBU92" s="4"/>
      <c r="MBV92" s="4"/>
      <c r="MBW92" s="4"/>
      <c r="MBX92" s="4"/>
      <c r="MBY92" s="4"/>
      <c r="MBZ92" s="4"/>
      <c r="MCA92" s="4"/>
      <c r="MCB92" s="4"/>
      <c r="MCC92" s="4"/>
      <c r="MCD92" s="4"/>
      <c r="MCE92" s="4"/>
      <c r="MCF92" s="4"/>
      <c r="MCG92" s="4"/>
      <c r="MCH92" s="4"/>
      <c r="MCI92" s="4"/>
      <c r="MCJ92" s="4"/>
      <c r="MCK92" s="4"/>
      <c r="MCL92" s="4"/>
      <c r="MCM92" s="4"/>
      <c r="MCN92" s="4"/>
      <c r="MCO92" s="4"/>
      <c r="MCP92" s="4"/>
      <c r="MCQ92" s="4"/>
      <c r="MCR92" s="4"/>
      <c r="MCS92" s="4"/>
      <c r="MCT92" s="4"/>
      <c r="MCU92" s="4"/>
      <c r="MCV92" s="4"/>
      <c r="MCW92" s="4"/>
      <c r="MCX92" s="4"/>
      <c r="MCY92" s="4"/>
      <c r="MCZ92" s="4"/>
      <c r="MDA92" s="4"/>
      <c r="MDB92" s="4"/>
      <c r="MDC92" s="4"/>
      <c r="MDD92" s="4"/>
      <c r="MDE92" s="4"/>
      <c r="MDF92" s="4"/>
      <c r="MDG92" s="4"/>
      <c r="MDH92" s="4"/>
      <c r="MDI92" s="4"/>
      <c r="MDJ92" s="4"/>
      <c r="MDK92" s="4"/>
      <c r="MDL92" s="4"/>
      <c r="MDM92" s="4"/>
      <c r="MDN92" s="4"/>
      <c r="MDO92" s="4"/>
      <c r="MDP92" s="4"/>
      <c r="MDQ92" s="4"/>
      <c r="MDR92" s="4"/>
      <c r="MDS92" s="4"/>
      <c r="MDT92" s="4"/>
      <c r="MDU92" s="4"/>
      <c r="MDV92" s="4"/>
      <c r="MDW92" s="4"/>
      <c r="MDX92" s="4"/>
      <c r="MDY92" s="4"/>
      <c r="MDZ92" s="4"/>
      <c r="MEA92" s="4"/>
      <c r="MEB92" s="4"/>
      <c r="MEC92" s="4"/>
      <c r="MED92" s="4"/>
      <c r="MEE92" s="4"/>
      <c r="MEF92" s="4"/>
      <c r="MEG92" s="4"/>
      <c r="MEH92" s="4"/>
      <c r="MEI92" s="4"/>
      <c r="MEJ92" s="4"/>
      <c r="MEK92" s="4"/>
      <c r="MEL92" s="4"/>
      <c r="MEM92" s="4"/>
      <c r="MEN92" s="4"/>
      <c r="MEO92" s="4"/>
      <c r="MEP92" s="4"/>
      <c r="MEQ92" s="4"/>
      <c r="MER92" s="4"/>
      <c r="MES92" s="4"/>
      <c r="MET92" s="4"/>
      <c r="MEU92" s="4"/>
      <c r="MEV92" s="4"/>
      <c r="MEW92" s="4"/>
      <c r="MEX92" s="4"/>
      <c r="MEY92" s="4"/>
      <c r="MEZ92" s="4"/>
      <c r="MFA92" s="4"/>
      <c r="MFB92" s="4"/>
      <c r="MFC92" s="4"/>
      <c r="MFD92" s="4"/>
      <c r="MFE92" s="4"/>
      <c r="MFF92" s="4"/>
      <c r="MFG92" s="4"/>
      <c r="MFH92" s="4"/>
      <c r="MFI92" s="4"/>
      <c r="MFJ92" s="4"/>
      <c r="MFK92" s="4"/>
      <c r="MFL92" s="4"/>
      <c r="MFM92" s="4"/>
      <c r="MFN92" s="4"/>
      <c r="MFO92" s="4"/>
      <c r="MFP92" s="4"/>
      <c r="MFQ92" s="4"/>
      <c r="MFR92" s="4"/>
      <c r="MFS92" s="4"/>
      <c r="MFT92" s="4"/>
      <c r="MFU92" s="4"/>
      <c r="MFV92" s="4"/>
      <c r="MFW92" s="4"/>
      <c r="MFX92" s="4"/>
      <c r="MFY92" s="4"/>
      <c r="MFZ92" s="4"/>
      <c r="MGA92" s="4"/>
      <c r="MGB92" s="4"/>
      <c r="MGC92" s="4"/>
      <c r="MGD92" s="4"/>
      <c r="MGE92" s="4"/>
      <c r="MGF92" s="4"/>
      <c r="MGG92" s="4"/>
      <c r="MGH92" s="4"/>
      <c r="MGI92" s="4"/>
      <c r="MGJ92" s="4"/>
      <c r="MGK92" s="4"/>
      <c r="MGL92" s="4"/>
      <c r="MGM92" s="4"/>
      <c r="MGN92" s="4"/>
      <c r="MGO92" s="4"/>
      <c r="MGP92" s="4"/>
      <c r="MGQ92" s="4"/>
      <c r="MGR92" s="4"/>
      <c r="MGS92" s="4"/>
      <c r="MGT92" s="4"/>
      <c r="MGU92" s="4"/>
      <c r="MGV92" s="4"/>
      <c r="MGW92" s="4"/>
      <c r="MGX92" s="4"/>
      <c r="MGY92" s="4"/>
      <c r="MGZ92" s="4"/>
      <c r="MHA92" s="4"/>
      <c r="MHB92" s="4"/>
      <c r="MHC92" s="4"/>
      <c r="MHD92" s="4"/>
      <c r="MHE92" s="4"/>
      <c r="MHF92" s="4"/>
      <c r="MHG92" s="4"/>
      <c r="MHH92" s="4"/>
      <c r="MHI92" s="4"/>
      <c r="MHJ92" s="4"/>
      <c r="MHK92" s="4"/>
      <c r="MHL92" s="4"/>
      <c r="MHM92" s="4"/>
      <c r="MHN92" s="4"/>
      <c r="MHO92" s="4"/>
      <c r="MHP92" s="4"/>
      <c r="MHQ92" s="4"/>
      <c r="MHR92" s="4"/>
      <c r="MHS92" s="4"/>
      <c r="MHT92" s="4"/>
      <c r="MHU92" s="4"/>
      <c r="MHV92" s="4"/>
      <c r="MHW92" s="4"/>
      <c r="MHX92" s="4"/>
      <c r="MHY92" s="4"/>
      <c r="MHZ92" s="4"/>
      <c r="MIA92" s="4"/>
      <c r="MIB92" s="4"/>
      <c r="MIC92" s="4"/>
      <c r="MID92" s="4"/>
      <c r="MIE92" s="4"/>
      <c r="MIF92" s="4"/>
      <c r="MIG92" s="4"/>
      <c r="MIH92" s="4"/>
      <c r="MII92" s="4"/>
      <c r="MIJ92" s="4"/>
      <c r="MIK92" s="4"/>
      <c r="MIL92" s="4"/>
      <c r="MIM92" s="4"/>
      <c r="MIN92" s="4"/>
      <c r="MIO92" s="4"/>
      <c r="MIP92" s="4"/>
      <c r="MIQ92" s="4"/>
      <c r="MIR92" s="4"/>
      <c r="MIS92" s="4"/>
      <c r="MIT92" s="4"/>
      <c r="MIU92" s="4"/>
      <c r="MIV92" s="4"/>
      <c r="MIW92" s="4"/>
      <c r="MIX92" s="4"/>
      <c r="MIY92" s="4"/>
      <c r="MIZ92" s="4"/>
      <c r="MJA92" s="4"/>
      <c r="MJB92" s="4"/>
      <c r="MJC92" s="4"/>
      <c r="MJD92" s="4"/>
      <c r="MJE92" s="4"/>
      <c r="MJF92" s="4"/>
      <c r="MJG92" s="4"/>
      <c r="MJH92" s="4"/>
      <c r="MJI92" s="4"/>
      <c r="MJJ92" s="4"/>
      <c r="MJK92" s="4"/>
      <c r="MJL92" s="4"/>
      <c r="MJM92" s="4"/>
      <c r="MJN92" s="4"/>
      <c r="MJO92" s="4"/>
      <c r="MJP92" s="4"/>
      <c r="MJQ92" s="4"/>
      <c r="MJR92" s="4"/>
      <c r="MJS92" s="4"/>
      <c r="MJT92" s="4"/>
      <c r="MJU92" s="4"/>
      <c r="MJV92" s="4"/>
      <c r="MJW92" s="4"/>
      <c r="MJX92" s="4"/>
      <c r="MJY92" s="4"/>
      <c r="MJZ92" s="4"/>
      <c r="MKA92" s="4"/>
      <c r="MKB92" s="4"/>
      <c r="MKC92" s="4"/>
      <c r="MKD92" s="4"/>
      <c r="MKE92" s="4"/>
      <c r="MKF92" s="4"/>
      <c r="MKG92" s="4"/>
      <c r="MKH92" s="4"/>
      <c r="MKI92" s="4"/>
      <c r="MKJ92" s="4"/>
      <c r="MKK92" s="4"/>
      <c r="MKL92" s="4"/>
      <c r="MKM92" s="4"/>
      <c r="MKN92" s="4"/>
      <c r="MKO92" s="4"/>
      <c r="MKP92" s="4"/>
      <c r="MKQ92" s="4"/>
      <c r="MKR92" s="4"/>
      <c r="MKS92" s="4"/>
      <c r="MKT92" s="4"/>
      <c r="MKU92" s="4"/>
      <c r="MKV92" s="4"/>
      <c r="MKW92" s="4"/>
      <c r="MKX92" s="4"/>
      <c r="MKY92" s="4"/>
      <c r="MKZ92" s="4"/>
      <c r="MLA92" s="4"/>
      <c r="MLB92" s="4"/>
      <c r="MLC92" s="4"/>
      <c r="MLD92" s="4"/>
      <c r="MLE92" s="4"/>
      <c r="MLF92" s="4"/>
      <c r="MLG92" s="4"/>
      <c r="MLH92" s="4"/>
      <c r="MLI92" s="4"/>
      <c r="MLJ92" s="4"/>
      <c r="MLK92" s="4"/>
      <c r="MLL92" s="4"/>
      <c r="MLM92" s="4"/>
      <c r="MLN92" s="4"/>
      <c r="MLO92" s="4"/>
      <c r="MLP92" s="4"/>
      <c r="MLQ92" s="4"/>
      <c r="MLR92" s="4"/>
      <c r="MLS92" s="4"/>
      <c r="MLT92" s="4"/>
      <c r="MLU92" s="4"/>
      <c r="MLV92" s="4"/>
      <c r="MLW92" s="4"/>
      <c r="MLX92" s="4"/>
      <c r="MLY92" s="4"/>
      <c r="MLZ92" s="4"/>
      <c r="MMA92" s="4"/>
      <c r="MMB92" s="4"/>
      <c r="MMC92" s="4"/>
      <c r="MMD92" s="4"/>
      <c r="MME92" s="4"/>
      <c r="MMF92" s="4"/>
      <c r="MMG92" s="4"/>
      <c r="MMH92" s="4"/>
      <c r="MMI92" s="4"/>
      <c r="MMJ92" s="4"/>
      <c r="MMK92" s="4"/>
      <c r="MML92" s="4"/>
      <c r="MMM92" s="4"/>
      <c r="MMN92" s="4"/>
      <c r="MMO92" s="4"/>
      <c r="MMP92" s="4"/>
      <c r="MMQ92" s="4"/>
      <c r="MMR92" s="4"/>
      <c r="MMS92" s="4"/>
      <c r="MMT92" s="4"/>
      <c r="MMU92" s="4"/>
      <c r="MMV92" s="4"/>
      <c r="MMW92" s="4"/>
      <c r="MMX92" s="4"/>
      <c r="MMY92" s="4"/>
      <c r="MMZ92" s="4"/>
      <c r="MNA92" s="4"/>
      <c r="MNB92" s="4"/>
      <c r="MNC92" s="4"/>
      <c r="MND92" s="4"/>
      <c r="MNE92" s="4"/>
      <c r="MNF92" s="4"/>
      <c r="MNG92" s="4"/>
      <c r="MNH92" s="4"/>
      <c r="MNI92" s="4"/>
      <c r="MNJ92" s="4"/>
      <c r="MNK92" s="4"/>
      <c r="MNL92" s="4"/>
      <c r="MNM92" s="4"/>
      <c r="MNN92" s="4"/>
      <c r="MNO92" s="4"/>
      <c r="MNP92" s="4"/>
      <c r="MNQ92" s="4"/>
      <c r="MNR92" s="4"/>
      <c r="MNS92" s="4"/>
      <c r="MNT92" s="4"/>
      <c r="MNU92" s="4"/>
      <c r="MNV92" s="4"/>
      <c r="MNW92" s="4"/>
      <c r="MNX92" s="4"/>
      <c r="MNY92" s="4"/>
      <c r="MNZ92" s="4"/>
      <c r="MOA92" s="4"/>
      <c r="MOB92" s="4"/>
      <c r="MOC92" s="4"/>
      <c r="MOD92" s="4"/>
      <c r="MOE92" s="4"/>
      <c r="MOF92" s="4"/>
      <c r="MOG92" s="4"/>
      <c r="MOH92" s="4"/>
      <c r="MOI92" s="4"/>
      <c r="MOJ92" s="4"/>
      <c r="MOK92" s="4"/>
      <c r="MOL92" s="4"/>
      <c r="MOM92" s="4"/>
      <c r="MON92" s="4"/>
      <c r="MOO92" s="4"/>
      <c r="MOP92" s="4"/>
      <c r="MOQ92" s="4"/>
      <c r="MOR92" s="4"/>
      <c r="MOS92" s="4"/>
      <c r="MOT92" s="4"/>
      <c r="MOU92" s="4"/>
      <c r="MOV92" s="4"/>
      <c r="MOW92" s="4"/>
      <c r="MOX92" s="4"/>
      <c r="MOY92" s="4"/>
      <c r="MOZ92" s="4"/>
      <c r="MPA92" s="4"/>
      <c r="MPB92" s="4"/>
      <c r="MPC92" s="4"/>
      <c r="MPD92" s="4"/>
      <c r="MPE92" s="4"/>
      <c r="MPF92" s="4"/>
      <c r="MPG92" s="4"/>
      <c r="MPH92" s="4"/>
      <c r="MPI92" s="4"/>
      <c r="MPJ92" s="4"/>
      <c r="MPK92" s="4"/>
      <c r="MPL92" s="4"/>
      <c r="MPM92" s="4"/>
      <c r="MPN92" s="4"/>
      <c r="MPO92" s="4"/>
      <c r="MPP92" s="4"/>
      <c r="MPQ92" s="4"/>
      <c r="MPR92" s="4"/>
      <c r="MPS92" s="4"/>
      <c r="MPT92" s="4"/>
      <c r="MPU92" s="4"/>
      <c r="MPV92" s="4"/>
      <c r="MPW92" s="4"/>
      <c r="MPX92" s="4"/>
      <c r="MPY92" s="4"/>
      <c r="MPZ92" s="4"/>
      <c r="MQA92" s="4"/>
      <c r="MQB92" s="4"/>
      <c r="MQC92" s="4"/>
      <c r="MQD92" s="4"/>
      <c r="MQE92" s="4"/>
      <c r="MQF92" s="4"/>
      <c r="MQG92" s="4"/>
      <c r="MQH92" s="4"/>
      <c r="MQI92" s="4"/>
      <c r="MQJ92" s="4"/>
      <c r="MQK92" s="4"/>
      <c r="MQL92" s="4"/>
      <c r="MQM92" s="4"/>
      <c r="MQN92" s="4"/>
      <c r="MQO92" s="4"/>
      <c r="MQP92" s="4"/>
      <c r="MQQ92" s="4"/>
      <c r="MQR92" s="4"/>
      <c r="MQS92" s="4"/>
      <c r="MQT92" s="4"/>
      <c r="MQU92" s="4"/>
      <c r="MQV92" s="4"/>
      <c r="MQW92" s="4"/>
      <c r="MQX92" s="4"/>
      <c r="MQY92" s="4"/>
      <c r="MQZ92" s="4"/>
      <c r="MRA92" s="4"/>
      <c r="MRB92" s="4"/>
      <c r="MRC92" s="4"/>
      <c r="MRD92" s="4"/>
      <c r="MRE92" s="4"/>
      <c r="MRF92" s="4"/>
      <c r="MRG92" s="4"/>
      <c r="MRH92" s="4"/>
      <c r="MRI92" s="4"/>
      <c r="MRJ92" s="4"/>
      <c r="MRK92" s="4"/>
      <c r="MRL92" s="4"/>
      <c r="MRM92" s="4"/>
      <c r="MRN92" s="4"/>
      <c r="MRO92" s="4"/>
      <c r="MRP92" s="4"/>
      <c r="MRQ92" s="4"/>
      <c r="MRR92" s="4"/>
      <c r="MRS92" s="4"/>
      <c r="MRT92" s="4"/>
      <c r="MRU92" s="4"/>
      <c r="MRV92" s="4"/>
      <c r="MRW92" s="4"/>
      <c r="MRX92" s="4"/>
      <c r="MRY92" s="4"/>
      <c r="MRZ92" s="4"/>
      <c r="MSA92" s="4"/>
      <c r="MSB92" s="4"/>
      <c r="MSC92" s="4"/>
      <c r="MSD92" s="4"/>
      <c r="MSE92" s="4"/>
      <c r="MSF92" s="4"/>
      <c r="MSG92" s="4"/>
      <c r="MSH92" s="4"/>
      <c r="MSI92" s="4"/>
      <c r="MSJ92" s="4"/>
      <c r="MSK92" s="4"/>
      <c r="MSL92" s="4"/>
      <c r="MSM92" s="4"/>
      <c r="MSN92" s="4"/>
      <c r="MSO92" s="4"/>
      <c r="MSP92" s="4"/>
      <c r="MSQ92" s="4"/>
      <c r="MSR92" s="4"/>
      <c r="MSS92" s="4"/>
      <c r="MST92" s="4"/>
      <c r="MSU92" s="4"/>
      <c r="MSV92" s="4"/>
      <c r="MSW92" s="4"/>
      <c r="MSX92" s="4"/>
      <c r="MSY92" s="4"/>
      <c r="MSZ92" s="4"/>
      <c r="MTA92" s="4"/>
      <c r="MTB92" s="4"/>
      <c r="MTC92" s="4"/>
      <c r="MTD92" s="4"/>
      <c r="MTE92" s="4"/>
      <c r="MTF92" s="4"/>
      <c r="MTG92" s="4"/>
      <c r="MTH92" s="4"/>
      <c r="MTI92" s="4"/>
      <c r="MTJ92" s="4"/>
      <c r="MTK92" s="4"/>
      <c r="MTL92" s="4"/>
      <c r="MTM92" s="4"/>
      <c r="MTN92" s="4"/>
      <c r="MTO92" s="4"/>
      <c r="MTP92" s="4"/>
      <c r="MTQ92" s="4"/>
      <c r="MTR92" s="4"/>
      <c r="MTS92" s="4"/>
      <c r="MTT92" s="4"/>
      <c r="MTU92" s="4"/>
      <c r="MTV92" s="4"/>
      <c r="MTW92" s="4"/>
      <c r="MTX92" s="4"/>
      <c r="MTY92" s="4"/>
      <c r="MTZ92" s="4"/>
      <c r="MUA92" s="4"/>
      <c r="MUB92" s="4"/>
      <c r="MUC92" s="4"/>
      <c r="MUD92" s="4"/>
      <c r="MUE92" s="4"/>
      <c r="MUF92" s="4"/>
      <c r="MUG92" s="4"/>
      <c r="MUH92" s="4"/>
      <c r="MUI92" s="4"/>
      <c r="MUJ92" s="4"/>
      <c r="MUK92" s="4"/>
      <c r="MUL92" s="4"/>
      <c r="MUM92" s="4"/>
      <c r="MUN92" s="4"/>
      <c r="MUO92" s="4"/>
      <c r="MUP92" s="4"/>
      <c r="MUQ92" s="4"/>
      <c r="MUR92" s="4"/>
      <c r="MUS92" s="4"/>
      <c r="MUT92" s="4"/>
      <c r="MUU92" s="4"/>
      <c r="MUV92" s="4"/>
      <c r="MUW92" s="4"/>
      <c r="MUX92" s="4"/>
      <c r="MUY92" s="4"/>
      <c r="MUZ92" s="4"/>
      <c r="MVA92" s="4"/>
      <c r="MVB92" s="4"/>
      <c r="MVC92" s="4"/>
      <c r="MVD92" s="4"/>
      <c r="MVE92" s="4"/>
      <c r="MVF92" s="4"/>
      <c r="MVG92" s="4"/>
      <c r="MVH92" s="4"/>
      <c r="MVI92" s="4"/>
      <c r="MVJ92" s="4"/>
      <c r="MVK92" s="4"/>
      <c r="MVL92" s="4"/>
      <c r="MVM92" s="4"/>
      <c r="MVN92" s="4"/>
      <c r="MVO92" s="4"/>
      <c r="MVP92" s="4"/>
      <c r="MVQ92" s="4"/>
      <c r="MVR92" s="4"/>
      <c r="MVS92" s="4"/>
      <c r="MVT92" s="4"/>
      <c r="MVU92" s="4"/>
      <c r="MVV92" s="4"/>
      <c r="MVW92" s="4"/>
      <c r="MVX92" s="4"/>
      <c r="MVY92" s="4"/>
      <c r="MVZ92" s="4"/>
      <c r="MWA92" s="4"/>
      <c r="MWB92" s="4"/>
      <c r="MWC92" s="4"/>
      <c r="MWD92" s="4"/>
      <c r="MWE92" s="4"/>
      <c r="MWF92" s="4"/>
      <c r="MWG92" s="4"/>
      <c r="MWH92" s="4"/>
      <c r="MWI92" s="4"/>
      <c r="MWJ92" s="4"/>
      <c r="MWK92" s="4"/>
      <c r="MWL92" s="4"/>
      <c r="MWM92" s="4"/>
      <c r="MWN92" s="4"/>
      <c r="MWO92" s="4"/>
      <c r="MWP92" s="4"/>
      <c r="MWQ92" s="4"/>
      <c r="MWR92" s="4"/>
      <c r="MWS92" s="4"/>
      <c r="MWT92" s="4"/>
      <c r="MWU92" s="4"/>
      <c r="MWV92" s="4"/>
      <c r="MWW92" s="4"/>
      <c r="MWX92" s="4"/>
      <c r="MWY92" s="4"/>
      <c r="MWZ92" s="4"/>
      <c r="MXA92" s="4"/>
      <c r="MXB92" s="4"/>
      <c r="MXC92" s="4"/>
      <c r="MXD92" s="4"/>
      <c r="MXE92" s="4"/>
      <c r="MXF92" s="4"/>
      <c r="MXG92" s="4"/>
      <c r="MXH92" s="4"/>
      <c r="MXI92" s="4"/>
      <c r="MXJ92" s="4"/>
      <c r="MXK92" s="4"/>
      <c r="MXL92" s="4"/>
      <c r="MXM92" s="4"/>
      <c r="MXN92" s="4"/>
      <c r="MXO92" s="4"/>
      <c r="MXP92" s="4"/>
      <c r="MXQ92" s="4"/>
      <c r="MXR92" s="4"/>
      <c r="MXS92" s="4"/>
      <c r="MXT92" s="4"/>
      <c r="MXU92" s="4"/>
      <c r="MXV92" s="4"/>
      <c r="MXW92" s="4"/>
      <c r="MXX92" s="4"/>
      <c r="MXY92" s="4"/>
      <c r="MXZ92" s="4"/>
      <c r="MYA92" s="4"/>
      <c r="MYB92" s="4"/>
      <c r="MYC92" s="4"/>
      <c r="MYD92" s="4"/>
      <c r="MYE92" s="4"/>
      <c r="MYF92" s="4"/>
      <c r="MYG92" s="4"/>
      <c r="MYH92" s="4"/>
      <c r="MYI92" s="4"/>
      <c r="MYJ92" s="4"/>
      <c r="MYK92" s="4"/>
      <c r="MYL92" s="4"/>
      <c r="MYM92" s="4"/>
      <c r="MYN92" s="4"/>
      <c r="MYO92" s="4"/>
      <c r="MYP92" s="4"/>
      <c r="MYQ92" s="4"/>
      <c r="MYR92" s="4"/>
      <c r="MYS92" s="4"/>
      <c r="MYT92" s="4"/>
      <c r="MYU92" s="4"/>
      <c r="MYV92" s="4"/>
      <c r="MYW92" s="4"/>
      <c r="MYX92" s="4"/>
      <c r="MYY92" s="4"/>
      <c r="MYZ92" s="4"/>
      <c r="MZA92" s="4"/>
      <c r="MZB92" s="4"/>
      <c r="MZC92" s="4"/>
      <c r="MZD92" s="4"/>
      <c r="MZE92" s="4"/>
      <c r="MZF92" s="4"/>
      <c r="MZG92" s="4"/>
      <c r="MZH92" s="4"/>
      <c r="MZI92" s="4"/>
      <c r="MZJ92" s="4"/>
      <c r="MZK92" s="4"/>
      <c r="MZL92" s="4"/>
      <c r="MZM92" s="4"/>
      <c r="MZN92" s="4"/>
      <c r="MZO92" s="4"/>
      <c r="MZP92" s="4"/>
      <c r="MZQ92" s="4"/>
      <c r="MZR92" s="4"/>
      <c r="MZS92" s="4"/>
      <c r="MZT92" s="4"/>
      <c r="MZU92" s="4"/>
      <c r="MZV92" s="4"/>
      <c r="MZW92" s="4"/>
      <c r="MZX92" s="4"/>
      <c r="MZY92" s="4"/>
      <c r="MZZ92" s="4"/>
      <c r="NAA92" s="4"/>
      <c r="NAB92" s="4"/>
      <c r="NAC92" s="4"/>
      <c r="NAD92" s="4"/>
      <c r="NAE92" s="4"/>
      <c r="NAF92" s="4"/>
      <c r="NAG92" s="4"/>
      <c r="NAH92" s="4"/>
      <c r="NAI92" s="4"/>
      <c r="NAJ92" s="4"/>
      <c r="NAK92" s="4"/>
      <c r="NAL92" s="4"/>
      <c r="NAM92" s="4"/>
      <c r="NAN92" s="4"/>
      <c r="NAO92" s="4"/>
      <c r="NAP92" s="4"/>
      <c r="NAQ92" s="4"/>
      <c r="NAR92" s="4"/>
      <c r="NAS92" s="4"/>
      <c r="NAT92" s="4"/>
      <c r="NAU92" s="4"/>
      <c r="NAV92" s="4"/>
      <c r="NAW92" s="4"/>
      <c r="NAX92" s="4"/>
      <c r="NAY92" s="4"/>
      <c r="NAZ92" s="4"/>
      <c r="NBA92" s="4"/>
      <c r="NBB92" s="4"/>
      <c r="NBC92" s="4"/>
      <c r="NBD92" s="4"/>
      <c r="NBE92" s="4"/>
      <c r="NBF92" s="4"/>
      <c r="NBG92" s="4"/>
      <c r="NBH92" s="4"/>
      <c r="NBI92" s="4"/>
      <c r="NBJ92" s="4"/>
      <c r="NBK92" s="4"/>
      <c r="NBL92" s="4"/>
      <c r="NBM92" s="4"/>
      <c r="NBN92" s="4"/>
      <c r="NBO92" s="4"/>
      <c r="NBP92" s="4"/>
      <c r="NBQ92" s="4"/>
      <c r="NBR92" s="4"/>
      <c r="NBS92" s="4"/>
      <c r="NBT92" s="4"/>
      <c r="NBU92" s="4"/>
      <c r="NBV92" s="4"/>
      <c r="NBW92" s="4"/>
      <c r="NBX92" s="4"/>
      <c r="NBY92" s="4"/>
      <c r="NBZ92" s="4"/>
      <c r="NCA92" s="4"/>
      <c r="NCB92" s="4"/>
      <c r="NCC92" s="4"/>
      <c r="NCD92" s="4"/>
      <c r="NCE92" s="4"/>
      <c r="NCF92" s="4"/>
      <c r="NCG92" s="4"/>
      <c r="NCH92" s="4"/>
      <c r="NCI92" s="4"/>
      <c r="NCJ92" s="4"/>
      <c r="NCK92" s="4"/>
      <c r="NCL92" s="4"/>
      <c r="NCM92" s="4"/>
      <c r="NCN92" s="4"/>
      <c r="NCO92" s="4"/>
      <c r="NCP92" s="4"/>
      <c r="NCQ92" s="4"/>
      <c r="NCR92" s="4"/>
      <c r="NCS92" s="4"/>
      <c r="NCT92" s="4"/>
      <c r="NCU92" s="4"/>
      <c r="NCV92" s="4"/>
      <c r="NCW92" s="4"/>
      <c r="NCX92" s="4"/>
      <c r="NCY92" s="4"/>
      <c r="NCZ92" s="4"/>
      <c r="NDA92" s="4"/>
      <c r="NDB92" s="4"/>
      <c r="NDC92" s="4"/>
      <c r="NDD92" s="4"/>
      <c r="NDE92" s="4"/>
      <c r="NDF92" s="4"/>
      <c r="NDG92" s="4"/>
      <c r="NDH92" s="4"/>
      <c r="NDI92" s="4"/>
      <c r="NDJ92" s="4"/>
      <c r="NDK92" s="4"/>
      <c r="NDL92" s="4"/>
      <c r="NDM92" s="4"/>
      <c r="NDN92" s="4"/>
      <c r="NDO92" s="4"/>
      <c r="NDP92" s="4"/>
      <c r="NDQ92" s="4"/>
      <c r="NDR92" s="4"/>
      <c r="NDS92" s="4"/>
      <c r="NDT92" s="4"/>
      <c r="NDU92" s="4"/>
      <c r="NDV92" s="4"/>
      <c r="NDW92" s="4"/>
      <c r="NDX92" s="4"/>
      <c r="NDY92" s="4"/>
      <c r="NDZ92" s="4"/>
      <c r="NEA92" s="4"/>
      <c r="NEB92" s="4"/>
      <c r="NEC92" s="4"/>
      <c r="NED92" s="4"/>
      <c r="NEE92" s="4"/>
      <c r="NEF92" s="4"/>
      <c r="NEG92" s="4"/>
      <c r="NEH92" s="4"/>
      <c r="NEI92" s="4"/>
      <c r="NEJ92" s="4"/>
      <c r="NEK92" s="4"/>
      <c r="NEL92" s="4"/>
      <c r="NEM92" s="4"/>
      <c r="NEN92" s="4"/>
      <c r="NEO92" s="4"/>
      <c r="NEP92" s="4"/>
      <c r="NEQ92" s="4"/>
      <c r="NER92" s="4"/>
      <c r="NES92" s="4"/>
      <c r="NET92" s="4"/>
      <c r="NEU92" s="4"/>
      <c r="NEV92" s="4"/>
      <c r="NEW92" s="4"/>
      <c r="NEX92" s="4"/>
      <c r="NEY92" s="4"/>
      <c r="NEZ92" s="4"/>
      <c r="NFA92" s="4"/>
      <c r="NFB92" s="4"/>
      <c r="NFC92" s="4"/>
      <c r="NFD92" s="4"/>
      <c r="NFE92" s="4"/>
      <c r="NFF92" s="4"/>
      <c r="NFG92" s="4"/>
      <c r="NFH92" s="4"/>
      <c r="NFI92" s="4"/>
      <c r="NFJ92" s="4"/>
      <c r="NFK92" s="4"/>
      <c r="NFL92" s="4"/>
      <c r="NFM92" s="4"/>
      <c r="NFN92" s="4"/>
      <c r="NFO92" s="4"/>
      <c r="NFP92" s="4"/>
      <c r="NFQ92" s="4"/>
      <c r="NFR92" s="4"/>
      <c r="NFS92" s="4"/>
      <c r="NFT92" s="4"/>
      <c r="NFU92" s="4"/>
      <c r="NFV92" s="4"/>
      <c r="NFW92" s="4"/>
      <c r="NFX92" s="4"/>
      <c r="NFY92" s="4"/>
      <c r="NFZ92" s="4"/>
      <c r="NGA92" s="4"/>
      <c r="NGB92" s="4"/>
      <c r="NGC92" s="4"/>
      <c r="NGD92" s="4"/>
      <c r="NGE92" s="4"/>
      <c r="NGF92" s="4"/>
      <c r="NGG92" s="4"/>
      <c r="NGH92" s="4"/>
      <c r="NGI92" s="4"/>
      <c r="NGJ92" s="4"/>
      <c r="NGK92" s="4"/>
      <c r="NGL92" s="4"/>
      <c r="NGM92" s="4"/>
      <c r="NGN92" s="4"/>
      <c r="NGO92" s="4"/>
      <c r="NGP92" s="4"/>
      <c r="NGQ92" s="4"/>
      <c r="NGR92" s="4"/>
      <c r="NGS92" s="4"/>
      <c r="NGT92" s="4"/>
      <c r="NGU92" s="4"/>
      <c r="NGV92" s="4"/>
      <c r="NGW92" s="4"/>
      <c r="NGX92" s="4"/>
      <c r="NGY92" s="4"/>
      <c r="NGZ92" s="4"/>
      <c r="NHA92" s="4"/>
      <c r="NHB92" s="4"/>
      <c r="NHC92" s="4"/>
      <c r="NHD92" s="4"/>
      <c r="NHE92" s="4"/>
      <c r="NHF92" s="4"/>
      <c r="NHG92" s="4"/>
      <c r="NHH92" s="4"/>
      <c r="NHI92" s="4"/>
      <c r="NHJ92" s="4"/>
      <c r="NHK92" s="4"/>
      <c r="NHL92" s="4"/>
      <c r="NHM92" s="4"/>
      <c r="NHN92" s="4"/>
      <c r="NHO92" s="4"/>
      <c r="NHP92" s="4"/>
      <c r="NHQ92" s="4"/>
      <c r="NHR92" s="4"/>
      <c r="NHS92" s="4"/>
      <c r="NHT92" s="4"/>
      <c r="NHU92" s="4"/>
      <c r="NHV92" s="4"/>
      <c r="NHW92" s="4"/>
      <c r="NHX92" s="4"/>
      <c r="NHY92" s="4"/>
      <c r="NHZ92" s="4"/>
      <c r="NIA92" s="4"/>
      <c r="NIB92" s="4"/>
      <c r="NIC92" s="4"/>
      <c r="NID92" s="4"/>
      <c r="NIE92" s="4"/>
      <c r="NIF92" s="4"/>
      <c r="NIG92" s="4"/>
      <c r="NIH92" s="4"/>
      <c r="NII92" s="4"/>
      <c r="NIJ92" s="4"/>
      <c r="NIK92" s="4"/>
      <c r="NIL92" s="4"/>
      <c r="NIM92" s="4"/>
      <c r="NIN92" s="4"/>
      <c r="NIO92" s="4"/>
      <c r="NIP92" s="4"/>
      <c r="NIQ92" s="4"/>
      <c r="NIR92" s="4"/>
      <c r="NIS92" s="4"/>
      <c r="NIT92" s="4"/>
      <c r="NIU92" s="4"/>
      <c r="NIV92" s="4"/>
      <c r="NIW92" s="4"/>
      <c r="NIX92" s="4"/>
      <c r="NIY92" s="4"/>
      <c r="NIZ92" s="4"/>
      <c r="NJA92" s="4"/>
      <c r="NJB92" s="4"/>
      <c r="NJC92" s="4"/>
      <c r="NJD92" s="4"/>
      <c r="NJE92" s="4"/>
      <c r="NJF92" s="4"/>
      <c r="NJG92" s="4"/>
      <c r="NJH92" s="4"/>
      <c r="NJI92" s="4"/>
      <c r="NJJ92" s="4"/>
      <c r="NJK92" s="4"/>
      <c r="NJL92" s="4"/>
      <c r="NJM92" s="4"/>
      <c r="NJN92" s="4"/>
      <c r="NJO92" s="4"/>
      <c r="NJP92" s="4"/>
      <c r="NJQ92" s="4"/>
      <c r="NJR92" s="4"/>
      <c r="NJS92" s="4"/>
      <c r="NJT92" s="4"/>
      <c r="NJU92" s="4"/>
      <c r="NJV92" s="4"/>
      <c r="NJW92" s="4"/>
      <c r="NJX92" s="4"/>
      <c r="NJY92" s="4"/>
      <c r="NJZ92" s="4"/>
      <c r="NKA92" s="4"/>
      <c r="NKB92" s="4"/>
      <c r="NKC92" s="4"/>
      <c r="NKD92" s="4"/>
      <c r="NKE92" s="4"/>
      <c r="NKF92" s="4"/>
      <c r="NKG92" s="4"/>
      <c r="NKH92" s="4"/>
      <c r="NKI92" s="4"/>
      <c r="NKJ92" s="4"/>
      <c r="NKK92" s="4"/>
      <c r="NKL92" s="4"/>
      <c r="NKM92" s="4"/>
      <c r="NKN92" s="4"/>
      <c r="NKO92" s="4"/>
      <c r="NKP92" s="4"/>
      <c r="NKQ92" s="4"/>
      <c r="NKR92" s="4"/>
      <c r="NKS92" s="4"/>
      <c r="NKT92" s="4"/>
      <c r="NKU92" s="4"/>
      <c r="NKV92" s="4"/>
      <c r="NKW92" s="4"/>
      <c r="NKX92" s="4"/>
      <c r="NKY92" s="4"/>
      <c r="NKZ92" s="4"/>
      <c r="NLA92" s="4"/>
      <c r="NLB92" s="4"/>
      <c r="NLC92" s="4"/>
      <c r="NLD92" s="4"/>
      <c r="NLE92" s="4"/>
      <c r="NLF92" s="4"/>
      <c r="NLG92" s="4"/>
      <c r="NLH92" s="4"/>
      <c r="NLI92" s="4"/>
      <c r="NLJ92" s="4"/>
      <c r="NLK92" s="4"/>
      <c r="NLL92" s="4"/>
      <c r="NLM92" s="4"/>
      <c r="NLN92" s="4"/>
      <c r="NLO92" s="4"/>
      <c r="NLP92" s="4"/>
      <c r="NLQ92" s="4"/>
      <c r="NLR92" s="4"/>
      <c r="NLS92" s="4"/>
      <c r="NLT92" s="4"/>
      <c r="NLU92" s="4"/>
      <c r="NLV92" s="4"/>
      <c r="NLW92" s="4"/>
      <c r="NLX92" s="4"/>
      <c r="NLY92" s="4"/>
      <c r="NLZ92" s="4"/>
      <c r="NMA92" s="4"/>
      <c r="NMB92" s="4"/>
      <c r="NMC92" s="4"/>
      <c r="NMD92" s="4"/>
      <c r="NME92" s="4"/>
      <c r="NMF92" s="4"/>
      <c r="NMG92" s="4"/>
      <c r="NMH92" s="4"/>
      <c r="NMI92" s="4"/>
      <c r="NMJ92" s="4"/>
      <c r="NMK92" s="4"/>
      <c r="NML92" s="4"/>
      <c r="NMM92" s="4"/>
      <c r="NMN92" s="4"/>
      <c r="NMO92" s="4"/>
      <c r="NMP92" s="4"/>
      <c r="NMQ92" s="4"/>
      <c r="NMR92" s="4"/>
      <c r="NMS92" s="4"/>
      <c r="NMT92" s="4"/>
      <c r="NMU92" s="4"/>
      <c r="NMV92" s="4"/>
      <c r="NMW92" s="4"/>
      <c r="NMX92" s="4"/>
      <c r="NMY92" s="4"/>
      <c r="NMZ92" s="4"/>
      <c r="NNA92" s="4"/>
      <c r="NNB92" s="4"/>
      <c r="NNC92" s="4"/>
      <c r="NND92" s="4"/>
      <c r="NNE92" s="4"/>
      <c r="NNF92" s="4"/>
      <c r="NNG92" s="4"/>
      <c r="NNH92" s="4"/>
      <c r="NNI92" s="4"/>
      <c r="NNJ92" s="4"/>
      <c r="NNK92" s="4"/>
      <c r="NNL92" s="4"/>
      <c r="NNM92" s="4"/>
      <c r="NNN92" s="4"/>
      <c r="NNO92" s="4"/>
      <c r="NNP92" s="4"/>
      <c r="NNQ92" s="4"/>
      <c r="NNR92" s="4"/>
      <c r="NNS92" s="4"/>
      <c r="NNT92" s="4"/>
      <c r="NNU92" s="4"/>
      <c r="NNV92" s="4"/>
      <c r="NNW92" s="4"/>
      <c r="NNX92" s="4"/>
      <c r="NNY92" s="4"/>
      <c r="NNZ92" s="4"/>
      <c r="NOA92" s="4"/>
      <c r="NOB92" s="4"/>
      <c r="NOC92" s="4"/>
      <c r="NOD92" s="4"/>
      <c r="NOE92" s="4"/>
      <c r="NOF92" s="4"/>
      <c r="NOG92" s="4"/>
      <c r="NOH92" s="4"/>
      <c r="NOI92" s="4"/>
      <c r="NOJ92" s="4"/>
      <c r="NOK92" s="4"/>
      <c r="NOL92" s="4"/>
      <c r="NOM92" s="4"/>
      <c r="NON92" s="4"/>
      <c r="NOO92" s="4"/>
      <c r="NOP92" s="4"/>
      <c r="NOQ92" s="4"/>
      <c r="NOR92" s="4"/>
      <c r="NOS92" s="4"/>
      <c r="NOT92" s="4"/>
      <c r="NOU92" s="4"/>
      <c r="NOV92" s="4"/>
      <c r="NOW92" s="4"/>
      <c r="NOX92" s="4"/>
      <c r="NOY92" s="4"/>
      <c r="NOZ92" s="4"/>
      <c r="NPA92" s="4"/>
      <c r="NPB92" s="4"/>
      <c r="NPC92" s="4"/>
      <c r="NPD92" s="4"/>
      <c r="NPE92" s="4"/>
      <c r="NPF92" s="4"/>
      <c r="NPG92" s="4"/>
      <c r="NPH92" s="4"/>
      <c r="NPI92" s="4"/>
      <c r="NPJ92" s="4"/>
      <c r="NPK92" s="4"/>
      <c r="NPL92" s="4"/>
      <c r="NPM92" s="4"/>
      <c r="NPN92" s="4"/>
      <c r="NPO92" s="4"/>
      <c r="NPP92" s="4"/>
      <c r="NPQ92" s="4"/>
      <c r="NPR92" s="4"/>
      <c r="NPS92" s="4"/>
      <c r="NPT92" s="4"/>
      <c r="NPU92" s="4"/>
      <c r="NPV92" s="4"/>
      <c r="NPW92" s="4"/>
      <c r="NPX92" s="4"/>
      <c r="NPY92" s="4"/>
      <c r="NPZ92" s="4"/>
      <c r="NQA92" s="4"/>
      <c r="NQB92" s="4"/>
      <c r="NQC92" s="4"/>
      <c r="NQD92" s="4"/>
      <c r="NQE92" s="4"/>
      <c r="NQF92" s="4"/>
      <c r="NQG92" s="4"/>
      <c r="NQH92" s="4"/>
      <c r="NQI92" s="4"/>
      <c r="NQJ92" s="4"/>
      <c r="NQK92" s="4"/>
      <c r="NQL92" s="4"/>
      <c r="NQM92" s="4"/>
      <c r="NQN92" s="4"/>
      <c r="NQO92" s="4"/>
      <c r="NQP92" s="4"/>
      <c r="NQQ92" s="4"/>
      <c r="NQR92" s="4"/>
      <c r="NQS92" s="4"/>
      <c r="NQT92" s="4"/>
      <c r="NQU92" s="4"/>
      <c r="NQV92" s="4"/>
      <c r="NQW92" s="4"/>
      <c r="NQX92" s="4"/>
      <c r="NQY92" s="4"/>
      <c r="NQZ92" s="4"/>
      <c r="NRA92" s="4"/>
      <c r="NRB92" s="4"/>
      <c r="NRC92" s="4"/>
      <c r="NRD92" s="4"/>
      <c r="NRE92" s="4"/>
      <c r="NRF92" s="4"/>
      <c r="NRG92" s="4"/>
      <c r="NRH92" s="4"/>
      <c r="NRI92" s="4"/>
      <c r="NRJ92" s="4"/>
      <c r="NRK92" s="4"/>
      <c r="NRL92" s="4"/>
      <c r="NRM92" s="4"/>
      <c r="NRN92" s="4"/>
      <c r="NRO92" s="4"/>
      <c r="NRP92" s="4"/>
      <c r="NRQ92" s="4"/>
      <c r="NRR92" s="4"/>
      <c r="NRS92" s="4"/>
      <c r="NRT92" s="4"/>
      <c r="NRU92" s="4"/>
      <c r="NRV92" s="4"/>
      <c r="NRW92" s="4"/>
      <c r="NRX92" s="4"/>
      <c r="NRY92" s="4"/>
      <c r="NRZ92" s="4"/>
      <c r="NSA92" s="4"/>
      <c r="NSB92" s="4"/>
      <c r="NSC92" s="4"/>
      <c r="NSD92" s="4"/>
      <c r="NSE92" s="4"/>
      <c r="NSF92" s="4"/>
      <c r="NSG92" s="4"/>
      <c r="NSH92" s="4"/>
      <c r="NSI92" s="4"/>
      <c r="NSJ92" s="4"/>
      <c r="NSK92" s="4"/>
      <c r="NSL92" s="4"/>
      <c r="NSM92" s="4"/>
      <c r="NSN92" s="4"/>
      <c r="NSO92" s="4"/>
      <c r="NSP92" s="4"/>
      <c r="NSQ92" s="4"/>
      <c r="NSR92" s="4"/>
      <c r="NSS92" s="4"/>
      <c r="NST92" s="4"/>
      <c r="NSU92" s="4"/>
      <c r="NSV92" s="4"/>
      <c r="NSW92" s="4"/>
      <c r="NSX92" s="4"/>
      <c r="NSY92" s="4"/>
      <c r="NSZ92" s="4"/>
      <c r="NTA92" s="4"/>
      <c r="NTB92" s="4"/>
      <c r="NTC92" s="4"/>
      <c r="NTD92" s="4"/>
      <c r="NTE92" s="4"/>
      <c r="NTF92" s="4"/>
      <c r="NTG92" s="4"/>
      <c r="NTH92" s="4"/>
      <c r="NTI92" s="4"/>
      <c r="NTJ92" s="4"/>
      <c r="NTK92" s="4"/>
      <c r="NTL92" s="4"/>
      <c r="NTM92" s="4"/>
      <c r="NTN92" s="4"/>
      <c r="NTO92" s="4"/>
      <c r="NTP92" s="4"/>
      <c r="NTQ92" s="4"/>
      <c r="NTR92" s="4"/>
      <c r="NTS92" s="4"/>
      <c r="NTT92" s="4"/>
      <c r="NTU92" s="4"/>
      <c r="NTV92" s="4"/>
      <c r="NTW92" s="4"/>
      <c r="NTX92" s="4"/>
      <c r="NTY92" s="4"/>
      <c r="NTZ92" s="4"/>
      <c r="NUA92" s="4"/>
      <c r="NUB92" s="4"/>
      <c r="NUC92" s="4"/>
      <c r="NUD92" s="4"/>
      <c r="NUE92" s="4"/>
      <c r="NUF92" s="4"/>
      <c r="NUG92" s="4"/>
      <c r="NUH92" s="4"/>
      <c r="NUI92" s="4"/>
      <c r="NUJ92" s="4"/>
      <c r="NUK92" s="4"/>
      <c r="NUL92" s="4"/>
      <c r="NUM92" s="4"/>
      <c r="NUN92" s="4"/>
      <c r="NUO92" s="4"/>
      <c r="NUP92" s="4"/>
      <c r="NUQ92" s="4"/>
      <c r="NUR92" s="4"/>
      <c r="NUS92" s="4"/>
      <c r="NUT92" s="4"/>
      <c r="NUU92" s="4"/>
      <c r="NUV92" s="4"/>
      <c r="NUW92" s="4"/>
      <c r="NUX92" s="4"/>
      <c r="NUY92" s="4"/>
      <c r="NUZ92" s="4"/>
      <c r="NVA92" s="4"/>
      <c r="NVB92" s="4"/>
      <c r="NVC92" s="4"/>
      <c r="NVD92" s="4"/>
      <c r="NVE92" s="4"/>
      <c r="NVF92" s="4"/>
      <c r="NVG92" s="4"/>
      <c r="NVH92" s="4"/>
      <c r="NVI92" s="4"/>
      <c r="NVJ92" s="4"/>
      <c r="NVK92" s="4"/>
      <c r="NVL92" s="4"/>
      <c r="NVM92" s="4"/>
      <c r="NVN92" s="4"/>
      <c r="NVO92" s="4"/>
      <c r="NVP92" s="4"/>
      <c r="NVQ92" s="4"/>
      <c r="NVR92" s="4"/>
      <c r="NVS92" s="4"/>
      <c r="NVT92" s="4"/>
      <c r="NVU92" s="4"/>
      <c r="NVV92" s="4"/>
      <c r="NVW92" s="4"/>
      <c r="NVX92" s="4"/>
      <c r="NVY92" s="4"/>
      <c r="NVZ92" s="4"/>
      <c r="NWA92" s="4"/>
      <c r="NWB92" s="4"/>
      <c r="NWC92" s="4"/>
      <c r="NWD92" s="4"/>
      <c r="NWE92" s="4"/>
      <c r="NWF92" s="4"/>
      <c r="NWG92" s="4"/>
      <c r="NWH92" s="4"/>
      <c r="NWI92" s="4"/>
      <c r="NWJ92" s="4"/>
      <c r="NWK92" s="4"/>
      <c r="NWL92" s="4"/>
      <c r="NWM92" s="4"/>
      <c r="NWN92" s="4"/>
      <c r="NWO92" s="4"/>
      <c r="NWP92" s="4"/>
      <c r="NWQ92" s="4"/>
      <c r="NWR92" s="4"/>
      <c r="NWS92" s="4"/>
      <c r="NWT92" s="4"/>
      <c r="NWU92" s="4"/>
      <c r="NWV92" s="4"/>
      <c r="NWW92" s="4"/>
      <c r="NWX92" s="4"/>
      <c r="NWY92" s="4"/>
      <c r="NWZ92" s="4"/>
      <c r="NXA92" s="4"/>
      <c r="NXB92" s="4"/>
      <c r="NXC92" s="4"/>
      <c r="NXD92" s="4"/>
      <c r="NXE92" s="4"/>
      <c r="NXF92" s="4"/>
      <c r="NXG92" s="4"/>
      <c r="NXH92" s="4"/>
      <c r="NXI92" s="4"/>
      <c r="NXJ92" s="4"/>
      <c r="NXK92" s="4"/>
      <c r="NXL92" s="4"/>
      <c r="NXM92" s="4"/>
      <c r="NXN92" s="4"/>
      <c r="NXO92" s="4"/>
      <c r="NXP92" s="4"/>
      <c r="NXQ92" s="4"/>
      <c r="NXR92" s="4"/>
      <c r="NXS92" s="4"/>
      <c r="NXT92" s="4"/>
      <c r="NXU92" s="4"/>
      <c r="NXV92" s="4"/>
      <c r="NXW92" s="4"/>
      <c r="NXX92" s="4"/>
      <c r="NXY92" s="4"/>
      <c r="NXZ92" s="4"/>
      <c r="NYA92" s="4"/>
      <c r="NYB92" s="4"/>
      <c r="NYC92" s="4"/>
      <c r="NYD92" s="4"/>
      <c r="NYE92" s="4"/>
      <c r="NYF92" s="4"/>
      <c r="NYG92" s="4"/>
      <c r="NYH92" s="4"/>
      <c r="NYI92" s="4"/>
      <c r="NYJ92" s="4"/>
      <c r="NYK92" s="4"/>
      <c r="NYL92" s="4"/>
      <c r="NYM92" s="4"/>
      <c r="NYN92" s="4"/>
      <c r="NYO92" s="4"/>
      <c r="NYP92" s="4"/>
      <c r="NYQ92" s="4"/>
      <c r="NYR92" s="4"/>
      <c r="NYS92" s="4"/>
      <c r="NYT92" s="4"/>
      <c r="NYU92" s="4"/>
      <c r="NYV92" s="4"/>
      <c r="NYW92" s="4"/>
      <c r="NYX92" s="4"/>
      <c r="NYY92" s="4"/>
      <c r="NYZ92" s="4"/>
      <c r="NZA92" s="4"/>
      <c r="NZB92" s="4"/>
      <c r="NZC92" s="4"/>
      <c r="NZD92" s="4"/>
      <c r="NZE92" s="4"/>
      <c r="NZF92" s="4"/>
      <c r="NZG92" s="4"/>
      <c r="NZH92" s="4"/>
      <c r="NZI92" s="4"/>
      <c r="NZJ92" s="4"/>
      <c r="NZK92" s="4"/>
      <c r="NZL92" s="4"/>
      <c r="NZM92" s="4"/>
      <c r="NZN92" s="4"/>
      <c r="NZO92" s="4"/>
      <c r="NZP92" s="4"/>
      <c r="NZQ92" s="4"/>
      <c r="NZR92" s="4"/>
      <c r="NZS92" s="4"/>
      <c r="NZT92" s="4"/>
      <c r="NZU92" s="4"/>
      <c r="NZV92" s="4"/>
      <c r="NZW92" s="4"/>
      <c r="NZX92" s="4"/>
      <c r="NZY92" s="4"/>
      <c r="NZZ92" s="4"/>
      <c r="OAA92" s="4"/>
      <c r="OAB92" s="4"/>
      <c r="OAC92" s="4"/>
      <c r="OAD92" s="4"/>
      <c r="OAE92" s="4"/>
      <c r="OAF92" s="4"/>
      <c r="OAG92" s="4"/>
      <c r="OAH92" s="4"/>
      <c r="OAI92" s="4"/>
      <c r="OAJ92" s="4"/>
      <c r="OAK92" s="4"/>
      <c r="OAL92" s="4"/>
      <c r="OAM92" s="4"/>
      <c r="OAN92" s="4"/>
      <c r="OAO92" s="4"/>
      <c r="OAP92" s="4"/>
      <c r="OAQ92" s="4"/>
      <c r="OAR92" s="4"/>
      <c r="OAS92" s="4"/>
      <c r="OAT92" s="4"/>
      <c r="OAU92" s="4"/>
      <c r="OAV92" s="4"/>
      <c r="OAW92" s="4"/>
      <c r="OAX92" s="4"/>
      <c r="OAY92" s="4"/>
      <c r="OAZ92" s="4"/>
      <c r="OBA92" s="4"/>
      <c r="OBB92" s="4"/>
      <c r="OBC92" s="4"/>
      <c r="OBD92" s="4"/>
      <c r="OBE92" s="4"/>
      <c r="OBF92" s="4"/>
      <c r="OBG92" s="4"/>
      <c r="OBH92" s="4"/>
      <c r="OBI92" s="4"/>
      <c r="OBJ92" s="4"/>
      <c r="OBK92" s="4"/>
      <c r="OBL92" s="4"/>
      <c r="OBM92" s="4"/>
      <c r="OBN92" s="4"/>
      <c r="OBO92" s="4"/>
      <c r="OBP92" s="4"/>
      <c r="OBQ92" s="4"/>
      <c r="OBR92" s="4"/>
      <c r="OBS92" s="4"/>
      <c r="OBT92" s="4"/>
      <c r="OBU92" s="4"/>
      <c r="OBV92" s="4"/>
      <c r="OBW92" s="4"/>
      <c r="OBX92" s="4"/>
      <c r="OBY92" s="4"/>
      <c r="OBZ92" s="4"/>
      <c r="OCA92" s="4"/>
      <c r="OCB92" s="4"/>
      <c r="OCC92" s="4"/>
      <c r="OCD92" s="4"/>
      <c r="OCE92" s="4"/>
      <c r="OCF92" s="4"/>
      <c r="OCG92" s="4"/>
      <c r="OCH92" s="4"/>
      <c r="OCI92" s="4"/>
      <c r="OCJ92" s="4"/>
      <c r="OCK92" s="4"/>
      <c r="OCL92" s="4"/>
      <c r="OCM92" s="4"/>
      <c r="OCN92" s="4"/>
      <c r="OCO92" s="4"/>
      <c r="OCP92" s="4"/>
      <c r="OCQ92" s="4"/>
      <c r="OCR92" s="4"/>
      <c r="OCS92" s="4"/>
      <c r="OCT92" s="4"/>
      <c r="OCU92" s="4"/>
      <c r="OCV92" s="4"/>
      <c r="OCW92" s="4"/>
      <c r="OCX92" s="4"/>
      <c r="OCY92" s="4"/>
      <c r="OCZ92" s="4"/>
      <c r="ODA92" s="4"/>
      <c r="ODB92" s="4"/>
      <c r="ODC92" s="4"/>
      <c r="ODD92" s="4"/>
      <c r="ODE92" s="4"/>
      <c r="ODF92" s="4"/>
      <c r="ODG92" s="4"/>
      <c r="ODH92" s="4"/>
      <c r="ODI92" s="4"/>
      <c r="ODJ92" s="4"/>
      <c r="ODK92" s="4"/>
      <c r="ODL92" s="4"/>
      <c r="ODM92" s="4"/>
      <c r="ODN92" s="4"/>
      <c r="ODO92" s="4"/>
      <c r="ODP92" s="4"/>
      <c r="ODQ92" s="4"/>
      <c r="ODR92" s="4"/>
      <c r="ODS92" s="4"/>
      <c r="ODT92" s="4"/>
      <c r="ODU92" s="4"/>
      <c r="ODV92" s="4"/>
      <c r="ODW92" s="4"/>
      <c r="ODX92" s="4"/>
      <c r="ODY92" s="4"/>
      <c r="ODZ92" s="4"/>
      <c r="OEA92" s="4"/>
      <c r="OEB92" s="4"/>
      <c r="OEC92" s="4"/>
      <c r="OED92" s="4"/>
      <c r="OEE92" s="4"/>
      <c r="OEF92" s="4"/>
      <c r="OEG92" s="4"/>
      <c r="OEH92" s="4"/>
      <c r="OEI92" s="4"/>
      <c r="OEJ92" s="4"/>
      <c r="OEK92" s="4"/>
      <c r="OEL92" s="4"/>
      <c r="OEM92" s="4"/>
      <c r="OEN92" s="4"/>
      <c r="OEO92" s="4"/>
      <c r="OEP92" s="4"/>
      <c r="OEQ92" s="4"/>
      <c r="OER92" s="4"/>
      <c r="OES92" s="4"/>
      <c r="OET92" s="4"/>
      <c r="OEU92" s="4"/>
      <c r="OEV92" s="4"/>
      <c r="OEW92" s="4"/>
      <c r="OEX92" s="4"/>
      <c r="OEY92" s="4"/>
      <c r="OEZ92" s="4"/>
      <c r="OFA92" s="4"/>
      <c r="OFB92" s="4"/>
      <c r="OFC92" s="4"/>
      <c r="OFD92" s="4"/>
      <c r="OFE92" s="4"/>
      <c r="OFF92" s="4"/>
      <c r="OFG92" s="4"/>
      <c r="OFH92" s="4"/>
      <c r="OFI92" s="4"/>
      <c r="OFJ92" s="4"/>
      <c r="OFK92" s="4"/>
      <c r="OFL92" s="4"/>
      <c r="OFM92" s="4"/>
      <c r="OFN92" s="4"/>
      <c r="OFO92" s="4"/>
      <c r="OFP92" s="4"/>
      <c r="OFQ92" s="4"/>
      <c r="OFR92" s="4"/>
      <c r="OFS92" s="4"/>
      <c r="OFT92" s="4"/>
      <c r="OFU92" s="4"/>
      <c r="OFV92" s="4"/>
      <c r="OFW92" s="4"/>
      <c r="OFX92" s="4"/>
      <c r="OFY92" s="4"/>
      <c r="OFZ92" s="4"/>
      <c r="OGA92" s="4"/>
      <c r="OGB92" s="4"/>
      <c r="OGC92" s="4"/>
      <c r="OGD92" s="4"/>
      <c r="OGE92" s="4"/>
      <c r="OGF92" s="4"/>
      <c r="OGG92" s="4"/>
      <c r="OGH92" s="4"/>
      <c r="OGI92" s="4"/>
      <c r="OGJ92" s="4"/>
      <c r="OGK92" s="4"/>
      <c r="OGL92" s="4"/>
      <c r="OGM92" s="4"/>
      <c r="OGN92" s="4"/>
      <c r="OGO92" s="4"/>
      <c r="OGP92" s="4"/>
      <c r="OGQ92" s="4"/>
      <c r="OGR92" s="4"/>
      <c r="OGS92" s="4"/>
      <c r="OGT92" s="4"/>
      <c r="OGU92" s="4"/>
      <c r="OGV92" s="4"/>
      <c r="OGW92" s="4"/>
      <c r="OGX92" s="4"/>
      <c r="OGY92" s="4"/>
      <c r="OGZ92" s="4"/>
      <c r="OHA92" s="4"/>
      <c r="OHB92" s="4"/>
      <c r="OHC92" s="4"/>
      <c r="OHD92" s="4"/>
      <c r="OHE92" s="4"/>
      <c r="OHF92" s="4"/>
      <c r="OHG92" s="4"/>
      <c r="OHH92" s="4"/>
      <c r="OHI92" s="4"/>
      <c r="OHJ92" s="4"/>
      <c r="OHK92" s="4"/>
      <c r="OHL92" s="4"/>
      <c r="OHM92" s="4"/>
      <c r="OHN92" s="4"/>
      <c r="OHO92" s="4"/>
      <c r="OHP92" s="4"/>
      <c r="OHQ92" s="4"/>
      <c r="OHR92" s="4"/>
      <c r="OHS92" s="4"/>
      <c r="OHT92" s="4"/>
      <c r="OHU92" s="4"/>
      <c r="OHV92" s="4"/>
      <c r="OHW92" s="4"/>
      <c r="OHX92" s="4"/>
      <c r="OHY92" s="4"/>
      <c r="OHZ92" s="4"/>
      <c r="OIA92" s="4"/>
      <c r="OIB92" s="4"/>
      <c r="OIC92" s="4"/>
      <c r="OID92" s="4"/>
      <c r="OIE92" s="4"/>
      <c r="OIF92" s="4"/>
      <c r="OIG92" s="4"/>
      <c r="OIH92" s="4"/>
      <c r="OII92" s="4"/>
      <c r="OIJ92" s="4"/>
      <c r="OIK92" s="4"/>
      <c r="OIL92" s="4"/>
      <c r="OIM92" s="4"/>
      <c r="OIN92" s="4"/>
      <c r="OIO92" s="4"/>
      <c r="OIP92" s="4"/>
      <c r="OIQ92" s="4"/>
      <c r="OIR92" s="4"/>
      <c r="OIS92" s="4"/>
      <c r="OIT92" s="4"/>
      <c r="OIU92" s="4"/>
      <c r="OIV92" s="4"/>
      <c r="OIW92" s="4"/>
      <c r="OIX92" s="4"/>
      <c r="OIY92" s="4"/>
      <c r="OIZ92" s="4"/>
      <c r="OJA92" s="4"/>
      <c r="OJB92" s="4"/>
      <c r="OJC92" s="4"/>
      <c r="OJD92" s="4"/>
      <c r="OJE92" s="4"/>
      <c r="OJF92" s="4"/>
      <c r="OJG92" s="4"/>
      <c r="OJH92" s="4"/>
      <c r="OJI92" s="4"/>
      <c r="OJJ92" s="4"/>
      <c r="OJK92" s="4"/>
      <c r="OJL92" s="4"/>
      <c r="OJM92" s="4"/>
      <c r="OJN92" s="4"/>
      <c r="OJO92" s="4"/>
      <c r="OJP92" s="4"/>
      <c r="OJQ92" s="4"/>
      <c r="OJR92" s="4"/>
      <c r="OJS92" s="4"/>
      <c r="OJT92" s="4"/>
      <c r="OJU92" s="4"/>
      <c r="OJV92" s="4"/>
      <c r="OJW92" s="4"/>
      <c r="OJX92" s="4"/>
      <c r="OJY92" s="4"/>
      <c r="OJZ92" s="4"/>
      <c r="OKA92" s="4"/>
      <c r="OKB92" s="4"/>
      <c r="OKC92" s="4"/>
      <c r="OKD92" s="4"/>
      <c r="OKE92" s="4"/>
      <c r="OKF92" s="4"/>
      <c r="OKG92" s="4"/>
      <c r="OKH92" s="4"/>
      <c r="OKI92" s="4"/>
      <c r="OKJ92" s="4"/>
      <c r="OKK92" s="4"/>
      <c r="OKL92" s="4"/>
      <c r="OKM92" s="4"/>
      <c r="OKN92" s="4"/>
      <c r="OKO92" s="4"/>
      <c r="OKP92" s="4"/>
      <c r="OKQ92" s="4"/>
      <c r="OKR92" s="4"/>
      <c r="OKS92" s="4"/>
      <c r="OKT92" s="4"/>
      <c r="OKU92" s="4"/>
      <c r="OKV92" s="4"/>
      <c r="OKW92" s="4"/>
      <c r="OKX92" s="4"/>
      <c r="OKY92" s="4"/>
      <c r="OKZ92" s="4"/>
      <c r="OLA92" s="4"/>
      <c r="OLB92" s="4"/>
      <c r="OLC92" s="4"/>
      <c r="OLD92" s="4"/>
      <c r="OLE92" s="4"/>
      <c r="OLF92" s="4"/>
      <c r="OLG92" s="4"/>
      <c r="OLH92" s="4"/>
      <c r="OLI92" s="4"/>
      <c r="OLJ92" s="4"/>
      <c r="OLK92" s="4"/>
      <c r="OLL92" s="4"/>
      <c r="OLM92" s="4"/>
      <c r="OLN92" s="4"/>
      <c r="OLO92" s="4"/>
      <c r="OLP92" s="4"/>
      <c r="OLQ92" s="4"/>
      <c r="OLR92" s="4"/>
      <c r="OLS92" s="4"/>
      <c r="OLT92" s="4"/>
      <c r="OLU92" s="4"/>
      <c r="OLV92" s="4"/>
      <c r="OLW92" s="4"/>
      <c r="OLX92" s="4"/>
      <c r="OLY92" s="4"/>
      <c r="OLZ92" s="4"/>
      <c r="OMA92" s="4"/>
      <c r="OMB92" s="4"/>
      <c r="OMC92" s="4"/>
      <c r="OMD92" s="4"/>
      <c r="OME92" s="4"/>
      <c r="OMF92" s="4"/>
      <c r="OMG92" s="4"/>
      <c r="OMH92" s="4"/>
      <c r="OMI92" s="4"/>
      <c r="OMJ92" s="4"/>
      <c r="OMK92" s="4"/>
      <c r="OML92" s="4"/>
      <c r="OMM92" s="4"/>
      <c r="OMN92" s="4"/>
      <c r="OMO92" s="4"/>
      <c r="OMP92" s="4"/>
      <c r="OMQ92" s="4"/>
      <c r="OMR92" s="4"/>
      <c r="OMS92" s="4"/>
      <c r="OMT92" s="4"/>
      <c r="OMU92" s="4"/>
      <c r="OMV92" s="4"/>
      <c r="OMW92" s="4"/>
      <c r="OMX92" s="4"/>
      <c r="OMY92" s="4"/>
      <c r="OMZ92" s="4"/>
      <c r="ONA92" s="4"/>
      <c r="ONB92" s="4"/>
      <c r="ONC92" s="4"/>
      <c r="OND92" s="4"/>
      <c r="ONE92" s="4"/>
      <c r="ONF92" s="4"/>
      <c r="ONG92" s="4"/>
      <c r="ONH92" s="4"/>
      <c r="ONI92" s="4"/>
      <c r="ONJ92" s="4"/>
      <c r="ONK92" s="4"/>
      <c r="ONL92" s="4"/>
      <c r="ONM92" s="4"/>
      <c r="ONN92" s="4"/>
      <c r="ONO92" s="4"/>
      <c r="ONP92" s="4"/>
      <c r="ONQ92" s="4"/>
      <c r="ONR92" s="4"/>
      <c r="ONS92" s="4"/>
      <c r="ONT92" s="4"/>
      <c r="ONU92" s="4"/>
      <c r="ONV92" s="4"/>
      <c r="ONW92" s="4"/>
      <c r="ONX92" s="4"/>
      <c r="ONY92" s="4"/>
      <c r="ONZ92" s="4"/>
      <c r="OOA92" s="4"/>
      <c r="OOB92" s="4"/>
      <c r="OOC92" s="4"/>
      <c r="OOD92" s="4"/>
      <c r="OOE92" s="4"/>
      <c r="OOF92" s="4"/>
      <c r="OOG92" s="4"/>
      <c r="OOH92" s="4"/>
      <c r="OOI92" s="4"/>
      <c r="OOJ92" s="4"/>
      <c r="OOK92" s="4"/>
      <c r="OOL92" s="4"/>
      <c r="OOM92" s="4"/>
      <c r="OON92" s="4"/>
      <c r="OOO92" s="4"/>
      <c r="OOP92" s="4"/>
      <c r="OOQ92" s="4"/>
      <c r="OOR92" s="4"/>
      <c r="OOS92" s="4"/>
      <c r="OOT92" s="4"/>
      <c r="OOU92" s="4"/>
      <c r="OOV92" s="4"/>
      <c r="OOW92" s="4"/>
      <c r="OOX92" s="4"/>
      <c r="OOY92" s="4"/>
      <c r="OOZ92" s="4"/>
      <c r="OPA92" s="4"/>
      <c r="OPB92" s="4"/>
      <c r="OPC92" s="4"/>
      <c r="OPD92" s="4"/>
      <c r="OPE92" s="4"/>
      <c r="OPF92" s="4"/>
      <c r="OPG92" s="4"/>
      <c r="OPH92" s="4"/>
      <c r="OPI92" s="4"/>
      <c r="OPJ92" s="4"/>
      <c r="OPK92" s="4"/>
      <c r="OPL92" s="4"/>
      <c r="OPM92" s="4"/>
      <c r="OPN92" s="4"/>
      <c r="OPO92" s="4"/>
      <c r="OPP92" s="4"/>
      <c r="OPQ92" s="4"/>
      <c r="OPR92" s="4"/>
      <c r="OPS92" s="4"/>
      <c r="OPT92" s="4"/>
      <c r="OPU92" s="4"/>
      <c r="OPV92" s="4"/>
      <c r="OPW92" s="4"/>
      <c r="OPX92" s="4"/>
      <c r="OPY92" s="4"/>
      <c r="OPZ92" s="4"/>
      <c r="OQA92" s="4"/>
      <c r="OQB92" s="4"/>
      <c r="OQC92" s="4"/>
      <c r="OQD92" s="4"/>
      <c r="OQE92" s="4"/>
      <c r="OQF92" s="4"/>
      <c r="OQG92" s="4"/>
      <c r="OQH92" s="4"/>
      <c r="OQI92" s="4"/>
      <c r="OQJ92" s="4"/>
      <c r="OQK92" s="4"/>
      <c r="OQL92" s="4"/>
      <c r="OQM92" s="4"/>
      <c r="OQN92" s="4"/>
      <c r="OQO92" s="4"/>
      <c r="OQP92" s="4"/>
      <c r="OQQ92" s="4"/>
      <c r="OQR92" s="4"/>
      <c r="OQS92" s="4"/>
      <c r="OQT92" s="4"/>
      <c r="OQU92" s="4"/>
      <c r="OQV92" s="4"/>
      <c r="OQW92" s="4"/>
      <c r="OQX92" s="4"/>
      <c r="OQY92" s="4"/>
      <c r="OQZ92" s="4"/>
      <c r="ORA92" s="4"/>
      <c r="ORB92" s="4"/>
      <c r="ORC92" s="4"/>
      <c r="ORD92" s="4"/>
      <c r="ORE92" s="4"/>
      <c r="ORF92" s="4"/>
      <c r="ORG92" s="4"/>
      <c r="ORH92" s="4"/>
      <c r="ORI92" s="4"/>
      <c r="ORJ92" s="4"/>
      <c r="ORK92" s="4"/>
      <c r="ORL92" s="4"/>
      <c r="ORM92" s="4"/>
      <c r="ORN92" s="4"/>
      <c r="ORO92" s="4"/>
      <c r="ORP92" s="4"/>
      <c r="ORQ92" s="4"/>
      <c r="ORR92" s="4"/>
      <c r="ORS92" s="4"/>
      <c r="ORT92" s="4"/>
      <c r="ORU92" s="4"/>
      <c r="ORV92" s="4"/>
      <c r="ORW92" s="4"/>
      <c r="ORX92" s="4"/>
      <c r="ORY92" s="4"/>
      <c r="ORZ92" s="4"/>
      <c r="OSA92" s="4"/>
      <c r="OSB92" s="4"/>
      <c r="OSC92" s="4"/>
      <c r="OSD92" s="4"/>
      <c r="OSE92" s="4"/>
      <c r="OSF92" s="4"/>
      <c r="OSG92" s="4"/>
      <c r="OSH92" s="4"/>
      <c r="OSI92" s="4"/>
      <c r="OSJ92" s="4"/>
      <c r="OSK92" s="4"/>
      <c r="OSL92" s="4"/>
      <c r="OSM92" s="4"/>
      <c r="OSN92" s="4"/>
      <c r="OSO92" s="4"/>
      <c r="OSP92" s="4"/>
      <c r="OSQ92" s="4"/>
      <c r="OSR92" s="4"/>
      <c r="OSS92" s="4"/>
      <c r="OST92" s="4"/>
      <c r="OSU92" s="4"/>
      <c r="OSV92" s="4"/>
      <c r="OSW92" s="4"/>
      <c r="OSX92" s="4"/>
      <c r="OSY92" s="4"/>
      <c r="OSZ92" s="4"/>
      <c r="OTA92" s="4"/>
      <c r="OTB92" s="4"/>
      <c r="OTC92" s="4"/>
      <c r="OTD92" s="4"/>
      <c r="OTE92" s="4"/>
      <c r="OTF92" s="4"/>
      <c r="OTG92" s="4"/>
      <c r="OTH92" s="4"/>
      <c r="OTI92" s="4"/>
      <c r="OTJ92" s="4"/>
      <c r="OTK92" s="4"/>
      <c r="OTL92" s="4"/>
      <c r="OTM92" s="4"/>
      <c r="OTN92" s="4"/>
      <c r="OTO92" s="4"/>
      <c r="OTP92" s="4"/>
      <c r="OTQ92" s="4"/>
      <c r="OTR92" s="4"/>
      <c r="OTS92" s="4"/>
      <c r="OTT92" s="4"/>
      <c r="OTU92" s="4"/>
      <c r="OTV92" s="4"/>
      <c r="OTW92" s="4"/>
      <c r="OTX92" s="4"/>
      <c r="OTY92" s="4"/>
      <c r="OTZ92" s="4"/>
      <c r="OUA92" s="4"/>
      <c r="OUB92" s="4"/>
      <c r="OUC92" s="4"/>
      <c r="OUD92" s="4"/>
      <c r="OUE92" s="4"/>
      <c r="OUF92" s="4"/>
      <c r="OUG92" s="4"/>
      <c r="OUH92" s="4"/>
      <c r="OUI92" s="4"/>
      <c r="OUJ92" s="4"/>
      <c r="OUK92" s="4"/>
      <c r="OUL92" s="4"/>
      <c r="OUM92" s="4"/>
      <c r="OUN92" s="4"/>
      <c r="OUO92" s="4"/>
      <c r="OUP92" s="4"/>
      <c r="OUQ92" s="4"/>
      <c r="OUR92" s="4"/>
      <c r="OUS92" s="4"/>
      <c r="OUT92" s="4"/>
      <c r="OUU92" s="4"/>
      <c r="OUV92" s="4"/>
      <c r="OUW92" s="4"/>
      <c r="OUX92" s="4"/>
      <c r="OUY92" s="4"/>
      <c r="OUZ92" s="4"/>
      <c r="OVA92" s="4"/>
      <c r="OVB92" s="4"/>
      <c r="OVC92" s="4"/>
      <c r="OVD92" s="4"/>
      <c r="OVE92" s="4"/>
      <c r="OVF92" s="4"/>
      <c r="OVG92" s="4"/>
      <c r="OVH92" s="4"/>
      <c r="OVI92" s="4"/>
      <c r="OVJ92" s="4"/>
      <c r="OVK92" s="4"/>
      <c r="OVL92" s="4"/>
      <c r="OVM92" s="4"/>
      <c r="OVN92" s="4"/>
      <c r="OVO92" s="4"/>
      <c r="OVP92" s="4"/>
      <c r="OVQ92" s="4"/>
      <c r="OVR92" s="4"/>
      <c r="OVS92" s="4"/>
      <c r="OVT92" s="4"/>
      <c r="OVU92" s="4"/>
      <c r="OVV92" s="4"/>
      <c r="OVW92" s="4"/>
      <c r="OVX92" s="4"/>
      <c r="OVY92" s="4"/>
      <c r="OVZ92" s="4"/>
      <c r="OWA92" s="4"/>
      <c r="OWB92" s="4"/>
      <c r="OWC92" s="4"/>
      <c r="OWD92" s="4"/>
      <c r="OWE92" s="4"/>
      <c r="OWF92" s="4"/>
      <c r="OWG92" s="4"/>
      <c r="OWH92" s="4"/>
      <c r="OWI92" s="4"/>
      <c r="OWJ92" s="4"/>
      <c r="OWK92" s="4"/>
      <c r="OWL92" s="4"/>
      <c r="OWM92" s="4"/>
      <c r="OWN92" s="4"/>
      <c r="OWO92" s="4"/>
      <c r="OWP92" s="4"/>
      <c r="OWQ92" s="4"/>
      <c r="OWR92" s="4"/>
      <c r="OWS92" s="4"/>
      <c r="OWT92" s="4"/>
      <c r="OWU92" s="4"/>
      <c r="OWV92" s="4"/>
      <c r="OWW92" s="4"/>
      <c r="OWX92" s="4"/>
      <c r="OWY92" s="4"/>
      <c r="OWZ92" s="4"/>
      <c r="OXA92" s="4"/>
      <c r="OXB92" s="4"/>
      <c r="OXC92" s="4"/>
      <c r="OXD92" s="4"/>
      <c r="OXE92" s="4"/>
      <c r="OXF92" s="4"/>
      <c r="OXG92" s="4"/>
      <c r="OXH92" s="4"/>
      <c r="OXI92" s="4"/>
      <c r="OXJ92" s="4"/>
      <c r="OXK92" s="4"/>
      <c r="OXL92" s="4"/>
      <c r="OXM92" s="4"/>
      <c r="OXN92" s="4"/>
      <c r="OXO92" s="4"/>
      <c r="OXP92" s="4"/>
      <c r="OXQ92" s="4"/>
      <c r="OXR92" s="4"/>
      <c r="OXS92" s="4"/>
      <c r="OXT92" s="4"/>
      <c r="OXU92" s="4"/>
      <c r="OXV92" s="4"/>
      <c r="OXW92" s="4"/>
      <c r="OXX92" s="4"/>
      <c r="OXY92" s="4"/>
      <c r="OXZ92" s="4"/>
      <c r="OYA92" s="4"/>
      <c r="OYB92" s="4"/>
      <c r="OYC92" s="4"/>
      <c r="OYD92" s="4"/>
      <c r="OYE92" s="4"/>
      <c r="OYF92" s="4"/>
      <c r="OYG92" s="4"/>
      <c r="OYH92" s="4"/>
      <c r="OYI92" s="4"/>
      <c r="OYJ92" s="4"/>
      <c r="OYK92" s="4"/>
      <c r="OYL92" s="4"/>
      <c r="OYM92" s="4"/>
      <c r="OYN92" s="4"/>
      <c r="OYO92" s="4"/>
      <c r="OYP92" s="4"/>
      <c r="OYQ92" s="4"/>
      <c r="OYR92" s="4"/>
      <c r="OYS92" s="4"/>
      <c r="OYT92" s="4"/>
      <c r="OYU92" s="4"/>
      <c r="OYV92" s="4"/>
      <c r="OYW92" s="4"/>
      <c r="OYX92" s="4"/>
      <c r="OYY92" s="4"/>
      <c r="OYZ92" s="4"/>
      <c r="OZA92" s="4"/>
      <c r="OZB92" s="4"/>
      <c r="OZC92" s="4"/>
      <c r="OZD92" s="4"/>
      <c r="OZE92" s="4"/>
      <c r="OZF92" s="4"/>
      <c r="OZG92" s="4"/>
      <c r="OZH92" s="4"/>
      <c r="OZI92" s="4"/>
      <c r="OZJ92" s="4"/>
      <c r="OZK92" s="4"/>
      <c r="OZL92" s="4"/>
      <c r="OZM92" s="4"/>
      <c r="OZN92" s="4"/>
      <c r="OZO92" s="4"/>
      <c r="OZP92" s="4"/>
      <c r="OZQ92" s="4"/>
      <c r="OZR92" s="4"/>
      <c r="OZS92" s="4"/>
      <c r="OZT92" s="4"/>
      <c r="OZU92" s="4"/>
      <c r="OZV92" s="4"/>
      <c r="OZW92" s="4"/>
      <c r="OZX92" s="4"/>
      <c r="OZY92" s="4"/>
      <c r="OZZ92" s="4"/>
      <c r="PAA92" s="4"/>
      <c r="PAB92" s="4"/>
      <c r="PAC92" s="4"/>
      <c r="PAD92" s="4"/>
      <c r="PAE92" s="4"/>
      <c r="PAF92" s="4"/>
      <c r="PAG92" s="4"/>
      <c r="PAH92" s="4"/>
      <c r="PAI92" s="4"/>
      <c r="PAJ92" s="4"/>
      <c r="PAK92" s="4"/>
      <c r="PAL92" s="4"/>
      <c r="PAM92" s="4"/>
      <c r="PAN92" s="4"/>
      <c r="PAO92" s="4"/>
      <c r="PAP92" s="4"/>
      <c r="PAQ92" s="4"/>
      <c r="PAR92" s="4"/>
      <c r="PAS92" s="4"/>
      <c r="PAT92" s="4"/>
      <c r="PAU92" s="4"/>
      <c r="PAV92" s="4"/>
      <c r="PAW92" s="4"/>
      <c r="PAX92" s="4"/>
      <c r="PAY92" s="4"/>
      <c r="PAZ92" s="4"/>
      <c r="PBA92" s="4"/>
      <c r="PBB92" s="4"/>
      <c r="PBC92" s="4"/>
      <c r="PBD92" s="4"/>
      <c r="PBE92" s="4"/>
      <c r="PBF92" s="4"/>
      <c r="PBG92" s="4"/>
      <c r="PBH92" s="4"/>
      <c r="PBI92" s="4"/>
      <c r="PBJ92" s="4"/>
      <c r="PBK92" s="4"/>
      <c r="PBL92" s="4"/>
      <c r="PBM92" s="4"/>
      <c r="PBN92" s="4"/>
      <c r="PBO92" s="4"/>
      <c r="PBP92" s="4"/>
      <c r="PBQ92" s="4"/>
      <c r="PBR92" s="4"/>
      <c r="PBS92" s="4"/>
      <c r="PBT92" s="4"/>
      <c r="PBU92" s="4"/>
      <c r="PBV92" s="4"/>
      <c r="PBW92" s="4"/>
      <c r="PBX92" s="4"/>
      <c r="PBY92" s="4"/>
      <c r="PBZ92" s="4"/>
      <c r="PCA92" s="4"/>
      <c r="PCB92" s="4"/>
      <c r="PCC92" s="4"/>
      <c r="PCD92" s="4"/>
      <c r="PCE92" s="4"/>
      <c r="PCF92" s="4"/>
      <c r="PCG92" s="4"/>
      <c r="PCH92" s="4"/>
      <c r="PCI92" s="4"/>
      <c r="PCJ92" s="4"/>
      <c r="PCK92" s="4"/>
      <c r="PCL92" s="4"/>
      <c r="PCM92" s="4"/>
      <c r="PCN92" s="4"/>
      <c r="PCO92" s="4"/>
      <c r="PCP92" s="4"/>
      <c r="PCQ92" s="4"/>
      <c r="PCR92" s="4"/>
      <c r="PCS92" s="4"/>
      <c r="PCT92" s="4"/>
      <c r="PCU92" s="4"/>
      <c r="PCV92" s="4"/>
      <c r="PCW92" s="4"/>
      <c r="PCX92" s="4"/>
      <c r="PCY92" s="4"/>
      <c r="PCZ92" s="4"/>
      <c r="PDA92" s="4"/>
      <c r="PDB92" s="4"/>
      <c r="PDC92" s="4"/>
      <c r="PDD92" s="4"/>
      <c r="PDE92" s="4"/>
      <c r="PDF92" s="4"/>
      <c r="PDG92" s="4"/>
      <c r="PDH92" s="4"/>
      <c r="PDI92" s="4"/>
      <c r="PDJ92" s="4"/>
      <c r="PDK92" s="4"/>
      <c r="PDL92" s="4"/>
      <c r="PDM92" s="4"/>
      <c r="PDN92" s="4"/>
      <c r="PDO92" s="4"/>
      <c r="PDP92" s="4"/>
      <c r="PDQ92" s="4"/>
      <c r="PDR92" s="4"/>
      <c r="PDS92" s="4"/>
      <c r="PDT92" s="4"/>
      <c r="PDU92" s="4"/>
      <c r="PDV92" s="4"/>
      <c r="PDW92" s="4"/>
      <c r="PDX92" s="4"/>
      <c r="PDY92" s="4"/>
      <c r="PDZ92" s="4"/>
      <c r="PEA92" s="4"/>
      <c r="PEB92" s="4"/>
      <c r="PEC92" s="4"/>
      <c r="PED92" s="4"/>
      <c r="PEE92" s="4"/>
      <c r="PEF92" s="4"/>
      <c r="PEG92" s="4"/>
      <c r="PEH92" s="4"/>
      <c r="PEI92" s="4"/>
      <c r="PEJ92" s="4"/>
      <c r="PEK92" s="4"/>
      <c r="PEL92" s="4"/>
      <c r="PEM92" s="4"/>
      <c r="PEN92" s="4"/>
      <c r="PEO92" s="4"/>
      <c r="PEP92" s="4"/>
      <c r="PEQ92" s="4"/>
      <c r="PER92" s="4"/>
      <c r="PES92" s="4"/>
      <c r="PET92" s="4"/>
      <c r="PEU92" s="4"/>
      <c r="PEV92" s="4"/>
      <c r="PEW92" s="4"/>
      <c r="PEX92" s="4"/>
      <c r="PEY92" s="4"/>
      <c r="PEZ92" s="4"/>
      <c r="PFA92" s="4"/>
      <c r="PFB92" s="4"/>
      <c r="PFC92" s="4"/>
      <c r="PFD92" s="4"/>
      <c r="PFE92" s="4"/>
      <c r="PFF92" s="4"/>
      <c r="PFG92" s="4"/>
      <c r="PFH92" s="4"/>
      <c r="PFI92" s="4"/>
      <c r="PFJ92" s="4"/>
      <c r="PFK92" s="4"/>
      <c r="PFL92" s="4"/>
      <c r="PFM92" s="4"/>
      <c r="PFN92" s="4"/>
      <c r="PFO92" s="4"/>
      <c r="PFP92" s="4"/>
      <c r="PFQ92" s="4"/>
      <c r="PFR92" s="4"/>
      <c r="PFS92" s="4"/>
      <c r="PFT92" s="4"/>
      <c r="PFU92" s="4"/>
      <c r="PFV92" s="4"/>
      <c r="PFW92" s="4"/>
      <c r="PFX92" s="4"/>
      <c r="PFY92" s="4"/>
      <c r="PFZ92" s="4"/>
      <c r="PGA92" s="4"/>
      <c r="PGB92" s="4"/>
      <c r="PGC92" s="4"/>
      <c r="PGD92" s="4"/>
      <c r="PGE92" s="4"/>
      <c r="PGF92" s="4"/>
      <c r="PGG92" s="4"/>
      <c r="PGH92" s="4"/>
      <c r="PGI92" s="4"/>
      <c r="PGJ92" s="4"/>
      <c r="PGK92" s="4"/>
      <c r="PGL92" s="4"/>
      <c r="PGM92" s="4"/>
      <c r="PGN92" s="4"/>
      <c r="PGO92" s="4"/>
      <c r="PGP92" s="4"/>
      <c r="PGQ92" s="4"/>
      <c r="PGR92" s="4"/>
      <c r="PGS92" s="4"/>
      <c r="PGT92" s="4"/>
      <c r="PGU92" s="4"/>
      <c r="PGV92" s="4"/>
      <c r="PGW92" s="4"/>
      <c r="PGX92" s="4"/>
      <c r="PGY92" s="4"/>
      <c r="PGZ92" s="4"/>
      <c r="PHA92" s="4"/>
      <c r="PHB92" s="4"/>
      <c r="PHC92" s="4"/>
      <c r="PHD92" s="4"/>
      <c r="PHE92" s="4"/>
      <c r="PHF92" s="4"/>
      <c r="PHG92" s="4"/>
      <c r="PHH92" s="4"/>
      <c r="PHI92" s="4"/>
      <c r="PHJ92" s="4"/>
      <c r="PHK92" s="4"/>
      <c r="PHL92" s="4"/>
      <c r="PHM92" s="4"/>
      <c r="PHN92" s="4"/>
      <c r="PHO92" s="4"/>
      <c r="PHP92" s="4"/>
      <c r="PHQ92" s="4"/>
      <c r="PHR92" s="4"/>
      <c r="PHS92" s="4"/>
      <c r="PHT92" s="4"/>
      <c r="PHU92" s="4"/>
      <c r="PHV92" s="4"/>
      <c r="PHW92" s="4"/>
      <c r="PHX92" s="4"/>
      <c r="PHY92" s="4"/>
      <c r="PHZ92" s="4"/>
      <c r="PIA92" s="4"/>
      <c r="PIB92" s="4"/>
      <c r="PIC92" s="4"/>
      <c r="PID92" s="4"/>
      <c r="PIE92" s="4"/>
      <c r="PIF92" s="4"/>
      <c r="PIG92" s="4"/>
      <c r="PIH92" s="4"/>
      <c r="PII92" s="4"/>
      <c r="PIJ92" s="4"/>
      <c r="PIK92" s="4"/>
      <c r="PIL92" s="4"/>
      <c r="PIM92" s="4"/>
      <c r="PIN92" s="4"/>
      <c r="PIO92" s="4"/>
      <c r="PIP92" s="4"/>
      <c r="PIQ92" s="4"/>
      <c r="PIR92" s="4"/>
      <c r="PIS92" s="4"/>
      <c r="PIT92" s="4"/>
      <c r="PIU92" s="4"/>
      <c r="PIV92" s="4"/>
      <c r="PIW92" s="4"/>
      <c r="PIX92" s="4"/>
      <c r="PIY92" s="4"/>
      <c r="PIZ92" s="4"/>
      <c r="PJA92" s="4"/>
      <c r="PJB92" s="4"/>
      <c r="PJC92" s="4"/>
      <c r="PJD92" s="4"/>
      <c r="PJE92" s="4"/>
      <c r="PJF92" s="4"/>
      <c r="PJG92" s="4"/>
      <c r="PJH92" s="4"/>
      <c r="PJI92" s="4"/>
      <c r="PJJ92" s="4"/>
      <c r="PJK92" s="4"/>
      <c r="PJL92" s="4"/>
      <c r="PJM92" s="4"/>
      <c r="PJN92" s="4"/>
      <c r="PJO92" s="4"/>
      <c r="PJP92" s="4"/>
      <c r="PJQ92" s="4"/>
      <c r="PJR92" s="4"/>
      <c r="PJS92" s="4"/>
      <c r="PJT92" s="4"/>
      <c r="PJU92" s="4"/>
      <c r="PJV92" s="4"/>
      <c r="PJW92" s="4"/>
      <c r="PJX92" s="4"/>
      <c r="PJY92" s="4"/>
      <c r="PJZ92" s="4"/>
      <c r="PKA92" s="4"/>
      <c r="PKB92" s="4"/>
      <c r="PKC92" s="4"/>
      <c r="PKD92" s="4"/>
      <c r="PKE92" s="4"/>
      <c r="PKF92" s="4"/>
      <c r="PKG92" s="4"/>
      <c r="PKH92" s="4"/>
      <c r="PKI92" s="4"/>
      <c r="PKJ92" s="4"/>
      <c r="PKK92" s="4"/>
      <c r="PKL92" s="4"/>
      <c r="PKM92" s="4"/>
      <c r="PKN92" s="4"/>
      <c r="PKO92" s="4"/>
      <c r="PKP92" s="4"/>
      <c r="PKQ92" s="4"/>
      <c r="PKR92" s="4"/>
      <c r="PKS92" s="4"/>
      <c r="PKT92" s="4"/>
      <c r="PKU92" s="4"/>
      <c r="PKV92" s="4"/>
      <c r="PKW92" s="4"/>
      <c r="PKX92" s="4"/>
      <c r="PKY92" s="4"/>
      <c r="PKZ92" s="4"/>
      <c r="PLA92" s="4"/>
      <c r="PLB92" s="4"/>
      <c r="PLC92" s="4"/>
      <c r="PLD92" s="4"/>
      <c r="PLE92" s="4"/>
      <c r="PLF92" s="4"/>
      <c r="PLG92" s="4"/>
      <c r="PLH92" s="4"/>
      <c r="PLI92" s="4"/>
      <c r="PLJ92" s="4"/>
      <c r="PLK92" s="4"/>
      <c r="PLL92" s="4"/>
      <c r="PLM92" s="4"/>
      <c r="PLN92" s="4"/>
      <c r="PLO92" s="4"/>
      <c r="PLP92" s="4"/>
      <c r="PLQ92" s="4"/>
      <c r="PLR92" s="4"/>
      <c r="PLS92" s="4"/>
      <c r="PLT92" s="4"/>
      <c r="PLU92" s="4"/>
      <c r="PLV92" s="4"/>
      <c r="PLW92" s="4"/>
      <c r="PLX92" s="4"/>
      <c r="PLY92" s="4"/>
      <c r="PLZ92" s="4"/>
      <c r="PMA92" s="4"/>
      <c r="PMB92" s="4"/>
      <c r="PMC92" s="4"/>
      <c r="PMD92" s="4"/>
      <c r="PME92" s="4"/>
      <c r="PMF92" s="4"/>
      <c r="PMG92" s="4"/>
      <c r="PMH92" s="4"/>
      <c r="PMI92" s="4"/>
      <c r="PMJ92" s="4"/>
      <c r="PMK92" s="4"/>
      <c r="PML92" s="4"/>
      <c r="PMM92" s="4"/>
      <c r="PMN92" s="4"/>
      <c r="PMO92" s="4"/>
      <c r="PMP92" s="4"/>
      <c r="PMQ92" s="4"/>
      <c r="PMR92" s="4"/>
      <c r="PMS92" s="4"/>
      <c r="PMT92" s="4"/>
      <c r="PMU92" s="4"/>
      <c r="PMV92" s="4"/>
      <c r="PMW92" s="4"/>
      <c r="PMX92" s="4"/>
      <c r="PMY92" s="4"/>
      <c r="PMZ92" s="4"/>
      <c r="PNA92" s="4"/>
      <c r="PNB92" s="4"/>
      <c r="PNC92" s="4"/>
      <c r="PND92" s="4"/>
      <c r="PNE92" s="4"/>
      <c r="PNF92" s="4"/>
      <c r="PNG92" s="4"/>
      <c r="PNH92" s="4"/>
      <c r="PNI92" s="4"/>
      <c r="PNJ92" s="4"/>
      <c r="PNK92" s="4"/>
      <c r="PNL92" s="4"/>
      <c r="PNM92" s="4"/>
      <c r="PNN92" s="4"/>
      <c r="PNO92" s="4"/>
      <c r="PNP92" s="4"/>
      <c r="PNQ92" s="4"/>
      <c r="PNR92" s="4"/>
      <c r="PNS92" s="4"/>
      <c r="PNT92" s="4"/>
      <c r="PNU92" s="4"/>
      <c r="PNV92" s="4"/>
      <c r="PNW92" s="4"/>
      <c r="PNX92" s="4"/>
      <c r="PNY92" s="4"/>
      <c r="PNZ92" s="4"/>
      <c r="POA92" s="4"/>
      <c r="POB92" s="4"/>
      <c r="POC92" s="4"/>
      <c r="POD92" s="4"/>
      <c r="POE92" s="4"/>
      <c r="POF92" s="4"/>
      <c r="POG92" s="4"/>
      <c r="POH92" s="4"/>
      <c r="POI92" s="4"/>
      <c r="POJ92" s="4"/>
      <c r="POK92" s="4"/>
      <c r="POL92" s="4"/>
      <c r="POM92" s="4"/>
      <c r="PON92" s="4"/>
      <c r="POO92" s="4"/>
      <c r="POP92" s="4"/>
      <c r="POQ92" s="4"/>
      <c r="POR92" s="4"/>
      <c r="POS92" s="4"/>
      <c r="POT92" s="4"/>
      <c r="POU92" s="4"/>
      <c r="POV92" s="4"/>
      <c r="POW92" s="4"/>
      <c r="POX92" s="4"/>
      <c r="POY92" s="4"/>
      <c r="POZ92" s="4"/>
      <c r="PPA92" s="4"/>
      <c r="PPB92" s="4"/>
      <c r="PPC92" s="4"/>
      <c r="PPD92" s="4"/>
      <c r="PPE92" s="4"/>
      <c r="PPF92" s="4"/>
      <c r="PPG92" s="4"/>
      <c r="PPH92" s="4"/>
      <c r="PPI92" s="4"/>
      <c r="PPJ92" s="4"/>
      <c r="PPK92" s="4"/>
      <c r="PPL92" s="4"/>
      <c r="PPM92" s="4"/>
      <c r="PPN92" s="4"/>
      <c r="PPO92" s="4"/>
      <c r="PPP92" s="4"/>
      <c r="PPQ92" s="4"/>
      <c r="PPR92" s="4"/>
      <c r="PPS92" s="4"/>
      <c r="PPT92" s="4"/>
      <c r="PPU92" s="4"/>
      <c r="PPV92" s="4"/>
      <c r="PPW92" s="4"/>
      <c r="PPX92" s="4"/>
      <c r="PPY92" s="4"/>
      <c r="PPZ92" s="4"/>
      <c r="PQA92" s="4"/>
      <c r="PQB92" s="4"/>
      <c r="PQC92" s="4"/>
      <c r="PQD92" s="4"/>
      <c r="PQE92" s="4"/>
      <c r="PQF92" s="4"/>
      <c r="PQG92" s="4"/>
      <c r="PQH92" s="4"/>
      <c r="PQI92" s="4"/>
      <c r="PQJ92" s="4"/>
      <c r="PQK92" s="4"/>
      <c r="PQL92" s="4"/>
      <c r="PQM92" s="4"/>
      <c r="PQN92" s="4"/>
      <c r="PQO92" s="4"/>
      <c r="PQP92" s="4"/>
      <c r="PQQ92" s="4"/>
      <c r="PQR92" s="4"/>
      <c r="PQS92" s="4"/>
      <c r="PQT92" s="4"/>
      <c r="PQU92" s="4"/>
      <c r="PQV92" s="4"/>
      <c r="PQW92" s="4"/>
      <c r="PQX92" s="4"/>
      <c r="PQY92" s="4"/>
      <c r="PQZ92" s="4"/>
      <c r="PRA92" s="4"/>
      <c r="PRB92" s="4"/>
      <c r="PRC92" s="4"/>
      <c r="PRD92" s="4"/>
      <c r="PRE92" s="4"/>
      <c r="PRF92" s="4"/>
      <c r="PRG92" s="4"/>
      <c r="PRH92" s="4"/>
      <c r="PRI92" s="4"/>
      <c r="PRJ92" s="4"/>
      <c r="PRK92" s="4"/>
      <c r="PRL92" s="4"/>
      <c r="PRM92" s="4"/>
      <c r="PRN92" s="4"/>
      <c r="PRO92" s="4"/>
      <c r="PRP92" s="4"/>
      <c r="PRQ92" s="4"/>
      <c r="PRR92" s="4"/>
      <c r="PRS92" s="4"/>
      <c r="PRT92" s="4"/>
      <c r="PRU92" s="4"/>
      <c r="PRV92" s="4"/>
      <c r="PRW92" s="4"/>
      <c r="PRX92" s="4"/>
      <c r="PRY92" s="4"/>
      <c r="PRZ92" s="4"/>
      <c r="PSA92" s="4"/>
      <c r="PSB92" s="4"/>
      <c r="PSC92" s="4"/>
      <c r="PSD92" s="4"/>
      <c r="PSE92" s="4"/>
      <c r="PSF92" s="4"/>
      <c r="PSG92" s="4"/>
      <c r="PSH92" s="4"/>
      <c r="PSI92" s="4"/>
      <c r="PSJ92" s="4"/>
      <c r="PSK92" s="4"/>
      <c r="PSL92" s="4"/>
      <c r="PSM92" s="4"/>
      <c r="PSN92" s="4"/>
      <c r="PSO92" s="4"/>
      <c r="PSP92" s="4"/>
      <c r="PSQ92" s="4"/>
      <c r="PSR92" s="4"/>
      <c r="PSS92" s="4"/>
      <c r="PST92" s="4"/>
      <c r="PSU92" s="4"/>
      <c r="PSV92" s="4"/>
      <c r="PSW92" s="4"/>
      <c r="PSX92" s="4"/>
      <c r="PSY92" s="4"/>
      <c r="PSZ92" s="4"/>
      <c r="PTA92" s="4"/>
      <c r="PTB92" s="4"/>
      <c r="PTC92" s="4"/>
      <c r="PTD92" s="4"/>
      <c r="PTE92" s="4"/>
      <c r="PTF92" s="4"/>
      <c r="PTG92" s="4"/>
      <c r="PTH92" s="4"/>
      <c r="PTI92" s="4"/>
      <c r="PTJ92" s="4"/>
      <c r="PTK92" s="4"/>
      <c r="PTL92" s="4"/>
      <c r="PTM92" s="4"/>
      <c r="PTN92" s="4"/>
      <c r="PTO92" s="4"/>
      <c r="PTP92" s="4"/>
      <c r="PTQ92" s="4"/>
      <c r="PTR92" s="4"/>
      <c r="PTS92" s="4"/>
      <c r="PTT92" s="4"/>
      <c r="PTU92" s="4"/>
      <c r="PTV92" s="4"/>
      <c r="PTW92" s="4"/>
      <c r="PTX92" s="4"/>
      <c r="PTY92" s="4"/>
      <c r="PTZ92" s="4"/>
      <c r="PUA92" s="4"/>
      <c r="PUB92" s="4"/>
      <c r="PUC92" s="4"/>
      <c r="PUD92" s="4"/>
      <c r="PUE92" s="4"/>
      <c r="PUF92" s="4"/>
      <c r="PUG92" s="4"/>
      <c r="PUH92" s="4"/>
      <c r="PUI92" s="4"/>
      <c r="PUJ92" s="4"/>
      <c r="PUK92" s="4"/>
      <c r="PUL92" s="4"/>
      <c r="PUM92" s="4"/>
      <c r="PUN92" s="4"/>
      <c r="PUO92" s="4"/>
      <c r="PUP92" s="4"/>
      <c r="PUQ92" s="4"/>
      <c r="PUR92" s="4"/>
      <c r="PUS92" s="4"/>
      <c r="PUT92" s="4"/>
      <c r="PUU92" s="4"/>
      <c r="PUV92" s="4"/>
      <c r="PUW92" s="4"/>
      <c r="PUX92" s="4"/>
      <c r="PUY92" s="4"/>
      <c r="PUZ92" s="4"/>
      <c r="PVA92" s="4"/>
      <c r="PVB92" s="4"/>
      <c r="PVC92" s="4"/>
      <c r="PVD92" s="4"/>
      <c r="PVE92" s="4"/>
      <c r="PVF92" s="4"/>
      <c r="PVG92" s="4"/>
      <c r="PVH92" s="4"/>
      <c r="PVI92" s="4"/>
      <c r="PVJ92" s="4"/>
      <c r="PVK92" s="4"/>
      <c r="PVL92" s="4"/>
      <c r="PVM92" s="4"/>
      <c r="PVN92" s="4"/>
      <c r="PVO92" s="4"/>
      <c r="PVP92" s="4"/>
      <c r="PVQ92" s="4"/>
      <c r="PVR92" s="4"/>
      <c r="PVS92" s="4"/>
      <c r="PVT92" s="4"/>
      <c r="PVU92" s="4"/>
      <c r="PVV92" s="4"/>
      <c r="PVW92" s="4"/>
      <c r="PVX92" s="4"/>
      <c r="PVY92" s="4"/>
      <c r="PVZ92" s="4"/>
      <c r="PWA92" s="4"/>
      <c r="PWB92" s="4"/>
      <c r="PWC92" s="4"/>
      <c r="PWD92" s="4"/>
      <c r="PWE92" s="4"/>
      <c r="PWF92" s="4"/>
      <c r="PWG92" s="4"/>
      <c r="PWH92" s="4"/>
      <c r="PWI92" s="4"/>
      <c r="PWJ92" s="4"/>
      <c r="PWK92" s="4"/>
      <c r="PWL92" s="4"/>
      <c r="PWM92" s="4"/>
      <c r="PWN92" s="4"/>
      <c r="PWO92" s="4"/>
      <c r="PWP92" s="4"/>
      <c r="PWQ92" s="4"/>
      <c r="PWR92" s="4"/>
      <c r="PWS92" s="4"/>
      <c r="PWT92" s="4"/>
      <c r="PWU92" s="4"/>
      <c r="PWV92" s="4"/>
      <c r="PWW92" s="4"/>
      <c r="PWX92" s="4"/>
      <c r="PWY92" s="4"/>
      <c r="PWZ92" s="4"/>
      <c r="PXA92" s="4"/>
      <c r="PXB92" s="4"/>
      <c r="PXC92" s="4"/>
      <c r="PXD92" s="4"/>
      <c r="PXE92" s="4"/>
      <c r="PXF92" s="4"/>
      <c r="PXG92" s="4"/>
      <c r="PXH92" s="4"/>
      <c r="PXI92" s="4"/>
      <c r="PXJ92" s="4"/>
      <c r="PXK92" s="4"/>
      <c r="PXL92" s="4"/>
      <c r="PXM92" s="4"/>
      <c r="PXN92" s="4"/>
      <c r="PXO92" s="4"/>
      <c r="PXP92" s="4"/>
      <c r="PXQ92" s="4"/>
      <c r="PXR92" s="4"/>
      <c r="PXS92" s="4"/>
      <c r="PXT92" s="4"/>
      <c r="PXU92" s="4"/>
      <c r="PXV92" s="4"/>
      <c r="PXW92" s="4"/>
      <c r="PXX92" s="4"/>
      <c r="PXY92" s="4"/>
      <c r="PXZ92" s="4"/>
      <c r="PYA92" s="4"/>
      <c r="PYB92" s="4"/>
      <c r="PYC92" s="4"/>
      <c r="PYD92" s="4"/>
      <c r="PYE92" s="4"/>
      <c r="PYF92" s="4"/>
      <c r="PYG92" s="4"/>
      <c r="PYH92" s="4"/>
      <c r="PYI92" s="4"/>
      <c r="PYJ92" s="4"/>
      <c r="PYK92" s="4"/>
      <c r="PYL92" s="4"/>
      <c r="PYM92" s="4"/>
      <c r="PYN92" s="4"/>
      <c r="PYO92" s="4"/>
      <c r="PYP92" s="4"/>
      <c r="PYQ92" s="4"/>
      <c r="PYR92" s="4"/>
      <c r="PYS92" s="4"/>
      <c r="PYT92" s="4"/>
      <c r="PYU92" s="4"/>
      <c r="PYV92" s="4"/>
      <c r="PYW92" s="4"/>
      <c r="PYX92" s="4"/>
      <c r="PYY92" s="4"/>
      <c r="PYZ92" s="4"/>
      <c r="PZA92" s="4"/>
      <c r="PZB92" s="4"/>
      <c r="PZC92" s="4"/>
      <c r="PZD92" s="4"/>
      <c r="PZE92" s="4"/>
      <c r="PZF92" s="4"/>
      <c r="PZG92" s="4"/>
      <c r="PZH92" s="4"/>
      <c r="PZI92" s="4"/>
      <c r="PZJ92" s="4"/>
      <c r="PZK92" s="4"/>
      <c r="PZL92" s="4"/>
      <c r="PZM92" s="4"/>
      <c r="PZN92" s="4"/>
      <c r="PZO92" s="4"/>
      <c r="PZP92" s="4"/>
      <c r="PZQ92" s="4"/>
      <c r="PZR92" s="4"/>
      <c r="PZS92" s="4"/>
      <c r="PZT92" s="4"/>
      <c r="PZU92" s="4"/>
      <c r="PZV92" s="4"/>
      <c r="PZW92" s="4"/>
      <c r="PZX92" s="4"/>
      <c r="PZY92" s="4"/>
      <c r="PZZ92" s="4"/>
      <c r="QAA92" s="4"/>
      <c r="QAB92" s="4"/>
      <c r="QAC92" s="4"/>
      <c r="QAD92" s="4"/>
      <c r="QAE92" s="4"/>
      <c r="QAF92" s="4"/>
      <c r="QAG92" s="4"/>
      <c r="QAH92" s="4"/>
      <c r="QAI92" s="4"/>
      <c r="QAJ92" s="4"/>
      <c r="QAK92" s="4"/>
      <c r="QAL92" s="4"/>
      <c r="QAM92" s="4"/>
      <c r="QAN92" s="4"/>
      <c r="QAO92" s="4"/>
      <c r="QAP92" s="4"/>
      <c r="QAQ92" s="4"/>
      <c r="QAR92" s="4"/>
      <c r="QAS92" s="4"/>
      <c r="QAT92" s="4"/>
      <c r="QAU92" s="4"/>
      <c r="QAV92" s="4"/>
      <c r="QAW92" s="4"/>
      <c r="QAX92" s="4"/>
      <c r="QAY92" s="4"/>
      <c r="QAZ92" s="4"/>
      <c r="QBA92" s="4"/>
      <c r="QBB92" s="4"/>
      <c r="QBC92" s="4"/>
      <c r="QBD92" s="4"/>
      <c r="QBE92" s="4"/>
      <c r="QBF92" s="4"/>
      <c r="QBG92" s="4"/>
      <c r="QBH92" s="4"/>
      <c r="QBI92" s="4"/>
      <c r="QBJ92" s="4"/>
      <c r="QBK92" s="4"/>
      <c r="QBL92" s="4"/>
      <c r="QBM92" s="4"/>
      <c r="QBN92" s="4"/>
      <c r="QBO92" s="4"/>
      <c r="QBP92" s="4"/>
      <c r="QBQ92" s="4"/>
      <c r="QBR92" s="4"/>
      <c r="QBS92" s="4"/>
      <c r="QBT92" s="4"/>
      <c r="QBU92" s="4"/>
      <c r="QBV92" s="4"/>
      <c r="QBW92" s="4"/>
      <c r="QBX92" s="4"/>
      <c r="QBY92" s="4"/>
      <c r="QBZ92" s="4"/>
      <c r="QCA92" s="4"/>
      <c r="QCB92" s="4"/>
      <c r="QCC92" s="4"/>
      <c r="QCD92" s="4"/>
      <c r="QCE92" s="4"/>
      <c r="QCF92" s="4"/>
      <c r="QCG92" s="4"/>
      <c r="QCH92" s="4"/>
      <c r="QCI92" s="4"/>
      <c r="QCJ92" s="4"/>
      <c r="QCK92" s="4"/>
      <c r="QCL92" s="4"/>
      <c r="QCM92" s="4"/>
      <c r="QCN92" s="4"/>
      <c r="QCO92" s="4"/>
      <c r="QCP92" s="4"/>
      <c r="QCQ92" s="4"/>
      <c r="QCR92" s="4"/>
      <c r="QCS92" s="4"/>
      <c r="QCT92" s="4"/>
      <c r="QCU92" s="4"/>
      <c r="QCV92" s="4"/>
      <c r="QCW92" s="4"/>
      <c r="QCX92" s="4"/>
      <c r="QCY92" s="4"/>
      <c r="QCZ92" s="4"/>
      <c r="QDA92" s="4"/>
      <c r="QDB92" s="4"/>
      <c r="QDC92" s="4"/>
      <c r="QDD92" s="4"/>
      <c r="QDE92" s="4"/>
      <c r="QDF92" s="4"/>
      <c r="QDG92" s="4"/>
      <c r="QDH92" s="4"/>
      <c r="QDI92" s="4"/>
      <c r="QDJ92" s="4"/>
      <c r="QDK92" s="4"/>
      <c r="QDL92" s="4"/>
      <c r="QDM92" s="4"/>
      <c r="QDN92" s="4"/>
      <c r="QDO92" s="4"/>
      <c r="QDP92" s="4"/>
      <c r="QDQ92" s="4"/>
      <c r="QDR92" s="4"/>
      <c r="QDS92" s="4"/>
      <c r="QDT92" s="4"/>
      <c r="QDU92" s="4"/>
      <c r="QDV92" s="4"/>
      <c r="QDW92" s="4"/>
      <c r="QDX92" s="4"/>
      <c r="QDY92" s="4"/>
      <c r="QDZ92" s="4"/>
      <c r="QEA92" s="4"/>
      <c r="QEB92" s="4"/>
      <c r="QEC92" s="4"/>
      <c r="QED92" s="4"/>
      <c r="QEE92" s="4"/>
      <c r="QEF92" s="4"/>
      <c r="QEG92" s="4"/>
      <c r="QEH92" s="4"/>
      <c r="QEI92" s="4"/>
      <c r="QEJ92" s="4"/>
      <c r="QEK92" s="4"/>
      <c r="QEL92" s="4"/>
      <c r="QEM92" s="4"/>
      <c r="QEN92" s="4"/>
      <c r="QEO92" s="4"/>
      <c r="QEP92" s="4"/>
      <c r="QEQ92" s="4"/>
      <c r="QER92" s="4"/>
      <c r="QES92" s="4"/>
      <c r="QET92" s="4"/>
      <c r="QEU92" s="4"/>
      <c r="QEV92" s="4"/>
      <c r="QEW92" s="4"/>
      <c r="QEX92" s="4"/>
      <c r="QEY92" s="4"/>
      <c r="QEZ92" s="4"/>
      <c r="QFA92" s="4"/>
      <c r="QFB92" s="4"/>
      <c r="QFC92" s="4"/>
      <c r="QFD92" s="4"/>
      <c r="QFE92" s="4"/>
      <c r="QFF92" s="4"/>
      <c r="QFG92" s="4"/>
      <c r="QFH92" s="4"/>
      <c r="QFI92" s="4"/>
      <c r="QFJ92" s="4"/>
      <c r="QFK92" s="4"/>
      <c r="QFL92" s="4"/>
      <c r="QFM92" s="4"/>
      <c r="QFN92" s="4"/>
      <c r="QFO92" s="4"/>
      <c r="QFP92" s="4"/>
      <c r="QFQ92" s="4"/>
      <c r="QFR92" s="4"/>
      <c r="QFS92" s="4"/>
      <c r="QFT92" s="4"/>
      <c r="QFU92" s="4"/>
      <c r="QFV92" s="4"/>
      <c r="QFW92" s="4"/>
      <c r="QFX92" s="4"/>
      <c r="QFY92" s="4"/>
      <c r="QFZ92" s="4"/>
      <c r="QGA92" s="4"/>
      <c r="QGB92" s="4"/>
      <c r="QGC92" s="4"/>
      <c r="QGD92" s="4"/>
      <c r="QGE92" s="4"/>
      <c r="QGF92" s="4"/>
      <c r="QGG92" s="4"/>
      <c r="QGH92" s="4"/>
      <c r="QGI92" s="4"/>
      <c r="QGJ92" s="4"/>
      <c r="QGK92" s="4"/>
      <c r="QGL92" s="4"/>
      <c r="QGM92" s="4"/>
      <c r="QGN92" s="4"/>
      <c r="QGO92" s="4"/>
      <c r="QGP92" s="4"/>
      <c r="QGQ92" s="4"/>
      <c r="QGR92" s="4"/>
      <c r="QGS92" s="4"/>
      <c r="QGT92" s="4"/>
      <c r="QGU92" s="4"/>
      <c r="QGV92" s="4"/>
      <c r="QGW92" s="4"/>
      <c r="QGX92" s="4"/>
      <c r="QGY92" s="4"/>
      <c r="QGZ92" s="4"/>
      <c r="QHA92" s="4"/>
      <c r="QHB92" s="4"/>
      <c r="QHC92" s="4"/>
      <c r="QHD92" s="4"/>
      <c r="QHE92" s="4"/>
      <c r="QHF92" s="4"/>
      <c r="QHG92" s="4"/>
      <c r="QHH92" s="4"/>
      <c r="QHI92" s="4"/>
      <c r="QHJ92" s="4"/>
      <c r="QHK92" s="4"/>
      <c r="QHL92" s="4"/>
      <c r="QHM92" s="4"/>
      <c r="QHN92" s="4"/>
      <c r="QHO92" s="4"/>
      <c r="QHP92" s="4"/>
      <c r="QHQ92" s="4"/>
      <c r="QHR92" s="4"/>
      <c r="QHS92" s="4"/>
      <c r="QHT92" s="4"/>
      <c r="QHU92" s="4"/>
      <c r="QHV92" s="4"/>
      <c r="QHW92" s="4"/>
      <c r="QHX92" s="4"/>
      <c r="QHY92" s="4"/>
      <c r="QHZ92" s="4"/>
      <c r="QIA92" s="4"/>
      <c r="QIB92" s="4"/>
      <c r="QIC92" s="4"/>
      <c r="QID92" s="4"/>
      <c r="QIE92" s="4"/>
      <c r="QIF92" s="4"/>
      <c r="QIG92" s="4"/>
      <c r="QIH92" s="4"/>
      <c r="QII92" s="4"/>
      <c r="QIJ92" s="4"/>
      <c r="QIK92" s="4"/>
      <c r="QIL92" s="4"/>
      <c r="QIM92" s="4"/>
      <c r="QIN92" s="4"/>
      <c r="QIO92" s="4"/>
      <c r="QIP92" s="4"/>
      <c r="QIQ92" s="4"/>
      <c r="QIR92" s="4"/>
      <c r="QIS92" s="4"/>
      <c r="QIT92" s="4"/>
      <c r="QIU92" s="4"/>
      <c r="QIV92" s="4"/>
      <c r="QIW92" s="4"/>
      <c r="QIX92" s="4"/>
      <c r="QIY92" s="4"/>
      <c r="QIZ92" s="4"/>
      <c r="QJA92" s="4"/>
      <c r="QJB92" s="4"/>
      <c r="QJC92" s="4"/>
      <c r="QJD92" s="4"/>
      <c r="QJE92" s="4"/>
      <c r="QJF92" s="4"/>
      <c r="QJG92" s="4"/>
      <c r="QJH92" s="4"/>
      <c r="QJI92" s="4"/>
      <c r="QJJ92" s="4"/>
      <c r="QJK92" s="4"/>
      <c r="QJL92" s="4"/>
      <c r="QJM92" s="4"/>
      <c r="QJN92" s="4"/>
      <c r="QJO92" s="4"/>
      <c r="QJP92" s="4"/>
      <c r="QJQ92" s="4"/>
      <c r="QJR92" s="4"/>
      <c r="QJS92" s="4"/>
      <c r="QJT92" s="4"/>
      <c r="QJU92" s="4"/>
      <c r="QJV92" s="4"/>
      <c r="QJW92" s="4"/>
      <c r="QJX92" s="4"/>
      <c r="QJY92" s="4"/>
      <c r="QJZ92" s="4"/>
      <c r="QKA92" s="4"/>
      <c r="QKB92" s="4"/>
      <c r="QKC92" s="4"/>
      <c r="QKD92" s="4"/>
      <c r="QKE92" s="4"/>
      <c r="QKF92" s="4"/>
      <c r="QKG92" s="4"/>
      <c r="QKH92" s="4"/>
      <c r="QKI92" s="4"/>
      <c r="QKJ92" s="4"/>
      <c r="QKK92" s="4"/>
      <c r="QKL92" s="4"/>
      <c r="QKM92" s="4"/>
      <c r="QKN92" s="4"/>
      <c r="QKO92" s="4"/>
      <c r="QKP92" s="4"/>
      <c r="QKQ92" s="4"/>
      <c r="QKR92" s="4"/>
      <c r="QKS92" s="4"/>
      <c r="QKT92" s="4"/>
      <c r="QKU92" s="4"/>
      <c r="QKV92" s="4"/>
      <c r="QKW92" s="4"/>
      <c r="QKX92" s="4"/>
      <c r="QKY92" s="4"/>
      <c r="QKZ92" s="4"/>
      <c r="QLA92" s="4"/>
      <c r="QLB92" s="4"/>
      <c r="QLC92" s="4"/>
      <c r="QLD92" s="4"/>
      <c r="QLE92" s="4"/>
      <c r="QLF92" s="4"/>
      <c r="QLG92" s="4"/>
      <c r="QLH92" s="4"/>
      <c r="QLI92" s="4"/>
      <c r="QLJ92" s="4"/>
      <c r="QLK92" s="4"/>
      <c r="QLL92" s="4"/>
      <c r="QLM92" s="4"/>
      <c r="QLN92" s="4"/>
      <c r="QLO92" s="4"/>
      <c r="QLP92" s="4"/>
      <c r="QLQ92" s="4"/>
      <c r="QLR92" s="4"/>
      <c r="QLS92" s="4"/>
      <c r="QLT92" s="4"/>
      <c r="QLU92" s="4"/>
      <c r="QLV92" s="4"/>
      <c r="QLW92" s="4"/>
      <c r="QLX92" s="4"/>
      <c r="QLY92" s="4"/>
      <c r="QLZ92" s="4"/>
      <c r="QMA92" s="4"/>
      <c r="QMB92" s="4"/>
      <c r="QMC92" s="4"/>
      <c r="QMD92" s="4"/>
      <c r="QME92" s="4"/>
      <c r="QMF92" s="4"/>
      <c r="QMG92" s="4"/>
      <c r="QMH92" s="4"/>
      <c r="QMI92" s="4"/>
      <c r="QMJ92" s="4"/>
      <c r="QMK92" s="4"/>
      <c r="QML92" s="4"/>
      <c r="QMM92" s="4"/>
      <c r="QMN92" s="4"/>
      <c r="QMO92" s="4"/>
      <c r="QMP92" s="4"/>
      <c r="QMQ92" s="4"/>
      <c r="QMR92" s="4"/>
      <c r="QMS92" s="4"/>
      <c r="QMT92" s="4"/>
      <c r="QMU92" s="4"/>
      <c r="QMV92" s="4"/>
      <c r="QMW92" s="4"/>
      <c r="QMX92" s="4"/>
      <c r="QMY92" s="4"/>
      <c r="QMZ92" s="4"/>
      <c r="QNA92" s="4"/>
      <c r="QNB92" s="4"/>
      <c r="QNC92" s="4"/>
      <c r="QND92" s="4"/>
      <c r="QNE92" s="4"/>
      <c r="QNF92" s="4"/>
      <c r="QNG92" s="4"/>
      <c r="QNH92" s="4"/>
      <c r="QNI92" s="4"/>
      <c r="QNJ92" s="4"/>
      <c r="QNK92" s="4"/>
      <c r="QNL92" s="4"/>
      <c r="QNM92" s="4"/>
      <c r="QNN92" s="4"/>
      <c r="QNO92" s="4"/>
      <c r="QNP92" s="4"/>
      <c r="QNQ92" s="4"/>
      <c r="QNR92" s="4"/>
      <c r="QNS92" s="4"/>
      <c r="QNT92" s="4"/>
      <c r="QNU92" s="4"/>
      <c r="QNV92" s="4"/>
      <c r="QNW92" s="4"/>
      <c r="QNX92" s="4"/>
      <c r="QNY92" s="4"/>
      <c r="QNZ92" s="4"/>
      <c r="QOA92" s="4"/>
      <c r="QOB92" s="4"/>
      <c r="QOC92" s="4"/>
      <c r="QOD92" s="4"/>
      <c r="QOE92" s="4"/>
      <c r="QOF92" s="4"/>
      <c r="QOG92" s="4"/>
      <c r="QOH92" s="4"/>
      <c r="QOI92" s="4"/>
      <c r="QOJ92" s="4"/>
      <c r="QOK92" s="4"/>
      <c r="QOL92" s="4"/>
      <c r="QOM92" s="4"/>
      <c r="QON92" s="4"/>
      <c r="QOO92" s="4"/>
      <c r="QOP92" s="4"/>
      <c r="QOQ92" s="4"/>
      <c r="QOR92" s="4"/>
      <c r="QOS92" s="4"/>
      <c r="QOT92" s="4"/>
      <c r="QOU92" s="4"/>
      <c r="QOV92" s="4"/>
      <c r="QOW92" s="4"/>
      <c r="QOX92" s="4"/>
      <c r="QOY92" s="4"/>
      <c r="QOZ92" s="4"/>
      <c r="QPA92" s="4"/>
      <c r="QPB92" s="4"/>
      <c r="QPC92" s="4"/>
      <c r="QPD92" s="4"/>
      <c r="QPE92" s="4"/>
      <c r="QPF92" s="4"/>
      <c r="QPG92" s="4"/>
      <c r="QPH92" s="4"/>
      <c r="QPI92" s="4"/>
      <c r="QPJ92" s="4"/>
      <c r="QPK92" s="4"/>
      <c r="QPL92" s="4"/>
      <c r="QPM92" s="4"/>
      <c r="QPN92" s="4"/>
      <c r="QPO92" s="4"/>
      <c r="QPP92" s="4"/>
      <c r="QPQ92" s="4"/>
      <c r="QPR92" s="4"/>
      <c r="QPS92" s="4"/>
      <c r="QPT92" s="4"/>
      <c r="QPU92" s="4"/>
      <c r="QPV92" s="4"/>
      <c r="QPW92" s="4"/>
      <c r="QPX92" s="4"/>
      <c r="QPY92" s="4"/>
      <c r="QPZ92" s="4"/>
      <c r="QQA92" s="4"/>
      <c r="QQB92" s="4"/>
      <c r="QQC92" s="4"/>
      <c r="QQD92" s="4"/>
      <c r="QQE92" s="4"/>
      <c r="QQF92" s="4"/>
      <c r="QQG92" s="4"/>
      <c r="QQH92" s="4"/>
      <c r="QQI92" s="4"/>
      <c r="QQJ92" s="4"/>
      <c r="QQK92" s="4"/>
      <c r="QQL92" s="4"/>
      <c r="QQM92" s="4"/>
      <c r="QQN92" s="4"/>
      <c r="QQO92" s="4"/>
      <c r="QQP92" s="4"/>
      <c r="QQQ92" s="4"/>
      <c r="QQR92" s="4"/>
      <c r="QQS92" s="4"/>
      <c r="QQT92" s="4"/>
      <c r="QQU92" s="4"/>
      <c r="QQV92" s="4"/>
      <c r="QQW92" s="4"/>
      <c r="QQX92" s="4"/>
      <c r="QQY92" s="4"/>
      <c r="QQZ92" s="4"/>
      <c r="QRA92" s="4"/>
      <c r="QRB92" s="4"/>
      <c r="QRC92" s="4"/>
      <c r="QRD92" s="4"/>
      <c r="QRE92" s="4"/>
      <c r="QRF92" s="4"/>
      <c r="QRG92" s="4"/>
      <c r="QRH92" s="4"/>
      <c r="QRI92" s="4"/>
      <c r="QRJ92" s="4"/>
      <c r="QRK92" s="4"/>
      <c r="QRL92" s="4"/>
      <c r="QRM92" s="4"/>
      <c r="QRN92" s="4"/>
      <c r="QRO92" s="4"/>
      <c r="QRP92" s="4"/>
      <c r="QRQ92" s="4"/>
      <c r="QRR92" s="4"/>
      <c r="QRS92" s="4"/>
      <c r="QRT92" s="4"/>
      <c r="QRU92" s="4"/>
      <c r="QRV92" s="4"/>
      <c r="QRW92" s="4"/>
      <c r="QRX92" s="4"/>
      <c r="QRY92" s="4"/>
      <c r="QRZ92" s="4"/>
      <c r="QSA92" s="4"/>
      <c r="QSB92" s="4"/>
      <c r="QSC92" s="4"/>
      <c r="QSD92" s="4"/>
      <c r="QSE92" s="4"/>
      <c r="QSF92" s="4"/>
      <c r="QSG92" s="4"/>
      <c r="QSH92" s="4"/>
      <c r="QSI92" s="4"/>
      <c r="QSJ92" s="4"/>
      <c r="QSK92" s="4"/>
      <c r="QSL92" s="4"/>
      <c r="QSM92" s="4"/>
      <c r="QSN92" s="4"/>
      <c r="QSO92" s="4"/>
      <c r="QSP92" s="4"/>
      <c r="QSQ92" s="4"/>
      <c r="QSR92" s="4"/>
      <c r="QSS92" s="4"/>
      <c r="QST92" s="4"/>
      <c r="QSU92" s="4"/>
      <c r="QSV92" s="4"/>
      <c r="QSW92" s="4"/>
      <c r="QSX92" s="4"/>
      <c r="QSY92" s="4"/>
      <c r="QSZ92" s="4"/>
      <c r="QTA92" s="4"/>
      <c r="QTB92" s="4"/>
      <c r="QTC92" s="4"/>
      <c r="QTD92" s="4"/>
      <c r="QTE92" s="4"/>
      <c r="QTF92" s="4"/>
      <c r="QTG92" s="4"/>
      <c r="QTH92" s="4"/>
      <c r="QTI92" s="4"/>
      <c r="QTJ92" s="4"/>
      <c r="QTK92" s="4"/>
      <c r="QTL92" s="4"/>
      <c r="QTM92" s="4"/>
      <c r="QTN92" s="4"/>
      <c r="QTO92" s="4"/>
      <c r="QTP92" s="4"/>
      <c r="QTQ92" s="4"/>
      <c r="QTR92" s="4"/>
      <c r="QTS92" s="4"/>
      <c r="QTT92" s="4"/>
      <c r="QTU92" s="4"/>
      <c r="QTV92" s="4"/>
      <c r="QTW92" s="4"/>
      <c r="QTX92" s="4"/>
      <c r="QTY92" s="4"/>
      <c r="QTZ92" s="4"/>
      <c r="QUA92" s="4"/>
      <c r="QUB92" s="4"/>
      <c r="QUC92" s="4"/>
      <c r="QUD92" s="4"/>
      <c r="QUE92" s="4"/>
      <c r="QUF92" s="4"/>
      <c r="QUG92" s="4"/>
      <c r="QUH92" s="4"/>
      <c r="QUI92" s="4"/>
      <c r="QUJ92" s="4"/>
      <c r="QUK92" s="4"/>
      <c r="QUL92" s="4"/>
      <c r="QUM92" s="4"/>
      <c r="QUN92" s="4"/>
      <c r="QUO92" s="4"/>
      <c r="QUP92" s="4"/>
      <c r="QUQ92" s="4"/>
      <c r="QUR92" s="4"/>
      <c r="QUS92" s="4"/>
      <c r="QUT92" s="4"/>
      <c r="QUU92" s="4"/>
      <c r="QUV92" s="4"/>
      <c r="QUW92" s="4"/>
      <c r="QUX92" s="4"/>
      <c r="QUY92" s="4"/>
      <c r="QUZ92" s="4"/>
      <c r="QVA92" s="4"/>
      <c r="QVB92" s="4"/>
      <c r="QVC92" s="4"/>
      <c r="QVD92" s="4"/>
      <c r="QVE92" s="4"/>
      <c r="QVF92" s="4"/>
      <c r="QVG92" s="4"/>
      <c r="QVH92" s="4"/>
      <c r="QVI92" s="4"/>
      <c r="QVJ92" s="4"/>
      <c r="QVK92" s="4"/>
      <c r="QVL92" s="4"/>
      <c r="QVM92" s="4"/>
      <c r="QVN92" s="4"/>
      <c r="QVO92" s="4"/>
      <c r="QVP92" s="4"/>
      <c r="QVQ92" s="4"/>
      <c r="QVR92" s="4"/>
      <c r="QVS92" s="4"/>
      <c r="QVT92" s="4"/>
      <c r="QVU92" s="4"/>
      <c r="QVV92" s="4"/>
      <c r="QVW92" s="4"/>
      <c r="QVX92" s="4"/>
      <c r="QVY92" s="4"/>
      <c r="QVZ92" s="4"/>
      <c r="QWA92" s="4"/>
      <c r="QWB92" s="4"/>
      <c r="QWC92" s="4"/>
      <c r="QWD92" s="4"/>
      <c r="QWE92" s="4"/>
      <c r="QWF92" s="4"/>
      <c r="QWG92" s="4"/>
      <c r="QWH92" s="4"/>
      <c r="QWI92" s="4"/>
      <c r="QWJ92" s="4"/>
      <c r="QWK92" s="4"/>
      <c r="QWL92" s="4"/>
      <c r="QWM92" s="4"/>
      <c r="QWN92" s="4"/>
      <c r="QWO92" s="4"/>
      <c r="QWP92" s="4"/>
      <c r="QWQ92" s="4"/>
      <c r="QWR92" s="4"/>
      <c r="QWS92" s="4"/>
      <c r="QWT92" s="4"/>
      <c r="QWU92" s="4"/>
      <c r="QWV92" s="4"/>
      <c r="QWW92" s="4"/>
      <c r="QWX92" s="4"/>
      <c r="QWY92" s="4"/>
      <c r="QWZ92" s="4"/>
      <c r="QXA92" s="4"/>
      <c r="QXB92" s="4"/>
      <c r="QXC92" s="4"/>
      <c r="QXD92" s="4"/>
      <c r="QXE92" s="4"/>
      <c r="QXF92" s="4"/>
      <c r="QXG92" s="4"/>
      <c r="QXH92" s="4"/>
      <c r="QXI92" s="4"/>
      <c r="QXJ92" s="4"/>
      <c r="QXK92" s="4"/>
      <c r="QXL92" s="4"/>
      <c r="QXM92" s="4"/>
      <c r="QXN92" s="4"/>
      <c r="QXO92" s="4"/>
      <c r="QXP92" s="4"/>
      <c r="QXQ92" s="4"/>
      <c r="QXR92" s="4"/>
      <c r="QXS92" s="4"/>
      <c r="QXT92" s="4"/>
      <c r="QXU92" s="4"/>
      <c r="QXV92" s="4"/>
      <c r="QXW92" s="4"/>
      <c r="QXX92" s="4"/>
      <c r="QXY92" s="4"/>
      <c r="QXZ92" s="4"/>
      <c r="QYA92" s="4"/>
      <c r="QYB92" s="4"/>
      <c r="QYC92" s="4"/>
      <c r="QYD92" s="4"/>
      <c r="QYE92" s="4"/>
      <c r="QYF92" s="4"/>
      <c r="QYG92" s="4"/>
      <c r="QYH92" s="4"/>
      <c r="QYI92" s="4"/>
      <c r="QYJ92" s="4"/>
      <c r="QYK92" s="4"/>
      <c r="QYL92" s="4"/>
      <c r="QYM92" s="4"/>
      <c r="QYN92" s="4"/>
      <c r="QYO92" s="4"/>
      <c r="QYP92" s="4"/>
      <c r="QYQ92" s="4"/>
      <c r="QYR92" s="4"/>
      <c r="QYS92" s="4"/>
      <c r="QYT92" s="4"/>
      <c r="QYU92" s="4"/>
      <c r="QYV92" s="4"/>
      <c r="QYW92" s="4"/>
      <c r="QYX92" s="4"/>
      <c r="QYY92" s="4"/>
      <c r="QYZ92" s="4"/>
      <c r="QZA92" s="4"/>
      <c r="QZB92" s="4"/>
      <c r="QZC92" s="4"/>
      <c r="QZD92" s="4"/>
      <c r="QZE92" s="4"/>
      <c r="QZF92" s="4"/>
      <c r="QZG92" s="4"/>
      <c r="QZH92" s="4"/>
      <c r="QZI92" s="4"/>
      <c r="QZJ92" s="4"/>
      <c r="QZK92" s="4"/>
      <c r="QZL92" s="4"/>
      <c r="QZM92" s="4"/>
      <c r="QZN92" s="4"/>
      <c r="QZO92" s="4"/>
      <c r="QZP92" s="4"/>
      <c r="QZQ92" s="4"/>
      <c r="QZR92" s="4"/>
      <c r="QZS92" s="4"/>
      <c r="QZT92" s="4"/>
      <c r="QZU92" s="4"/>
      <c r="QZV92" s="4"/>
      <c r="QZW92" s="4"/>
      <c r="QZX92" s="4"/>
      <c r="QZY92" s="4"/>
      <c r="QZZ92" s="4"/>
      <c r="RAA92" s="4"/>
      <c r="RAB92" s="4"/>
      <c r="RAC92" s="4"/>
      <c r="RAD92" s="4"/>
      <c r="RAE92" s="4"/>
      <c r="RAF92" s="4"/>
      <c r="RAG92" s="4"/>
      <c r="RAH92" s="4"/>
      <c r="RAI92" s="4"/>
      <c r="RAJ92" s="4"/>
      <c r="RAK92" s="4"/>
      <c r="RAL92" s="4"/>
      <c r="RAM92" s="4"/>
      <c r="RAN92" s="4"/>
      <c r="RAO92" s="4"/>
      <c r="RAP92" s="4"/>
      <c r="RAQ92" s="4"/>
      <c r="RAR92" s="4"/>
      <c r="RAS92" s="4"/>
      <c r="RAT92" s="4"/>
      <c r="RAU92" s="4"/>
      <c r="RAV92" s="4"/>
      <c r="RAW92" s="4"/>
      <c r="RAX92" s="4"/>
      <c r="RAY92" s="4"/>
      <c r="RAZ92" s="4"/>
      <c r="RBA92" s="4"/>
      <c r="RBB92" s="4"/>
      <c r="RBC92" s="4"/>
      <c r="RBD92" s="4"/>
      <c r="RBE92" s="4"/>
      <c r="RBF92" s="4"/>
      <c r="RBG92" s="4"/>
      <c r="RBH92" s="4"/>
      <c r="RBI92" s="4"/>
      <c r="RBJ92" s="4"/>
      <c r="RBK92" s="4"/>
      <c r="RBL92" s="4"/>
      <c r="RBM92" s="4"/>
      <c r="RBN92" s="4"/>
      <c r="RBO92" s="4"/>
      <c r="RBP92" s="4"/>
      <c r="RBQ92" s="4"/>
      <c r="RBR92" s="4"/>
      <c r="RBS92" s="4"/>
      <c r="RBT92" s="4"/>
      <c r="RBU92" s="4"/>
      <c r="RBV92" s="4"/>
      <c r="RBW92" s="4"/>
      <c r="RBX92" s="4"/>
      <c r="RBY92" s="4"/>
      <c r="RBZ92" s="4"/>
      <c r="RCA92" s="4"/>
      <c r="RCB92" s="4"/>
      <c r="RCC92" s="4"/>
      <c r="RCD92" s="4"/>
      <c r="RCE92" s="4"/>
      <c r="RCF92" s="4"/>
      <c r="RCG92" s="4"/>
      <c r="RCH92" s="4"/>
      <c r="RCI92" s="4"/>
      <c r="RCJ92" s="4"/>
      <c r="RCK92" s="4"/>
      <c r="RCL92" s="4"/>
      <c r="RCM92" s="4"/>
      <c r="RCN92" s="4"/>
      <c r="RCO92" s="4"/>
      <c r="RCP92" s="4"/>
      <c r="RCQ92" s="4"/>
      <c r="RCR92" s="4"/>
      <c r="RCS92" s="4"/>
      <c r="RCT92" s="4"/>
      <c r="RCU92" s="4"/>
      <c r="RCV92" s="4"/>
      <c r="RCW92" s="4"/>
      <c r="RCX92" s="4"/>
      <c r="RCY92" s="4"/>
      <c r="RCZ92" s="4"/>
      <c r="RDA92" s="4"/>
      <c r="RDB92" s="4"/>
      <c r="RDC92" s="4"/>
      <c r="RDD92" s="4"/>
      <c r="RDE92" s="4"/>
      <c r="RDF92" s="4"/>
      <c r="RDG92" s="4"/>
      <c r="RDH92" s="4"/>
      <c r="RDI92" s="4"/>
      <c r="RDJ92" s="4"/>
      <c r="RDK92" s="4"/>
      <c r="RDL92" s="4"/>
      <c r="RDM92" s="4"/>
      <c r="RDN92" s="4"/>
      <c r="RDO92" s="4"/>
      <c r="RDP92" s="4"/>
      <c r="RDQ92" s="4"/>
      <c r="RDR92" s="4"/>
      <c r="RDS92" s="4"/>
      <c r="RDT92" s="4"/>
      <c r="RDU92" s="4"/>
      <c r="RDV92" s="4"/>
      <c r="RDW92" s="4"/>
      <c r="RDX92" s="4"/>
      <c r="RDY92" s="4"/>
      <c r="RDZ92" s="4"/>
      <c r="REA92" s="4"/>
      <c r="REB92" s="4"/>
      <c r="REC92" s="4"/>
      <c r="RED92" s="4"/>
      <c r="REE92" s="4"/>
      <c r="REF92" s="4"/>
      <c r="REG92" s="4"/>
      <c r="REH92" s="4"/>
      <c r="REI92" s="4"/>
      <c r="REJ92" s="4"/>
      <c r="REK92" s="4"/>
      <c r="REL92" s="4"/>
      <c r="REM92" s="4"/>
      <c r="REN92" s="4"/>
      <c r="REO92" s="4"/>
      <c r="REP92" s="4"/>
      <c r="REQ92" s="4"/>
      <c r="RER92" s="4"/>
      <c r="RES92" s="4"/>
      <c r="RET92" s="4"/>
      <c r="REU92" s="4"/>
      <c r="REV92" s="4"/>
      <c r="REW92" s="4"/>
      <c r="REX92" s="4"/>
      <c r="REY92" s="4"/>
      <c r="REZ92" s="4"/>
      <c r="RFA92" s="4"/>
      <c r="RFB92" s="4"/>
      <c r="RFC92" s="4"/>
      <c r="RFD92" s="4"/>
      <c r="RFE92" s="4"/>
      <c r="RFF92" s="4"/>
      <c r="RFG92" s="4"/>
      <c r="RFH92" s="4"/>
      <c r="RFI92" s="4"/>
      <c r="RFJ92" s="4"/>
      <c r="RFK92" s="4"/>
      <c r="RFL92" s="4"/>
      <c r="RFM92" s="4"/>
      <c r="RFN92" s="4"/>
      <c r="RFO92" s="4"/>
      <c r="RFP92" s="4"/>
      <c r="RFQ92" s="4"/>
      <c r="RFR92" s="4"/>
      <c r="RFS92" s="4"/>
      <c r="RFT92" s="4"/>
      <c r="RFU92" s="4"/>
      <c r="RFV92" s="4"/>
      <c r="RFW92" s="4"/>
      <c r="RFX92" s="4"/>
      <c r="RFY92" s="4"/>
      <c r="RFZ92" s="4"/>
      <c r="RGA92" s="4"/>
      <c r="RGB92" s="4"/>
      <c r="RGC92" s="4"/>
      <c r="RGD92" s="4"/>
      <c r="RGE92" s="4"/>
      <c r="RGF92" s="4"/>
      <c r="RGG92" s="4"/>
      <c r="RGH92" s="4"/>
      <c r="RGI92" s="4"/>
      <c r="RGJ92" s="4"/>
      <c r="RGK92" s="4"/>
      <c r="RGL92" s="4"/>
      <c r="RGM92" s="4"/>
      <c r="RGN92" s="4"/>
      <c r="RGO92" s="4"/>
      <c r="RGP92" s="4"/>
      <c r="RGQ92" s="4"/>
      <c r="RGR92" s="4"/>
      <c r="RGS92" s="4"/>
      <c r="RGT92" s="4"/>
      <c r="RGU92" s="4"/>
      <c r="RGV92" s="4"/>
      <c r="RGW92" s="4"/>
      <c r="RGX92" s="4"/>
      <c r="RGY92" s="4"/>
      <c r="RGZ92" s="4"/>
      <c r="RHA92" s="4"/>
      <c r="RHB92" s="4"/>
      <c r="RHC92" s="4"/>
      <c r="RHD92" s="4"/>
      <c r="RHE92" s="4"/>
      <c r="RHF92" s="4"/>
      <c r="RHG92" s="4"/>
      <c r="RHH92" s="4"/>
      <c r="RHI92" s="4"/>
      <c r="RHJ92" s="4"/>
      <c r="RHK92" s="4"/>
      <c r="RHL92" s="4"/>
      <c r="RHM92" s="4"/>
      <c r="RHN92" s="4"/>
      <c r="RHO92" s="4"/>
      <c r="RHP92" s="4"/>
      <c r="RHQ92" s="4"/>
      <c r="RHR92" s="4"/>
      <c r="RHS92" s="4"/>
      <c r="RHT92" s="4"/>
      <c r="RHU92" s="4"/>
      <c r="RHV92" s="4"/>
      <c r="RHW92" s="4"/>
      <c r="RHX92" s="4"/>
      <c r="RHY92" s="4"/>
      <c r="RHZ92" s="4"/>
      <c r="RIA92" s="4"/>
      <c r="RIB92" s="4"/>
      <c r="RIC92" s="4"/>
      <c r="RID92" s="4"/>
      <c r="RIE92" s="4"/>
      <c r="RIF92" s="4"/>
      <c r="RIG92" s="4"/>
      <c r="RIH92" s="4"/>
      <c r="RII92" s="4"/>
      <c r="RIJ92" s="4"/>
      <c r="RIK92" s="4"/>
      <c r="RIL92" s="4"/>
      <c r="RIM92" s="4"/>
      <c r="RIN92" s="4"/>
      <c r="RIO92" s="4"/>
      <c r="RIP92" s="4"/>
      <c r="RIQ92" s="4"/>
      <c r="RIR92" s="4"/>
      <c r="RIS92" s="4"/>
      <c r="RIT92" s="4"/>
      <c r="RIU92" s="4"/>
      <c r="RIV92" s="4"/>
      <c r="RIW92" s="4"/>
      <c r="RIX92" s="4"/>
      <c r="RIY92" s="4"/>
      <c r="RIZ92" s="4"/>
      <c r="RJA92" s="4"/>
      <c r="RJB92" s="4"/>
      <c r="RJC92" s="4"/>
      <c r="RJD92" s="4"/>
      <c r="RJE92" s="4"/>
      <c r="RJF92" s="4"/>
      <c r="RJG92" s="4"/>
      <c r="RJH92" s="4"/>
      <c r="RJI92" s="4"/>
      <c r="RJJ92" s="4"/>
      <c r="RJK92" s="4"/>
      <c r="RJL92" s="4"/>
      <c r="RJM92" s="4"/>
      <c r="RJN92" s="4"/>
      <c r="RJO92" s="4"/>
      <c r="RJP92" s="4"/>
      <c r="RJQ92" s="4"/>
      <c r="RJR92" s="4"/>
      <c r="RJS92" s="4"/>
      <c r="RJT92" s="4"/>
      <c r="RJU92" s="4"/>
      <c r="RJV92" s="4"/>
      <c r="RJW92" s="4"/>
      <c r="RJX92" s="4"/>
      <c r="RJY92" s="4"/>
      <c r="RJZ92" s="4"/>
      <c r="RKA92" s="4"/>
      <c r="RKB92" s="4"/>
      <c r="RKC92" s="4"/>
      <c r="RKD92" s="4"/>
      <c r="RKE92" s="4"/>
      <c r="RKF92" s="4"/>
      <c r="RKG92" s="4"/>
      <c r="RKH92" s="4"/>
      <c r="RKI92" s="4"/>
      <c r="RKJ92" s="4"/>
      <c r="RKK92" s="4"/>
      <c r="RKL92" s="4"/>
      <c r="RKM92" s="4"/>
      <c r="RKN92" s="4"/>
      <c r="RKO92" s="4"/>
      <c r="RKP92" s="4"/>
      <c r="RKQ92" s="4"/>
      <c r="RKR92" s="4"/>
      <c r="RKS92" s="4"/>
      <c r="RKT92" s="4"/>
      <c r="RKU92" s="4"/>
      <c r="RKV92" s="4"/>
      <c r="RKW92" s="4"/>
      <c r="RKX92" s="4"/>
      <c r="RKY92" s="4"/>
      <c r="RKZ92" s="4"/>
      <c r="RLA92" s="4"/>
      <c r="RLB92" s="4"/>
      <c r="RLC92" s="4"/>
      <c r="RLD92" s="4"/>
      <c r="RLE92" s="4"/>
      <c r="RLF92" s="4"/>
      <c r="RLG92" s="4"/>
      <c r="RLH92" s="4"/>
      <c r="RLI92" s="4"/>
      <c r="RLJ92" s="4"/>
      <c r="RLK92" s="4"/>
      <c r="RLL92" s="4"/>
      <c r="RLM92" s="4"/>
      <c r="RLN92" s="4"/>
      <c r="RLO92" s="4"/>
      <c r="RLP92" s="4"/>
      <c r="RLQ92" s="4"/>
      <c r="RLR92" s="4"/>
      <c r="RLS92" s="4"/>
      <c r="RLT92" s="4"/>
      <c r="RLU92" s="4"/>
      <c r="RLV92" s="4"/>
      <c r="RLW92" s="4"/>
      <c r="RLX92" s="4"/>
      <c r="RLY92" s="4"/>
      <c r="RLZ92" s="4"/>
      <c r="RMA92" s="4"/>
      <c r="RMB92" s="4"/>
      <c r="RMC92" s="4"/>
      <c r="RMD92" s="4"/>
      <c r="RME92" s="4"/>
      <c r="RMF92" s="4"/>
      <c r="RMG92" s="4"/>
      <c r="RMH92" s="4"/>
      <c r="RMI92" s="4"/>
      <c r="RMJ92" s="4"/>
      <c r="RMK92" s="4"/>
      <c r="RML92" s="4"/>
      <c r="RMM92" s="4"/>
      <c r="RMN92" s="4"/>
      <c r="RMO92" s="4"/>
      <c r="RMP92" s="4"/>
      <c r="RMQ92" s="4"/>
      <c r="RMR92" s="4"/>
      <c r="RMS92" s="4"/>
      <c r="RMT92" s="4"/>
      <c r="RMU92" s="4"/>
      <c r="RMV92" s="4"/>
      <c r="RMW92" s="4"/>
      <c r="RMX92" s="4"/>
      <c r="RMY92" s="4"/>
      <c r="RMZ92" s="4"/>
      <c r="RNA92" s="4"/>
      <c r="RNB92" s="4"/>
      <c r="RNC92" s="4"/>
      <c r="RND92" s="4"/>
      <c r="RNE92" s="4"/>
      <c r="RNF92" s="4"/>
      <c r="RNG92" s="4"/>
      <c r="RNH92" s="4"/>
      <c r="RNI92" s="4"/>
      <c r="RNJ92" s="4"/>
      <c r="RNK92" s="4"/>
      <c r="RNL92" s="4"/>
      <c r="RNM92" s="4"/>
      <c r="RNN92" s="4"/>
      <c r="RNO92" s="4"/>
      <c r="RNP92" s="4"/>
      <c r="RNQ92" s="4"/>
      <c r="RNR92" s="4"/>
      <c r="RNS92" s="4"/>
      <c r="RNT92" s="4"/>
      <c r="RNU92" s="4"/>
      <c r="RNV92" s="4"/>
      <c r="RNW92" s="4"/>
      <c r="RNX92" s="4"/>
      <c r="RNY92" s="4"/>
      <c r="RNZ92" s="4"/>
      <c r="ROA92" s="4"/>
      <c r="ROB92" s="4"/>
      <c r="ROC92" s="4"/>
      <c r="ROD92" s="4"/>
      <c r="ROE92" s="4"/>
      <c r="ROF92" s="4"/>
      <c r="ROG92" s="4"/>
      <c r="ROH92" s="4"/>
      <c r="ROI92" s="4"/>
      <c r="ROJ92" s="4"/>
      <c r="ROK92" s="4"/>
      <c r="ROL92" s="4"/>
      <c r="ROM92" s="4"/>
      <c r="RON92" s="4"/>
      <c r="ROO92" s="4"/>
      <c r="ROP92" s="4"/>
      <c r="ROQ92" s="4"/>
      <c r="ROR92" s="4"/>
      <c r="ROS92" s="4"/>
      <c r="ROT92" s="4"/>
      <c r="ROU92" s="4"/>
      <c r="ROV92" s="4"/>
      <c r="ROW92" s="4"/>
      <c r="ROX92" s="4"/>
      <c r="ROY92" s="4"/>
      <c r="ROZ92" s="4"/>
      <c r="RPA92" s="4"/>
      <c r="RPB92" s="4"/>
      <c r="RPC92" s="4"/>
      <c r="RPD92" s="4"/>
      <c r="RPE92" s="4"/>
      <c r="RPF92" s="4"/>
      <c r="RPG92" s="4"/>
      <c r="RPH92" s="4"/>
      <c r="RPI92" s="4"/>
      <c r="RPJ92" s="4"/>
      <c r="RPK92" s="4"/>
      <c r="RPL92" s="4"/>
      <c r="RPM92" s="4"/>
      <c r="RPN92" s="4"/>
      <c r="RPO92" s="4"/>
      <c r="RPP92" s="4"/>
      <c r="RPQ92" s="4"/>
      <c r="RPR92" s="4"/>
      <c r="RPS92" s="4"/>
      <c r="RPT92" s="4"/>
      <c r="RPU92" s="4"/>
      <c r="RPV92" s="4"/>
      <c r="RPW92" s="4"/>
      <c r="RPX92" s="4"/>
      <c r="RPY92" s="4"/>
      <c r="RPZ92" s="4"/>
      <c r="RQA92" s="4"/>
      <c r="RQB92" s="4"/>
      <c r="RQC92" s="4"/>
      <c r="RQD92" s="4"/>
      <c r="RQE92" s="4"/>
      <c r="RQF92" s="4"/>
      <c r="RQG92" s="4"/>
      <c r="RQH92" s="4"/>
      <c r="RQI92" s="4"/>
      <c r="RQJ92" s="4"/>
      <c r="RQK92" s="4"/>
      <c r="RQL92" s="4"/>
      <c r="RQM92" s="4"/>
      <c r="RQN92" s="4"/>
      <c r="RQO92" s="4"/>
      <c r="RQP92" s="4"/>
      <c r="RQQ92" s="4"/>
      <c r="RQR92" s="4"/>
      <c r="RQS92" s="4"/>
      <c r="RQT92" s="4"/>
      <c r="RQU92" s="4"/>
      <c r="RQV92" s="4"/>
      <c r="RQW92" s="4"/>
      <c r="RQX92" s="4"/>
      <c r="RQY92" s="4"/>
      <c r="RQZ92" s="4"/>
      <c r="RRA92" s="4"/>
      <c r="RRB92" s="4"/>
      <c r="RRC92" s="4"/>
      <c r="RRD92" s="4"/>
      <c r="RRE92" s="4"/>
      <c r="RRF92" s="4"/>
      <c r="RRG92" s="4"/>
      <c r="RRH92" s="4"/>
      <c r="RRI92" s="4"/>
      <c r="RRJ92" s="4"/>
      <c r="RRK92" s="4"/>
      <c r="RRL92" s="4"/>
      <c r="RRM92" s="4"/>
      <c r="RRN92" s="4"/>
      <c r="RRO92" s="4"/>
      <c r="RRP92" s="4"/>
      <c r="RRQ92" s="4"/>
      <c r="RRR92" s="4"/>
      <c r="RRS92" s="4"/>
      <c r="RRT92" s="4"/>
      <c r="RRU92" s="4"/>
      <c r="RRV92" s="4"/>
      <c r="RRW92" s="4"/>
      <c r="RRX92" s="4"/>
      <c r="RRY92" s="4"/>
      <c r="RRZ92" s="4"/>
      <c r="RSA92" s="4"/>
      <c r="RSB92" s="4"/>
      <c r="RSC92" s="4"/>
      <c r="RSD92" s="4"/>
      <c r="RSE92" s="4"/>
      <c r="RSF92" s="4"/>
      <c r="RSG92" s="4"/>
      <c r="RSH92" s="4"/>
      <c r="RSI92" s="4"/>
      <c r="RSJ92" s="4"/>
      <c r="RSK92" s="4"/>
      <c r="RSL92" s="4"/>
      <c r="RSM92" s="4"/>
      <c r="RSN92" s="4"/>
      <c r="RSO92" s="4"/>
      <c r="RSP92" s="4"/>
      <c r="RSQ92" s="4"/>
      <c r="RSR92" s="4"/>
      <c r="RSS92" s="4"/>
      <c r="RST92" s="4"/>
      <c r="RSU92" s="4"/>
      <c r="RSV92" s="4"/>
      <c r="RSW92" s="4"/>
      <c r="RSX92" s="4"/>
      <c r="RSY92" s="4"/>
      <c r="RSZ92" s="4"/>
      <c r="RTA92" s="4"/>
      <c r="RTB92" s="4"/>
      <c r="RTC92" s="4"/>
      <c r="RTD92" s="4"/>
      <c r="RTE92" s="4"/>
      <c r="RTF92" s="4"/>
      <c r="RTG92" s="4"/>
      <c r="RTH92" s="4"/>
      <c r="RTI92" s="4"/>
      <c r="RTJ92" s="4"/>
      <c r="RTK92" s="4"/>
      <c r="RTL92" s="4"/>
      <c r="RTM92" s="4"/>
      <c r="RTN92" s="4"/>
      <c r="RTO92" s="4"/>
      <c r="RTP92" s="4"/>
      <c r="RTQ92" s="4"/>
      <c r="RTR92" s="4"/>
      <c r="RTS92" s="4"/>
      <c r="RTT92" s="4"/>
      <c r="RTU92" s="4"/>
      <c r="RTV92" s="4"/>
      <c r="RTW92" s="4"/>
      <c r="RTX92" s="4"/>
      <c r="RTY92" s="4"/>
      <c r="RTZ92" s="4"/>
      <c r="RUA92" s="4"/>
      <c r="RUB92" s="4"/>
      <c r="RUC92" s="4"/>
      <c r="RUD92" s="4"/>
      <c r="RUE92" s="4"/>
      <c r="RUF92" s="4"/>
      <c r="RUG92" s="4"/>
      <c r="RUH92" s="4"/>
      <c r="RUI92" s="4"/>
      <c r="RUJ92" s="4"/>
      <c r="RUK92" s="4"/>
      <c r="RUL92" s="4"/>
      <c r="RUM92" s="4"/>
      <c r="RUN92" s="4"/>
      <c r="RUO92" s="4"/>
      <c r="RUP92" s="4"/>
      <c r="RUQ92" s="4"/>
      <c r="RUR92" s="4"/>
      <c r="RUS92" s="4"/>
      <c r="RUT92" s="4"/>
      <c r="RUU92" s="4"/>
      <c r="RUV92" s="4"/>
      <c r="RUW92" s="4"/>
      <c r="RUX92" s="4"/>
      <c r="RUY92" s="4"/>
      <c r="RUZ92" s="4"/>
      <c r="RVA92" s="4"/>
      <c r="RVB92" s="4"/>
      <c r="RVC92" s="4"/>
      <c r="RVD92" s="4"/>
      <c r="RVE92" s="4"/>
      <c r="RVF92" s="4"/>
      <c r="RVG92" s="4"/>
      <c r="RVH92" s="4"/>
      <c r="RVI92" s="4"/>
      <c r="RVJ92" s="4"/>
      <c r="RVK92" s="4"/>
      <c r="RVL92" s="4"/>
      <c r="RVM92" s="4"/>
      <c r="RVN92" s="4"/>
      <c r="RVO92" s="4"/>
      <c r="RVP92" s="4"/>
      <c r="RVQ92" s="4"/>
      <c r="RVR92" s="4"/>
      <c r="RVS92" s="4"/>
      <c r="RVT92" s="4"/>
      <c r="RVU92" s="4"/>
      <c r="RVV92" s="4"/>
      <c r="RVW92" s="4"/>
      <c r="RVX92" s="4"/>
      <c r="RVY92" s="4"/>
      <c r="RVZ92" s="4"/>
      <c r="RWA92" s="4"/>
      <c r="RWB92" s="4"/>
      <c r="RWC92" s="4"/>
      <c r="RWD92" s="4"/>
      <c r="RWE92" s="4"/>
      <c r="RWF92" s="4"/>
      <c r="RWG92" s="4"/>
      <c r="RWH92" s="4"/>
      <c r="RWI92" s="4"/>
      <c r="RWJ92" s="4"/>
      <c r="RWK92" s="4"/>
      <c r="RWL92" s="4"/>
      <c r="RWM92" s="4"/>
      <c r="RWN92" s="4"/>
      <c r="RWO92" s="4"/>
      <c r="RWP92" s="4"/>
      <c r="RWQ92" s="4"/>
      <c r="RWR92" s="4"/>
      <c r="RWS92" s="4"/>
      <c r="RWT92" s="4"/>
      <c r="RWU92" s="4"/>
      <c r="RWV92" s="4"/>
      <c r="RWW92" s="4"/>
      <c r="RWX92" s="4"/>
      <c r="RWY92" s="4"/>
      <c r="RWZ92" s="4"/>
      <c r="RXA92" s="4"/>
      <c r="RXB92" s="4"/>
      <c r="RXC92" s="4"/>
      <c r="RXD92" s="4"/>
      <c r="RXE92" s="4"/>
      <c r="RXF92" s="4"/>
      <c r="RXG92" s="4"/>
      <c r="RXH92" s="4"/>
      <c r="RXI92" s="4"/>
      <c r="RXJ92" s="4"/>
      <c r="RXK92" s="4"/>
      <c r="RXL92" s="4"/>
      <c r="RXM92" s="4"/>
      <c r="RXN92" s="4"/>
      <c r="RXO92" s="4"/>
      <c r="RXP92" s="4"/>
      <c r="RXQ92" s="4"/>
      <c r="RXR92" s="4"/>
      <c r="RXS92" s="4"/>
      <c r="RXT92" s="4"/>
      <c r="RXU92" s="4"/>
      <c r="RXV92" s="4"/>
      <c r="RXW92" s="4"/>
      <c r="RXX92" s="4"/>
      <c r="RXY92" s="4"/>
      <c r="RXZ92" s="4"/>
      <c r="RYA92" s="4"/>
      <c r="RYB92" s="4"/>
      <c r="RYC92" s="4"/>
      <c r="RYD92" s="4"/>
      <c r="RYE92" s="4"/>
      <c r="RYF92" s="4"/>
      <c r="RYG92" s="4"/>
      <c r="RYH92" s="4"/>
      <c r="RYI92" s="4"/>
      <c r="RYJ92" s="4"/>
      <c r="RYK92" s="4"/>
      <c r="RYL92" s="4"/>
      <c r="RYM92" s="4"/>
      <c r="RYN92" s="4"/>
      <c r="RYO92" s="4"/>
      <c r="RYP92" s="4"/>
      <c r="RYQ92" s="4"/>
      <c r="RYR92" s="4"/>
      <c r="RYS92" s="4"/>
      <c r="RYT92" s="4"/>
      <c r="RYU92" s="4"/>
      <c r="RYV92" s="4"/>
      <c r="RYW92" s="4"/>
      <c r="RYX92" s="4"/>
      <c r="RYY92" s="4"/>
      <c r="RYZ92" s="4"/>
      <c r="RZA92" s="4"/>
      <c r="RZB92" s="4"/>
      <c r="RZC92" s="4"/>
      <c r="RZD92" s="4"/>
      <c r="RZE92" s="4"/>
      <c r="RZF92" s="4"/>
      <c r="RZG92" s="4"/>
      <c r="RZH92" s="4"/>
      <c r="RZI92" s="4"/>
      <c r="RZJ92" s="4"/>
      <c r="RZK92" s="4"/>
      <c r="RZL92" s="4"/>
      <c r="RZM92" s="4"/>
      <c r="RZN92" s="4"/>
      <c r="RZO92" s="4"/>
      <c r="RZP92" s="4"/>
      <c r="RZQ92" s="4"/>
      <c r="RZR92" s="4"/>
      <c r="RZS92" s="4"/>
      <c r="RZT92" s="4"/>
      <c r="RZU92" s="4"/>
      <c r="RZV92" s="4"/>
      <c r="RZW92" s="4"/>
      <c r="RZX92" s="4"/>
      <c r="RZY92" s="4"/>
      <c r="RZZ92" s="4"/>
      <c r="SAA92" s="4"/>
      <c r="SAB92" s="4"/>
      <c r="SAC92" s="4"/>
      <c r="SAD92" s="4"/>
      <c r="SAE92" s="4"/>
      <c r="SAF92" s="4"/>
      <c r="SAG92" s="4"/>
      <c r="SAH92" s="4"/>
      <c r="SAI92" s="4"/>
      <c r="SAJ92" s="4"/>
      <c r="SAK92" s="4"/>
      <c r="SAL92" s="4"/>
      <c r="SAM92" s="4"/>
      <c r="SAN92" s="4"/>
      <c r="SAO92" s="4"/>
      <c r="SAP92" s="4"/>
      <c r="SAQ92" s="4"/>
      <c r="SAR92" s="4"/>
      <c r="SAS92" s="4"/>
      <c r="SAT92" s="4"/>
      <c r="SAU92" s="4"/>
      <c r="SAV92" s="4"/>
      <c r="SAW92" s="4"/>
      <c r="SAX92" s="4"/>
      <c r="SAY92" s="4"/>
      <c r="SAZ92" s="4"/>
      <c r="SBA92" s="4"/>
      <c r="SBB92" s="4"/>
      <c r="SBC92" s="4"/>
      <c r="SBD92" s="4"/>
      <c r="SBE92" s="4"/>
      <c r="SBF92" s="4"/>
      <c r="SBG92" s="4"/>
      <c r="SBH92" s="4"/>
      <c r="SBI92" s="4"/>
      <c r="SBJ92" s="4"/>
      <c r="SBK92" s="4"/>
      <c r="SBL92" s="4"/>
      <c r="SBM92" s="4"/>
      <c r="SBN92" s="4"/>
      <c r="SBO92" s="4"/>
      <c r="SBP92" s="4"/>
      <c r="SBQ92" s="4"/>
      <c r="SBR92" s="4"/>
      <c r="SBS92" s="4"/>
      <c r="SBT92" s="4"/>
      <c r="SBU92" s="4"/>
      <c r="SBV92" s="4"/>
      <c r="SBW92" s="4"/>
      <c r="SBX92" s="4"/>
      <c r="SBY92" s="4"/>
      <c r="SBZ92" s="4"/>
      <c r="SCA92" s="4"/>
      <c r="SCB92" s="4"/>
      <c r="SCC92" s="4"/>
      <c r="SCD92" s="4"/>
      <c r="SCE92" s="4"/>
      <c r="SCF92" s="4"/>
      <c r="SCG92" s="4"/>
      <c r="SCH92" s="4"/>
      <c r="SCI92" s="4"/>
      <c r="SCJ92" s="4"/>
      <c r="SCK92" s="4"/>
      <c r="SCL92" s="4"/>
      <c r="SCM92" s="4"/>
      <c r="SCN92" s="4"/>
      <c r="SCO92" s="4"/>
      <c r="SCP92" s="4"/>
      <c r="SCQ92" s="4"/>
      <c r="SCR92" s="4"/>
      <c r="SCS92" s="4"/>
      <c r="SCT92" s="4"/>
      <c r="SCU92" s="4"/>
      <c r="SCV92" s="4"/>
      <c r="SCW92" s="4"/>
      <c r="SCX92" s="4"/>
      <c r="SCY92" s="4"/>
      <c r="SCZ92" s="4"/>
      <c r="SDA92" s="4"/>
      <c r="SDB92" s="4"/>
      <c r="SDC92" s="4"/>
      <c r="SDD92" s="4"/>
      <c r="SDE92" s="4"/>
      <c r="SDF92" s="4"/>
      <c r="SDG92" s="4"/>
      <c r="SDH92" s="4"/>
      <c r="SDI92" s="4"/>
      <c r="SDJ92" s="4"/>
      <c r="SDK92" s="4"/>
      <c r="SDL92" s="4"/>
      <c r="SDM92" s="4"/>
      <c r="SDN92" s="4"/>
      <c r="SDO92" s="4"/>
      <c r="SDP92" s="4"/>
      <c r="SDQ92" s="4"/>
      <c r="SDR92" s="4"/>
      <c r="SDS92" s="4"/>
      <c r="SDT92" s="4"/>
      <c r="SDU92" s="4"/>
      <c r="SDV92" s="4"/>
      <c r="SDW92" s="4"/>
      <c r="SDX92" s="4"/>
      <c r="SDY92" s="4"/>
      <c r="SDZ92" s="4"/>
      <c r="SEA92" s="4"/>
      <c r="SEB92" s="4"/>
      <c r="SEC92" s="4"/>
      <c r="SED92" s="4"/>
      <c r="SEE92" s="4"/>
      <c r="SEF92" s="4"/>
      <c r="SEG92" s="4"/>
      <c r="SEH92" s="4"/>
      <c r="SEI92" s="4"/>
      <c r="SEJ92" s="4"/>
      <c r="SEK92" s="4"/>
      <c r="SEL92" s="4"/>
      <c r="SEM92" s="4"/>
      <c r="SEN92" s="4"/>
      <c r="SEO92" s="4"/>
      <c r="SEP92" s="4"/>
      <c r="SEQ92" s="4"/>
      <c r="SER92" s="4"/>
      <c r="SES92" s="4"/>
      <c r="SET92" s="4"/>
      <c r="SEU92" s="4"/>
      <c r="SEV92" s="4"/>
      <c r="SEW92" s="4"/>
      <c r="SEX92" s="4"/>
      <c r="SEY92" s="4"/>
      <c r="SEZ92" s="4"/>
      <c r="SFA92" s="4"/>
      <c r="SFB92" s="4"/>
      <c r="SFC92" s="4"/>
      <c r="SFD92" s="4"/>
      <c r="SFE92" s="4"/>
      <c r="SFF92" s="4"/>
      <c r="SFG92" s="4"/>
      <c r="SFH92" s="4"/>
      <c r="SFI92" s="4"/>
      <c r="SFJ92" s="4"/>
      <c r="SFK92" s="4"/>
      <c r="SFL92" s="4"/>
      <c r="SFM92" s="4"/>
      <c r="SFN92" s="4"/>
      <c r="SFO92" s="4"/>
      <c r="SFP92" s="4"/>
      <c r="SFQ92" s="4"/>
      <c r="SFR92" s="4"/>
      <c r="SFS92" s="4"/>
      <c r="SFT92" s="4"/>
      <c r="SFU92" s="4"/>
      <c r="SFV92" s="4"/>
      <c r="SFW92" s="4"/>
      <c r="SFX92" s="4"/>
      <c r="SFY92" s="4"/>
      <c r="SFZ92" s="4"/>
      <c r="SGA92" s="4"/>
      <c r="SGB92" s="4"/>
      <c r="SGC92" s="4"/>
      <c r="SGD92" s="4"/>
      <c r="SGE92" s="4"/>
      <c r="SGF92" s="4"/>
      <c r="SGG92" s="4"/>
      <c r="SGH92" s="4"/>
      <c r="SGI92" s="4"/>
      <c r="SGJ92" s="4"/>
      <c r="SGK92" s="4"/>
      <c r="SGL92" s="4"/>
      <c r="SGM92" s="4"/>
      <c r="SGN92" s="4"/>
      <c r="SGO92" s="4"/>
      <c r="SGP92" s="4"/>
      <c r="SGQ92" s="4"/>
      <c r="SGR92" s="4"/>
      <c r="SGS92" s="4"/>
      <c r="SGT92" s="4"/>
      <c r="SGU92" s="4"/>
      <c r="SGV92" s="4"/>
      <c r="SGW92" s="4"/>
      <c r="SGX92" s="4"/>
      <c r="SGY92" s="4"/>
      <c r="SGZ92" s="4"/>
      <c r="SHA92" s="4"/>
      <c r="SHB92" s="4"/>
      <c r="SHC92" s="4"/>
      <c r="SHD92" s="4"/>
      <c r="SHE92" s="4"/>
      <c r="SHF92" s="4"/>
      <c r="SHG92" s="4"/>
      <c r="SHH92" s="4"/>
      <c r="SHI92" s="4"/>
      <c r="SHJ92" s="4"/>
      <c r="SHK92" s="4"/>
      <c r="SHL92" s="4"/>
      <c r="SHM92" s="4"/>
      <c r="SHN92" s="4"/>
      <c r="SHO92" s="4"/>
      <c r="SHP92" s="4"/>
      <c r="SHQ92" s="4"/>
      <c r="SHR92" s="4"/>
      <c r="SHS92" s="4"/>
      <c r="SHT92" s="4"/>
      <c r="SHU92" s="4"/>
      <c r="SHV92" s="4"/>
      <c r="SHW92" s="4"/>
      <c r="SHX92" s="4"/>
      <c r="SHY92" s="4"/>
      <c r="SHZ92" s="4"/>
      <c r="SIA92" s="4"/>
      <c r="SIB92" s="4"/>
      <c r="SIC92" s="4"/>
      <c r="SID92" s="4"/>
      <c r="SIE92" s="4"/>
      <c r="SIF92" s="4"/>
      <c r="SIG92" s="4"/>
      <c r="SIH92" s="4"/>
      <c r="SII92" s="4"/>
      <c r="SIJ92" s="4"/>
      <c r="SIK92" s="4"/>
      <c r="SIL92" s="4"/>
      <c r="SIM92" s="4"/>
      <c r="SIN92" s="4"/>
      <c r="SIO92" s="4"/>
      <c r="SIP92" s="4"/>
      <c r="SIQ92" s="4"/>
      <c r="SIR92" s="4"/>
      <c r="SIS92" s="4"/>
      <c r="SIT92" s="4"/>
      <c r="SIU92" s="4"/>
      <c r="SIV92" s="4"/>
      <c r="SIW92" s="4"/>
      <c r="SIX92" s="4"/>
      <c r="SIY92" s="4"/>
      <c r="SIZ92" s="4"/>
      <c r="SJA92" s="4"/>
      <c r="SJB92" s="4"/>
      <c r="SJC92" s="4"/>
      <c r="SJD92" s="4"/>
      <c r="SJE92" s="4"/>
      <c r="SJF92" s="4"/>
      <c r="SJG92" s="4"/>
      <c r="SJH92" s="4"/>
      <c r="SJI92" s="4"/>
      <c r="SJJ92" s="4"/>
      <c r="SJK92" s="4"/>
      <c r="SJL92" s="4"/>
      <c r="SJM92" s="4"/>
      <c r="SJN92" s="4"/>
      <c r="SJO92" s="4"/>
      <c r="SJP92" s="4"/>
      <c r="SJQ92" s="4"/>
      <c r="SJR92" s="4"/>
      <c r="SJS92" s="4"/>
      <c r="SJT92" s="4"/>
      <c r="SJU92" s="4"/>
      <c r="SJV92" s="4"/>
      <c r="SJW92" s="4"/>
      <c r="SJX92" s="4"/>
      <c r="SJY92" s="4"/>
      <c r="SJZ92" s="4"/>
      <c r="SKA92" s="4"/>
      <c r="SKB92" s="4"/>
      <c r="SKC92" s="4"/>
      <c r="SKD92" s="4"/>
      <c r="SKE92" s="4"/>
      <c r="SKF92" s="4"/>
      <c r="SKG92" s="4"/>
      <c r="SKH92" s="4"/>
      <c r="SKI92" s="4"/>
      <c r="SKJ92" s="4"/>
      <c r="SKK92" s="4"/>
      <c r="SKL92" s="4"/>
      <c r="SKM92" s="4"/>
      <c r="SKN92" s="4"/>
      <c r="SKO92" s="4"/>
      <c r="SKP92" s="4"/>
      <c r="SKQ92" s="4"/>
      <c r="SKR92" s="4"/>
      <c r="SKS92" s="4"/>
      <c r="SKT92" s="4"/>
      <c r="SKU92" s="4"/>
      <c r="SKV92" s="4"/>
      <c r="SKW92" s="4"/>
      <c r="SKX92" s="4"/>
      <c r="SKY92" s="4"/>
      <c r="SKZ92" s="4"/>
      <c r="SLA92" s="4"/>
      <c r="SLB92" s="4"/>
      <c r="SLC92" s="4"/>
      <c r="SLD92" s="4"/>
      <c r="SLE92" s="4"/>
      <c r="SLF92" s="4"/>
      <c r="SLG92" s="4"/>
      <c r="SLH92" s="4"/>
      <c r="SLI92" s="4"/>
      <c r="SLJ92" s="4"/>
      <c r="SLK92" s="4"/>
      <c r="SLL92" s="4"/>
      <c r="SLM92" s="4"/>
      <c r="SLN92" s="4"/>
      <c r="SLO92" s="4"/>
      <c r="SLP92" s="4"/>
      <c r="SLQ92" s="4"/>
      <c r="SLR92" s="4"/>
      <c r="SLS92" s="4"/>
      <c r="SLT92" s="4"/>
      <c r="SLU92" s="4"/>
      <c r="SLV92" s="4"/>
      <c r="SLW92" s="4"/>
      <c r="SLX92" s="4"/>
      <c r="SLY92" s="4"/>
      <c r="SLZ92" s="4"/>
      <c r="SMA92" s="4"/>
      <c r="SMB92" s="4"/>
      <c r="SMC92" s="4"/>
      <c r="SMD92" s="4"/>
      <c r="SME92" s="4"/>
      <c r="SMF92" s="4"/>
      <c r="SMG92" s="4"/>
      <c r="SMH92" s="4"/>
      <c r="SMI92" s="4"/>
      <c r="SMJ92" s="4"/>
      <c r="SMK92" s="4"/>
      <c r="SML92" s="4"/>
      <c r="SMM92" s="4"/>
      <c r="SMN92" s="4"/>
      <c r="SMO92" s="4"/>
      <c r="SMP92" s="4"/>
      <c r="SMQ92" s="4"/>
      <c r="SMR92" s="4"/>
      <c r="SMS92" s="4"/>
      <c r="SMT92" s="4"/>
      <c r="SMU92" s="4"/>
      <c r="SMV92" s="4"/>
      <c r="SMW92" s="4"/>
      <c r="SMX92" s="4"/>
      <c r="SMY92" s="4"/>
      <c r="SMZ92" s="4"/>
      <c r="SNA92" s="4"/>
      <c r="SNB92" s="4"/>
      <c r="SNC92" s="4"/>
      <c r="SND92" s="4"/>
      <c r="SNE92" s="4"/>
      <c r="SNF92" s="4"/>
      <c r="SNG92" s="4"/>
      <c r="SNH92" s="4"/>
      <c r="SNI92" s="4"/>
      <c r="SNJ92" s="4"/>
      <c r="SNK92" s="4"/>
      <c r="SNL92" s="4"/>
      <c r="SNM92" s="4"/>
      <c r="SNN92" s="4"/>
      <c r="SNO92" s="4"/>
      <c r="SNP92" s="4"/>
      <c r="SNQ92" s="4"/>
      <c r="SNR92" s="4"/>
      <c r="SNS92" s="4"/>
      <c r="SNT92" s="4"/>
      <c r="SNU92" s="4"/>
      <c r="SNV92" s="4"/>
      <c r="SNW92" s="4"/>
      <c r="SNX92" s="4"/>
      <c r="SNY92" s="4"/>
      <c r="SNZ92" s="4"/>
      <c r="SOA92" s="4"/>
      <c r="SOB92" s="4"/>
      <c r="SOC92" s="4"/>
      <c r="SOD92" s="4"/>
      <c r="SOE92" s="4"/>
      <c r="SOF92" s="4"/>
      <c r="SOG92" s="4"/>
      <c r="SOH92" s="4"/>
      <c r="SOI92" s="4"/>
      <c r="SOJ92" s="4"/>
      <c r="SOK92" s="4"/>
      <c r="SOL92" s="4"/>
      <c r="SOM92" s="4"/>
      <c r="SON92" s="4"/>
      <c r="SOO92" s="4"/>
      <c r="SOP92" s="4"/>
      <c r="SOQ92" s="4"/>
      <c r="SOR92" s="4"/>
      <c r="SOS92" s="4"/>
      <c r="SOT92" s="4"/>
      <c r="SOU92" s="4"/>
      <c r="SOV92" s="4"/>
      <c r="SOW92" s="4"/>
      <c r="SOX92" s="4"/>
      <c r="SOY92" s="4"/>
      <c r="SOZ92" s="4"/>
      <c r="SPA92" s="4"/>
      <c r="SPB92" s="4"/>
      <c r="SPC92" s="4"/>
      <c r="SPD92" s="4"/>
      <c r="SPE92" s="4"/>
      <c r="SPF92" s="4"/>
      <c r="SPG92" s="4"/>
      <c r="SPH92" s="4"/>
      <c r="SPI92" s="4"/>
      <c r="SPJ92" s="4"/>
      <c r="SPK92" s="4"/>
      <c r="SPL92" s="4"/>
      <c r="SPM92" s="4"/>
      <c r="SPN92" s="4"/>
      <c r="SPO92" s="4"/>
      <c r="SPP92" s="4"/>
      <c r="SPQ92" s="4"/>
      <c r="SPR92" s="4"/>
      <c r="SPS92" s="4"/>
      <c r="SPT92" s="4"/>
      <c r="SPU92" s="4"/>
      <c r="SPV92" s="4"/>
      <c r="SPW92" s="4"/>
      <c r="SPX92" s="4"/>
      <c r="SPY92" s="4"/>
      <c r="SPZ92" s="4"/>
      <c r="SQA92" s="4"/>
      <c r="SQB92" s="4"/>
      <c r="SQC92" s="4"/>
      <c r="SQD92" s="4"/>
      <c r="SQE92" s="4"/>
      <c r="SQF92" s="4"/>
      <c r="SQG92" s="4"/>
      <c r="SQH92" s="4"/>
      <c r="SQI92" s="4"/>
      <c r="SQJ92" s="4"/>
      <c r="SQK92" s="4"/>
      <c r="SQL92" s="4"/>
      <c r="SQM92" s="4"/>
      <c r="SQN92" s="4"/>
      <c r="SQO92" s="4"/>
      <c r="SQP92" s="4"/>
      <c r="SQQ92" s="4"/>
      <c r="SQR92" s="4"/>
      <c r="SQS92" s="4"/>
      <c r="SQT92" s="4"/>
      <c r="SQU92" s="4"/>
      <c r="SQV92" s="4"/>
      <c r="SQW92" s="4"/>
      <c r="SQX92" s="4"/>
      <c r="SQY92" s="4"/>
      <c r="SQZ92" s="4"/>
      <c r="SRA92" s="4"/>
      <c r="SRB92" s="4"/>
      <c r="SRC92" s="4"/>
      <c r="SRD92" s="4"/>
      <c r="SRE92" s="4"/>
      <c r="SRF92" s="4"/>
      <c r="SRG92" s="4"/>
      <c r="SRH92" s="4"/>
      <c r="SRI92" s="4"/>
      <c r="SRJ92" s="4"/>
      <c r="SRK92" s="4"/>
      <c r="SRL92" s="4"/>
      <c r="SRM92" s="4"/>
      <c r="SRN92" s="4"/>
      <c r="SRO92" s="4"/>
      <c r="SRP92" s="4"/>
      <c r="SRQ92" s="4"/>
      <c r="SRR92" s="4"/>
      <c r="SRS92" s="4"/>
      <c r="SRT92" s="4"/>
      <c r="SRU92" s="4"/>
      <c r="SRV92" s="4"/>
      <c r="SRW92" s="4"/>
      <c r="SRX92" s="4"/>
      <c r="SRY92" s="4"/>
      <c r="SRZ92" s="4"/>
      <c r="SSA92" s="4"/>
      <c r="SSB92" s="4"/>
      <c r="SSC92" s="4"/>
      <c r="SSD92" s="4"/>
      <c r="SSE92" s="4"/>
      <c r="SSF92" s="4"/>
      <c r="SSG92" s="4"/>
      <c r="SSH92" s="4"/>
      <c r="SSI92" s="4"/>
      <c r="SSJ92" s="4"/>
      <c r="SSK92" s="4"/>
      <c r="SSL92" s="4"/>
      <c r="SSM92" s="4"/>
      <c r="SSN92" s="4"/>
      <c r="SSO92" s="4"/>
      <c r="SSP92" s="4"/>
      <c r="SSQ92" s="4"/>
      <c r="SSR92" s="4"/>
      <c r="SSS92" s="4"/>
      <c r="SST92" s="4"/>
      <c r="SSU92" s="4"/>
      <c r="SSV92" s="4"/>
      <c r="SSW92" s="4"/>
      <c r="SSX92" s="4"/>
      <c r="SSY92" s="4"/>
      <c r="SSZ92" s="4"/>
      <c r="STA92" s="4"/>
      <c r="STB92" s="4"/>
      <c r="STC92" s="4"/>
      <c r="STD92" s="4"/>
      <c r="STE92" s="4"/>
      <c r="STF92" s="4"/>
      <c r="STG92" s="4"/>
      <c r="STH92" s="4"/>
      <c r="STI92" s="4"/>
      <c r="STJ92" s="4"/>
      <c r="STK92" s="4"/>
      <c r="STL92" s="4"/>
      <c r="STM92" s="4"/>
      <c r="STN92" s="4"/>
      <c r="STO92" s="4"/>
      <c r="STP92" s="4"/>
      <c r="STQ92" s="4"/>
      <c r="STR92" s="4"/>
      <c r="STS92" s="4"/>
      <c r="STT92" s="4"/>
      <c r="STU92" s="4"/>
      <c r="STV92" s="4"/>
      <c r="STW92" s="4"/>
      <c r="STX92" s="4"/>
      <c r="STY92" s="4"/>
      <c r="STZ92" s="4"/>
      <c r="SUA92" s="4"/>
      <c r="SUB92" s="4"/>
      <c r="SUC92" s="4"/>
      <c r="SUD92" s="4"/>
      <c r="SUE92" s="4"/>
      <c r="SUF92" s="4"/>
      <c r="SUG92" s="4"/>
      <c r="SUH92" s="4"/>
      <c r="SUI92" s="4"/>
      <c r="SUJ92" s="4"/>
      <c r="SUK92" s="4"/>
      <c r="SUL92" s="4"/>
      <c r="SUM92" s="4"/>
      <c r="SUN92" s="4"/>
      <c r="SUO92" s="4"/>
      <c r="SUP92" s="4"/>
      <c r="SUQ92" s="4"/>
      <c r="SUR92" s="4"/>
      <c r="SUS92" s="4"/>
      <c r="SUT92" s="4"/>
      <c r="SUU92" s="4"/>
      <c r="SUV92" s="4"/>
      <c r="SUW92" s="4"/>
      <c r="SUX92" s="4"/>
      <c r="SUY92" s="4"/>
      <c r="SUZ92" s="4"/>
      <c r="SVA92" s="4"/>
      <c r="SVB92" s="4"/>
      <c r="SVC92" s="4"/>
      <c r="SVD92" s="4"/>
      <c r="SVE92" s="4"/>
      <c r="SVF92" s="4"/>
      <c r="SVG92" s="4"/>
      <c r="SVH92" s="4"/>
      <c r="SVI92" s="4"/>
      <c r="SVJ92" s="4"/>
      <c r="SVK92" s="4"/>
      <c r="SVL92" s="4"/>
      <c r="SVM92" s="4"/>
      <c r="SVN92" s="4"/>
      <c r="SVO92" s="4"/>
      <c r="SVP92" s="4"/>
      <c r="SVQ92" s="4"/>
      <c r="SVR92" s="4"/>
      <c r="SVS92" s="4"/>
      <c r="SVT92" s="4"/>
      <c r="SVU92" s="4"/>
      <c r="SVV92" s="4"/>
      <c r="SVW92" s="4"/>
      <c r="SVX92" s="4"/>
      <c r="SVY92" s="4"/>
      <c r="SVZ92" s="4"/>
      <c r="SWA92" s="4"/>
      <c r="SWB92" s="4"/>
      <c r="SWC92" s="4"/>
      <c r="SWD92" s="4"/>
      <c r="SWE92" s="4"/>
      <c r="SWF92" s="4"/>
      <c r="SWG92" s="4"/>
      <c r="SWH92" s="4"/>
      <c r="SWI92" s="4"/>
      <c r="SWJ92" s="4"/>
      <c r="SWK92" s="4"/>
      <c r="SWL92" s="4"/>
      <c r="SWM92" s="4"/>
      <c r="SWN92" s="4"/>
      <c r="SWO92" s="4"/>
      <c r="SWP92" s="4"/>
      <c r="SWQ92" s="4"/>
      <c r="SWR92" s="4"/>
      <c r="SWS92" s="4"/>
      <c r="SWT92" s="4"/>
      <c r="SWU92" s="4"/>
      <c r="SWV92" s="4"/>
      <c r="SWW92" s="4"/>
      <c r="SWX92" s="4"/>
      <c r="SWY92" s="4"/>
      <c r="SWZ92" s="4"/>
      <c r="SXA92" s="4"/>
      <c r="SXB92" s="4"/>
      <c r="SXC92" s="4"/>
      <c r="SXD92" s="4"/>
      <c r="SXE92" s="4"/>
      <c r="SXF92" s="4"/>
      <c r="SXG92" s="4"/>
      <c r="SXH92" s="4"/>
      <c r="SXI92" s="4"/>
      <c r="SXJ92" s="4"/>
      <c r="SXK92" s="4"/>
      <c r="SXL92" s="4"/>
      <c r="SXM92" s="4"/>
      <c r="SXN92" s="4"/>
      <c r="SXO92" s="4"/>
      <c r="SXP92" s="4"/>
      <c r="SXQ92" s="4"/>
      <c r="SXR92" s="4"/>
      <c r="SXS92" s="4"/>
      <c r="SXT92" s="4"/>
      <c r="SXU92" s="4"/>
      <c r="SXV92" s="4"/>
      <c r="SXW92" s="4"/>
      <c r="SXX92" s="4"/>
      <c r="SXY92" s="4"/>
      <c r="SXZ92" s="4"/>
      <c r="SYA92" s="4"/>
      <c r="SYB92" s="4"/>
      <c r="SYC92" s="4"/>
      <c r="SYD92" s="4"/>
      <c r="SYE92" s="4"/>
      <c r="SYF92" s="4"/>
      <c r="SYG92" s="4"/>
      <c r="SYH92" s="4"/>
      <c r="SYI92" s="4"/>
      <c r="SYJ92" s="4"/>
      <c r="SYK92" s="4"/>
      <c r="SYL92" s="4"/>
      <c r="SYM92" s="4"/>
      <c r="SYN92" s="4"/>
      <c r="SYO92" s="4"/>
      <c r="SYP92" s="4"/>
      <c r="SYQ92" s="4"/>
      <c r="SYR92" s="4"/>
      <c r="SYS92" s="4"/>
      <c r="SYT92" s="4"/>
      <c r="SYU92" s="4"/>
      <c r="SYV92" s="4"/>
      <c r="SYW92" s="4"/>
      <c r="SYX92" s="4"/>
      <c r="SYY92" s="4"/>
      <c r="SYZ92" s="4"/>
      <c r="SZA92" s="4"/>
      <c r="SZB92" s="4"/>
      <c r="SZC92" s="4"/>
      <c r="SZD92" s="4"/>
      <c r="SZE92" s="4"/>
      <c r="SZF92" s="4"/>
      <c r="SZG92" s="4"/>
      <c r="SZH92" s="4"/>
      <c r="SZI92" s="4"/>
      <c r="SZJ92" s="4"/>
      <c r="SZK92" s="4"/>
      <c r="SZL92" s="4"/>
      <c r="SZM92" s="4"/>
      <c r="SZN92" s="4"/>
      <c r="SZO92" s="4"/>
      <c r="SZP92" s="4"/>
      <c r="SZQ92" s="4"/>
      <c r="SZR92" s="4"/>
      <c r="SZS92" s="4"/>
      <c r="SZT92" s="4"/>
      <c r="SZU92" s="4"/>
      <c r="SZV92" s="4"/>
      <c r="SZW92" s="4"/>
      <c r="SZX92" s="4"/>
      <c r="SZY92" s="4"/>
      <c r="SZZ92" s="4"/>
      <c r="TAA92" s="4"/>
      <c r="TAB92" s="4"/>
      <c r="TAC92" s="4"/>
      <c r="TAD92" s="4"/>
      <c r="TAE92" s="4"/>
      <c r="TAF92" s="4"/>
      <c r="TAG92" s="4"/>
      <c r="TAH92" s="4"/>
      <c r="TAI92" s="4"/>
      <c r="TAJ92" s="4"/>
      <c r="TAK92" s="4"/>
      <c r="TAL92" s="4"/>
      <c r="TAM92" s="4"/>
      <c r="TAN92" s="4"/>
      <c r="TAO92" s="4"/>
      <c r="TAP92" s="4"/>
      <c r="TAQ92" s="4"/>
      <c r="TAR92" s="4"/>
      <c r="TAS92" s="4"/>
      <c r="TAT92" s="4"/>
      <c r="TAU92" s="4"/>
      <c r="TAV92" s="4"/>
      <c r="TAW92" s="4"/>
      <c r="TAX92" s="4"/>
      <c r="TAY92" s="4"/>
      <c r="TAZ92" s="4"/>
      <c r="TBA92" s="4"/>
      <c r="TBB92" s="4"/>
      <c r="TBC92" s="4"/>
      <c r="TBD92" s="4"/>
      <c r="TBE92" s="4"/>
      <c r="TBF92" s="4"/>
      <c r="TBG92" s="4"/>
      <c r="TBH92" s="4"/>
      <c r="TBI92" s="4"/>
      <c r="TBJ92" s="4"/>
      <c r="TBK92" s="4"/>
      <c r="TBL92" s="4"/>
      <c r="TBM92" s="4"/>
      <c r="TBN92" s="4"/>
      <c r="TBO92" s="4"/>
      <c r="TBP92" s="4"/>
      <c r="TBQ92" s="4"/>
      <c r="TBR92" s="4"/>
      <c r="TBS92" s="4"/>
      <c r="TBT92" s="4"/>
      <c r="TBU92" s="4"/>
      <c r="TBV92" s="4"/>
      <c r="TBW92" s="4"/>
      <c r="TBX92" s="4"/>
      <c r="TBY92" s="4"/>
      <c r="TBZ92" s="4"/>
      <c r="TCA92" s="4"/>
      <c r="TCB92" s="4"/>
      <c r="TCC92" s="4"/>
      <c r="TCD92" s="4"/>
      <c r="TCE92" s="4"/>
      <c r="TCF92" s="4"/>
      <c r="TCG92" s="4"/>
      <c r="TCH92" s="4"/>
      <c r="TCI92" s="4"/>
      <c r="TCJ92" s="4"/>
      <c r="TCK92" s="4"/>
      <c r="TCL92" s="4"/>
      <c r="TCM92" s="4"/>
      <c r="TCN92" s="4"/>
      <c r="TCO92" s="4"/>
      <c r="TCP92" s="4"/>
      <c r="TCQ92" s="4"/>
      <c r="TCR92" s="4"/>
      <c r="TCS92" s="4"/>
      <c r="TCT92" s="4"/>
      <c r="TCU92" s="4"/>
      <c r="TCV92" s="4"/>
      <c r="TCW92" s="4"/>
      <c r="TCX92" s="4"/>
      <c r="TCY92" s="4"/>
      <c r="TCZ92" s="4"/>
      <c r="TDA92" s="4"/>
      <c r="TDB92" s="4"/>
      <c r="TDC92" s="4"/>
      <c r="TDD92" s="4"/>
      <c r="TDE92" s="4"/>
      <c r="TDF92" s="4"/>
      <c r="TDG92" s="4"/>
      <c r="TDH92" s="4"/>
      <c r="TDI92" s="4"/>
      <c r="TDJ92" s="4"/>
      <c r="TDK92" s="4"/>
      <c r="TDL92" s="4"/>
      <c r="TDM92" s="4"/>
      <c r="TDN92" s="4"/>
      <c r="TDO92" s="4"/>
      <c r="TDP92" s="4"/>
      <c r="TDQ92" s="4"/>
      <c r="TDR92" s="4"/>
      <c r="TDS92" s="4"/>
      <c r="TDT92" s="4"/>
      <c r="TDU92" s="4"/>
      <c r="TDV92" s="4"/>
      <c r="TDW92" s="4"/>
      <c r="TDX92" s="4"/>
      <c r="TDY92" s="4"/>
      <c r="TDZ92" s="4"/>
      <c r="TEA92" s="4"/>
      <c r="TEB92" s="4"/>
      <c r="TEC92" s="4"/>
      <c r="TED92" s="4"/>
      <c r="TEE92" s="4"/>
      <c r="TEF92" s="4"/>
      <c r="TEG92" s="4"/>
      <c r="TEH92" s="4"/>
      <c r="TEI92" s="4"/>
      <c r="TEJ92" s="4"/>
      <c r="TEK92" s="4"/>
      <c r="TEL92" s="4"/>
      <c r="TEM92" s="4"/>
      <c r="TEN92" s="4"/>
      <c r="TEO92" s="4"/>
      <c r="TEP92" s="4"/>
      <c r="TEQ92" s="4"/>
      <c r="TER92" s="4"/>
      <c r="TES92" s="4"/>
      <c r="TET92" s="4"/>
      <c r="TEU92" s="4"/>
      <c r="TEV92" s="4"/>
      <c r="TEW92" s="4"/>
      <c r="TEX92" s="4"/>
      <c r="TEY92" s="4"/>
      <c r="TEZ92" s="4"/>
      <c r="TFA92" s="4"/>
      <c r="TFB92" s="4"/>
      <c r="TFC92" s="4"/>
      <c r="TFD92" s="4"/>
      <c r="TFE92" s="4"/>
      <c r="TFF92" s="4"/>
      <c r="TFG92" s="4"/>
      <c r="TFH92" s="4"/>
      <c r="TFI92" s="4"/>
      <c r="TFJ92" s="4"/>
      <c r="TFK92" s="4"/>
      <c r="TFL92" s="4"/>
      <c r="TFM92" s="4"/>
      <c r="TFN92" s="4"/>
      <c r="TFO92" s="4"/>
      <c r="TFP92" s="4"/>
      <c r="TFQ92" s="4"/>
      <c r="TFR92" s="4"/>
      <c r="TFS92" s="4"/>
      <c r="TFT92" s="4"/>
      <c r="TFU92" s="4"/>
      <c r="TFV92" s="4"/>
      <c r="TFW92" s="4"/>
      <c r="TFX92" s="4"/>
      <c r="TFY92" s="4"/>
      <c r="TFZ92" s="4"/>
      <c r="TGA92" s="4"/>
      <c r="TGB92" s="4"/>
      <c r="TGC92" s="4"/>
      <c r="TGD92" s="4"/>
      <c r="TGE92" s="4"/>
      <c r="TGF92" s="4"/>
      <c r="TGG92" s="4"/>
      <c r="TGH92" s="4"/>
      <c r="TGI92" s="4"/>
      <c r="TGJ92" s="4"/>
      <c r="TGK92" s="4"/>
      <c r="TGL92" s="4"/>
      <c r="TGM92" s="4"/>
      <c r="TGN92" s="4"/>
      <c r="TGO92" s="4"/>
      <c r="TGP92" s="4"/>
      <c r="TGQ92" s="4"/>
      <c r="TGR92" s="4"/>
      <c r="TGS92" s="4"/>
      <c r="TGT92" s="4"/>
      <c r="TGU92" s="4"/>
      <c r="TGV92" s="4"/>
      <c r="TGW92" s="4"/>
      <c r="TGX92" s="4"/>
      <c r="TGY92" s="4"/>
      <c r="TGZ92" s="4"/>
      <c r="THA92" s="4"/>
      <c r="THB92" s="4"/>
      <c r="THC92" s="4"/>
      <c r="THD92" s="4"/>
      <c r="THE92" s="4"/>
      <c r="THF92" s="4"/>
      <c r="THG92" s="4"/>
      <c r="THH92" s="4"/>
      <c r="THI92" s="4"/>
      <c r="THJ92" s="4"/>
      <c r="THK92" s="4"/>
      <c r="THL92" s="4"/>
      <c r="THM92" s="4"/>
      <c r="THN92" s="4"/>
      <c r="THO92" s="4"/>
      <c r="THP92" s="4"/>
      <c r="THQ92" s="4"/>
      <c r="THR92" s="4"/>
      <c r="THS92" s="4"/>
      <c r="THT92" s="4"/>
      <c r="THU92" s="4"/>
      <c r="THV92" s="4"/>
      <c r="THW92" s="4"/>
      <c r="THX92" s="4"/>
      <c r="THY92" s="4"/>
      <c r="THZ92" s="4"/>
      <c r="TIA92" s="4"/>
      <c r="TIB92" s="4"/>
      <c r="TIC92" s="4"/>
      <c r="TID92" s="4"/>
      <c r="TIE92" s="4"/>
      <c r="TIF92" s="4"/>
      <c r="TIG92" s="4"/>
      <c r="TIH92" s="4"/>
      <c r="TII92" s="4"/>
      <c r="TIJ92" s="4"/>
      <c r="TIK92" s="4"/>
      <c r="TIL92" s="4"/>
      <c r="TIM92" s="4"/>
      <c r="TIN92" s="4"/>
      <c r="TIO92" s="4"/>
      <c r="TIP92" s="4"/>
      <c r="TIQ92" s="4"/>
      <c r="TIR92" s="4"/>
      <c r="TIS92" s="4"/>
      <c r="TIT92" s="4"/>
      <c r="TIU92" s="4"/>
      <c r="TIV92" s="4"/>
      <c r="TIW92" s="4"/>
      <c r="TIX92" s="4"/>
      <c r="TIY92" s="4"/>
      <c r="TIZ92" s="4"/>
      <c r="TJA92" s="4"/>
      <c r="TJB92" s="4"/>
      <c r="TJC92" s="4"/>
      <c r="TJD92" s="4"/>
      <c r="TJE92" s="4"/>
      <c r="TJF92" s="4"/>
      <c r="TJG92" s="4"/>
      <c r="TJH92" s="4"/>
      <c r="TJI92" s="4"/>
      <c r="TJJ92" s="4"/>
      <c r="TJK92" s="4"/>
      <c r="TJL92" s="4"/>
      <c r="TJM92" s="4"/>
      <c r="TJN92" s="4"/>
      <c r="TJO92" s="4"/>
      <c r="TJP92" s="4"/>
      <c r="TJQ92" s="4"/>
      <c r="TJR92" s="4"/>
      <c r="TJS92" s="4"/>
      <c r="TJT92" s="4"/>
      <c r="TJU92" s="4"/>
      <c r="TJV92" s="4"/>
      <c r="TJW92" s="4"/>
      <c r="TJX92" s="4"/>
      <c r="TJY92" s="4"/>
      <c r="TJZ92" s="4"/>
      <c r="TKA92" s="4"/>
      <c r="TKB92" s="4"/>
      <c r="TKC92" s="4"/>
      <c r="TKD92" s="4"/>
      <c r="TKE92" s="4"/>
      <c r="TKF92" s="4"/>
      <c r="TKG92" s="4"/>
      <c r="TKH92" s="4"/>
      <c r="TKI92" s="4"/>
      <c r="TKJ92" s="4"/>
      <c r="TKK92" s="4"/>
      <c r="TKL92" s="4"/>
      <c r="TKM92" s="4"/>
      <c r="TKN92" s="4"/>
      <c r="TKO92" s="4"/>
      <c r="TKP92" s="4"/>
      <c r="TKQ92" s="4"/>
      <c r="TKR92" s="4"/>
      <c r="TKS92" s="4"/>
      <c r="TKT92" s="4"/>
      <c r="TKU92" s="4"/>
      <c r="TKV92" s="4"/>
      <c r="TKW92" s="4"/>
      <c r="TKX92" s="4"/>
      <c r="TKY92" s="4"/>
      <c r="TKZ92" s="4"/>
      <c r="TLA92" s="4"/>
      <c r="TLB92" s="4"/>
      <c r="TLC92" s="4"/>
      <c r="TLD92" s="4"/>
      <c r="TLE92" s="4"/>
      <c r="TLF92" s="4"/>
      <c r="TLG92" s="4"/>
      <c r="TLH92" s="4"/>
      <c r="TLI92" s="4"/>
      <c r="TLJ92" s="4"/>
      <c r="TLK92" s="4"/>
      <c r="TLL92" s="4"/>
      <c r="TLM92" s="4"/>
      <c r="TLN92" s="4"/>
      <c r="TLO92" s="4"/>
      <c r="TLP92" s="4"/>
      <c r="TLQ92" s="4"/>
      <c r="TLR92" s="4"/>
      <c r="TLS92" s="4"/>
      <c r="TLT92" s="4"/>
      <c r="TLU92" s="4"/>
      <c r="TLV92" s="4"/>
      <c r="TLW92" s="4"/>
      <c r="TLX92" s="4"/>
      <c r="TLY92" s="4"/>
      <c r="TLZ92" s="4"/>
      <c r="TMA92" s="4"/>
      <c r="TMB92" s="4"/>
      <c r="TMC92" s="4"/>
      <c r="TMD92" s="4"/>
      <c r="TME92" s="4"/>
      <c r="TMF92" s="4"/>
      <c r="TMG92" s="4"/>
      <c r="TMH92" s="4"/>
      <c r="TMI92" s="4"/>
      <c r="TMJ92" s="4"/>
      <c r="TMK92" s="4"/>
      <c r="TML92" s="4"/>
      <c r="TMM92" s="4"/>
      <c r="TMN92" s="4"/>
      <c r="TMO92" s="4"/>
      <c r="TMP92" s="4"/>
      <c r="TMQ92" s="4"/>
      <c r="TMR92" s="4"/>
      <c r="TMS92" s="4"/>
      <c r="TMT92" s="4"/>
      <c r="TMU92" s="4"/>
      <c r="TMV92" s="4"/>
      <c r="TMW92" s="4"/>
      <c r="TMX92" s="4"/>
      <c r="TMY92" s="4"/>
      <c r="TMZ92" s="4"/>
      <c r="TNA92" s="4"/>
      <c r="TNB92" s="4"/>
      <c r="TNC92" s="4"/>
      <c r="TND92" s="4"/>
      <c r="TNE92" s="4"/>
      <c r="TNF92" s="4"/>
      <c r="TNG92" s="4"/>
      <c r="TNH92" s="4"/>
      <c r="TNI92" s="4"/>
      <c r="TNJ92" s="4"/>
      <c r="TNK92" s="4"/>
      <c r="TNL92" s="4"/>
      <c r="TNM92" s="4"/>
      <c r="TNN92" s="4"/>
      <c r="TNO92" s="4"/>
      <c r="TNP92" s="4"/>
      <c r="TNQ92" s="4"/>
      <c r="TNR92" s="4"/>
      <c r="TNS92" s="4"/>
      <c r="TNT92" s="4"/>
      <c r="TNU92" s="4"/>
      <c r="TNV92" s="4"/>
      <c r="TNW92" s="4"/>
      <c r="TNX92" s="4"/>
      <c r="TNY92" s="4"/>
      <c r="TNZ92" s="4"/>
      <c r="TOA92" s="4"/>
      <c r="TOB92" s="4"/>
      <c r="TOC92" s="4"/>
      <c r="TOD92" s="4"/>
      <c r="TOE92" s="4"/>
      <c r="TOF92" s="4"/>
      <c r="TOG92" s="4"/>
      <c r="TOH92" s="4"/>
      <c r="TOI92" s="4"/>
      <c r="TOJ92" s="4"/>
      <c r="TOK92" s="4"/>
      <c r="TOL92" s="4"/>
      <c r="TOM92" s="4"/>
      <c r="TON92" s="4"/>
      <c r="TOO92" s="4"/>
      <c r="TOP92" s="4"/>
      <c r="TOQ92" s="4"/>
      <c r="TOR92" s="4"/>
      <c r="TOS92" s="4"/>
      <c r="TOT92" s="4"/>
      <c r="TOU92" s="4"/>
      <c r="TOV92" s="4"/>
      <c r="TOW92" s="4"/>
      <c r="TOX92" s="4"/>
      <c r="TOY92" s="4"/>
      <c r="TOZ92" s="4"/>
      <c r="TPA92" s="4"/>
      <c r="TPB92" s="4"/>
      <c r="TPC92" s="4"/>
      <c r="TPD92" s="4"/>
      <c r="TPE92" s="4"/>
      <c r="TPF92" s="4"/>
      <c r="TPG92" s="4"/>
      <c r="TPH92" s="4"/>
      <c r="TPI92" s="4"/>
      <c r="TPJ92" s="4"/>
      <c r="TPK92" s="4"/>
      <c r="TPL92" s="4"/>
      <c r="TPM92" s="4"/>
      <c r="TPN92" s="4"/>
      <c r="TPO92" s="4"/>
      <c r="TPP92" s="4"/>
      <c r="TPQ92" s="4"/>
      <c r="TPR92" s="4"/>
      <c r="TPS92" s="4"/>
      <c r="TPT92" s="4"/>
      <c r="TPU92" s="4"/>
      <c r="TPV92" s="4"/>
      <c r="TPW92" s="4"/>
      <c r="TPX92" s="4"/>
      <c r="TPY92" s="4"/>
      <c r="TPZ92" s="4"/>
      <c r="TQA92" s="4"/>
      <c r="TQB92" s="4"/>
      <c r="TQC92" s="4"/>
      <c r="TQD92" s="4"/>
      <c r="TQE92" s="4"/>
      <c r="TQF92" s="4"/>
      <c r="TQG92" s="4"/>
      <c r="TQH92" s="4"/>
      <c r="TQI92" s="4"/>
      <c r="TQJ92" s="4"/>
      <c r="TQK92" s="4"/>
      <c r="TQL92" s="4"/>
      <c r="TQM92" s="4"/>
      <c r="TQN92" s="4"/>
      <c r="TQO92" s="4"/>
      <c r="TQP92" s="4"/>
      <c r="TQQ92" s="4"/>
      <c r="TQR92" s="4"/>
      <c r="TQS92" s="4"/>
      <c r="TQT92" s="4"/>
      <c r="TQU92" s="4"/>
      <c r="TQV92" s="4"/>
      <c r="TQW92" s="4"/>
      <c r="TQX92" s="4"/>
      <c r="TQY92" s="4"/>
      <c r="TQZ92" s="4"/>
      <c r="TRA92" s="4"/>
      <c r="TRB92" s="4"/>
      <c r="TRC92" s="4"/>
      <c r="TRD92" s="4"/>
      <c r="TRE92" s="4"/>
      <c r="TRF92" s="4"/>
      <c r="TRG92" s="4"/>
      <c r="TRH92" s="4"/>
      <c r="TRI92" s="4"/>
      <c r="TRJ92" s="4"/>
      <c r="TRK92" s="4"/>
      <c r="TRL92" s="4"/>
      <c r="TRM92" s="4"/>
      <c r="TRN92" s="4"/>
      <c r="TRO92" s="4"/>
      <c r="TRP92" s="4"/>
      <c r="TRQ92" s="4"/>
      <c r="TRR92" s="4"/>
      <c r="TRS92" s="4"/>
      <c r="TRT92" s="4"/>
      <c r="TRU92" s="4"/>
      <c r="TRV92" s="4"/>
      <c r="TRW92" s="4"/>
      <c r="TRX92" s="4"/>
      <c r="TRY92" s="4"/>
      <c r="TRZ92" s="4"/>
      <c r="TSA92" s="4"/>
      <c r="TSB92" s="4"/>
      <c r="TSC92" s="4"/>
      <c r="TSD92" s="4"/>
      <c r="TSE92" s="4"/>
      <c r="TSF92" s="4"/>
      <c r="TSG92" s="4"/>
      <c r="TSH92" s="4"/>
      <c r="TSI92" s="4"/>
      <c r="TSJ92" s="4"/>
      <c r="TSK92" s="4"/>
      <c r="TSL92" s="4"/>
      <c r="TSM92" s="4"/>
      <c r="TSN92" s="4"/>
      <c r="TSO92" s="4"/>
      <c r="TSP92" s="4"/>
      <c r="TSQ92" s="4"/>
      <c r="TSR92" s="4"/>
      <c r="TSS92" s="4"/>
      <c r="TST92" s="4"/>
      <c r="TSU92" s="4"/>
      <c r="TSV92" s="4"/>
      <c r="TSW92" s="4"/>
      <c r="TSX92" s="4"/>
      <c r="TSY92" s="4"/>
      <c r="TSZ92" s="4"/>
      <c r="TTA92" s="4"/>
      <c r="TTB92" s="4"/>
      <c r="TTC92" s="4"/>
      <c r="TTD92" s="4"/>
      <c r="TTE92" s="4"/>
      <c r="TTF92" s="4"/>
      <c r="TTG92" s="4"/>
      <c r="TTH92" s="4"/>
      <c r="TTI92" s="4"/>
      <c r="TTJ92" s="4"/>
      <c r="TTK92" s="4"/>
      <c r="TTL92" s="4"/>
      <c r="TTM92" s="4"/>
      <c r="TTN92" s="4"/>
      <c r="TTO92" s="4"/>
      <c r="TTP92" s="4"/>
      <c r="TTQ92" s="4"/>
      <c r="TTR92" s="4"/>
      <c r="TTS92" s="4"/>
      <c r="TTT92" s="4"/>
      <c r="TTU92" s="4"/>
      <c r="TTV92" s="4"/>
      <c r="TTW92" s="4"/>
      <c r="TTX92" s="4"/>
      <c r="TTY92" s="4"/>
      <c r="TTZ92" s="4"/>
      <c r="TUA92" s="4"/>
      <c r="TUB92" s="4"/>
      <c r="TUC92" s="4"/>
      <c r="TUD92" s="4"/>
      <c r="TUE92" s="4"/>
      <c r="TUF92" s="4"/>
      <c r="TUG92" s="4"/>
      <c r="TUH92" s="4"/>
      <c r="TUI92" s="4"/>
      <c r="TUJ92" s="4"/>
      <c r="TUK92" s="4"/>
      <c r="TUL92" s="4"/>
      <c r="TUM92" s="4"/>
      <c r="TUN92" s="4"/>
      <c r="TUO92" s="4"/>
      <c r="TUP92" s="4"/>
      <c r="TUQ92" s="4"/>
      <c r="TUR92" s="4"/>
      <c r="TUS92" s="4"/>
      <c r="TUT92" s="4"/>
      <c r="TUU92" s="4"/>
      <c r="TUV92" s="4"/>
      <c r="TUW92" s="4"/>
      <c r="TUX92" s="4"/>
      <c r="TUY92" s="4"/>
      <c r="TUZ92" s="4"/>
      <c r="TVA92" s="4"/>
      <c r="TVB92" s="4"/>
      <c r="TVC92" s="4"/>
      <c r="TVD92" s="4"/>
      <c r="TVE92" s="4"/>
      <c r="TVF92" s="4"/>
      <c r="TVG92" s="4"/>
      <c r="TVH92" s="4"/>
      <c r="TVI92" s="4"/>
      <c r="TVJ92" s="4"/>
      <c r="TVK92" s="4"/>
      <c r="TVL92" s="4"/>
      <c r="TVM92" s="4"/>
      <c r="TVN92" s="4"/>
      <c r="TVO92" s="4"/>
      <c r="TVP92" s="4"/>
      <c r="TVQ92" s="4"/>
      <c r="TVR92" s="4"/>
      <c r="TVS92" s="4"/>
      <c r="TVT92" s="4"/>
      <c r="TVU92" s="4"/>
      <c r="TVV92" s="4"/>
      <c r="TVW92" s="4"/>
      <c r="TVX92" s="4"/>
      <c r="TVY92" s="4"/>
      <c r="TVZ92" s="4"/>
      <c r="TWA92" s="4"/>
      <c r="TWB92" s="4"/>
      <c r="TWC92" s="4"/>
      <c r="TWD92" s="4"/>
      <c r="TWE92" s="4"/>
      <c r="TWF92" s="4"/>
      <c r="TWG92" s="4"/>
      <c r="TWH92" s="4"/>
      <c r="TWI92" s="4"/>
      <c r="TWJ92" s="4"/>
      <c r="TWK92" s="4"/>
      <c r="TWL92" s="4"/>
      <c r="TWM92" s="4"/>
      <c r="TWN92" s="4"/>
      <c r="TWO92" s="4"/>
      <c r="TWP92" s="4"/>
      <c r="TWQ92" s="4"/>
      <c r="TWR92" s="4"/>
      <c r="TWS92" s="4"/>
      <c r="TWT92" s="4"/>
      <c r="TWU92" s="4"/>
      <c r="TWV92" s="4"/>
      <c r="TWW92" s="4"/>
      <c r="TWX92" s="4"/>
      <c r="TWY92" s="4"/>
      <c r="TWZ92" s="4"/>
      <c r="TXA92" s="4"/>
      <c r="TXB92" s="4"/>
      <c r="TXC92" s="4"/>
      <c r="TXD92" s="4"/>
      <c r="TXE92" s="4"/>
      <c r="TXF92" s="4"/>
      <c r="TXG92" s="4"/>
      <c r="TXH92" s="4"/>
      <c r="TXI92" s="4"/>
      <c r="TXJ92" s="4"/>
      <c r="TXK92" s="4"/>
      <c r="TXL92" s="4"/>
      <c r="TXM92" s="4"/>
      <c r="TXN92" s="4"/>
      <c r="TXO92" s="4"/>
      <c r="TXP92" s="4"/>
      <c r="TXQ92" s="4"/>
      <c r="TXR92" s="4"/>
      <c r="TXS92" s="4"/>
      <c r="TXT92" s="4"/>
      <c r="TXU92" s="4"/>
      <c r="TXV92" s="4"/>
      <c r="TXW92" s="4"/>
      <c r="TXX92" s="4"/>
      <c r="TXY92" s="4"/>
      <c r="TXZ92" s="4"/>
      <c r="TYA92" s="4"/>
      <c r="TYB92" s="4"/>
      <c r="TYC92" s="4"/>
      <c r="TYD92" s="4"/>
      <c r="TYE92" s="4"/>
      <c r="TYF92" s="4"/>
      <c r="TYG92" s="4"/>
      <c r="TYH92" s="4"/>
      <c r="TYI92" s="4"/>
      <c r="TYJ92" s="4"/>
      <c r="TYK92" s="4"/>
      <c r="TYL92" s="4"/>
      <c r="TYM92" s="4"/>
      <c r="TYN92" s="4"/>
      <c r="TYO92" s="4"/>
      <c r="TYP92" s="4"/>
      <c r="TYQ92" s="4"/>
      <c r="TYR92" s="4"/>
      <c r="TYS92" s="4"/>
      <c r="TYT92" s="4"/>
      <c r="TYU92" s="4"/>
      <c r="TYV92" s="4"/>
      <c r="TYW92" s="4"/>
      <c r="TYX92" s="4"/>
      <c r="TYY92" s="4"/>
      <c r="TYZ92" s="4"/>
      <c r="TZA92" s="4"/>
      <c r="TZB92" s="4"/>
      <c r="TZC92" s="4"/>
      <c r="TZD92" s="4"/>
      <c r="TZE92" s="4"/>
      <c r="TZF92" s="4"/>
      <c r="TZG92" s="4"/>
      <c r="TZH92" s="4"/>
      <c r="TZI92" s="4"/>
      <c r="TZJ92" s="4"/>
      <c r="TZK92" s="4"/>
      <c r="TZL92" s="4"/>
      <c r="TZM92" s="4"/>
      <c r="TZN92" s="4"/>
      <c r="TZO92" s="4"/>
      <c r="TZP92" s="4"/>
      <c r="TZQ92" s="4"/>
      <c r="TZR92" s="4"/>
      <c r="TZS92" s="4"/>
      <c r="TZT92" s="4"/>
      <c r="TZU92" s="4"/>
      <c r="TZV92" s="4"/>
      <c r="TZW92" s="4"/>
      <c r="TZX92" s="4"/>
      <c r="TZY92" s="4"/>
      <c r="TZZ92" s="4"/>
      <c r="UAA92" s="4"/>
      <c r="UAB92" s="4"/>
      <c r="UAC92" s="4"/>
      <c r="UAD92" s="4"/>
      <c r="UAE92" s="4"/>
      <c r="UAF92" s="4"/>
      <c r="UAG92" s="4"/>
      <c r="UAH92" s="4"/>
      <c r="UAI92" s="4"/>
      <c r="UAJ92" s="4"/>
      <c r="UAK92" s="4"/>
      <c r="UAL92" s="4"/>
      <c r="UAM92" s="4"/>
      <c r="UAN92" s="4"/>
      <c r="UAO92" s="4"/>
      <c r="UAP92" s="4"/>
      <c r="UAQ92" s="4"/>
      <c r="UAR92" s="4"/>
      <c r="UAS92" s="4"/>
      <c r="UAT92" s="4"/>
      <c r="UAU92" s="4"/>
      <c r="UAV92" s="4"/>
      <c r="UAW92" s="4"/>
      <c r="UAX92" s="4"/>
      <c r="UAY92" s="4"/>
      <c r="UAZ92" s="4"/>
      <c r="UBA92" s="4"/>
      <c r="UBB92" s="4"/>
      <c r="UBC92" s="4"/>
      <c r="UBD92" s="4"/>
      <c r="UBE92" s="4"/>
      <c r="UBF92" s="4"/>
      <c r="UBG92" s="4"/>
      <c r="UBH92" s="4"/>
      <c r="UBI92" s="4"/>
      <c r="UBJ92" s="4"/>
      <c r="UBK92" s="4"/>
      <c r="UBL92" s="4"/>
      <c r="UBM92" s="4"/>
      <c r="UBN92" s="4"/>
      <c r="UBO92" s="4"/>
      <c r="UBP92" s="4"/>
      <c r="UBQ92" s="4"/>
      <c r="UBR92" s="4"/>
      <c r="UBS92" s="4"/>
      <c r="UBT92" s="4"/>
      <c r="UBU92" s="4"/>
      <c r="UBV92" s="4"/>
      <c r="UBW92" s="4"/>
      <c r="UBX92" s="4"/>
      <c r="UBY92" s="4"/>
      <c r="UBZ92" s="4"/>
      <c r="UCA92" s="4"/>
      <c r="UCB92" s="4"/>
      <c r="UCC92" s="4"/>
      <c r="UCD92" s="4"/>
      <c r="UCE92" s="4"/>
      <c r="UCF92" s="4"/>
      <c r="UCG92" s="4"/>
      <c r="UCH92" s="4"/>
      <c r="UCI92" s="4"/>
      <c r="UCJ92" s="4"/>
      <c r="UCK92" s="4"/>
      <c r="UCL92" s="4"/>
      <c r="UCM92" s="4"/>
      <c r="UCN92" s="4"/>
      <c r="UCO92" s="4"/>
      <c r="UCP92" s="4"/>
      <c r="UCQ92" s="4"/>
      <c r="UCR92" s="4"/>
      <c r="UCS92" s="4"/>
      <c r="UCT92" s="4"/>
      <c r="UCU92" s="4"/>
      <c r="UCV92" s="4"/>
      <c r="UCW92" s="4"/>
      <c r="UCX92" s="4"/>
      <c r="UCY92" s="4"/>
      <c r="UCZ92" s="4"/>
      <c r="UDA92" s="4"/>
      <c r="UDB92" s="4"/>
      <c r="UDC92" s="4"/>
      <c r="UDD92" s="4"/>
      <c r="UDE92" s="4"/>
      <c r="UDF92" s="4"/>
      <c r="UDG92" s="4"/>
      <c r="UDH92" s="4"/>
      <c r="UDI92" s="4"/>
      <c r="UDJ92" s="4"/>
      <c r="UDK92" s="4"/>
      <c r="UDL92" s="4"/>
      <c r="UDM92" s="4"/>
      <c r="UDN92" s="4"/>
      <c r="UDO92" s="4"/>
      <c r="UDP92" s="4"/>
      <c r="UDQ92" s="4"/>
      <c r="UDR92" s="4"/>
      <c r="UDS92" s="4"/>
      <c r="UDT92" s="4"/>
      <c r="UDU92" s="4"/>
      <c r="UDV92" s="4"/>
      <c r="UDW92" s="4"/>
      <c r="UDX92" s="4"/>
      <c r="UDY92" s="4"/>
      <c r="UDZ92" s="4"/>
      <c r="UEA92" s="4"/>
      <c r="UEB92" s="4"/>
      <c r="UEC92" s="4"/>
      <c r="UED92" s="4"/>
      <c r="UEE92" s="4"/>
      <c r="UEF92" s="4"/>
      <c r="UEG92" s="4"/>
      <c r="UEH92" s="4"/>
      <c r="UEI92" s="4"/>
      <c r="UEJ92" s="4"/>
      <c r="UEK92" s="4"/>
      <c r="UEL92" s="4"/>
      <c r="UEM92" s="4"/>
      <c r="UEN92" s="4"/>
      <c r="UEO92" s="4"/>
      <c r="UEP92" s="4"/>
      <c r="UEQ92" s="4"/>
      <c r="UER92" s="4"/>
      <c r="UES92" s="4"/>
      <c r="UET92" s="4"/>
      <c r="UEU92" s="4"/>
      <c r="UEV92" s="4"/>
      <c r="UEW92" s="4"/>
      <c r="UEX92" s="4"/>
      <c r="UEY92" s="4"/>
      <c r="UEZ92" s="4"/>
      <c r="UFA92" s="4"/>
      <c r="UFB92" s="4"/>
      <c r="UFC92" s="4"/>
      <c r="UFD92" s="4"/>
      <c r="UFE92" s="4"/>
      <c r="UFF92" s="4"/>
      <c r="UFG92" s="4"/>
      <c r="UFH92" s="4"/>
      <c r="UFI92" s="4"/>
      <c r="UFJ92" s="4"/>
      <c r="UFK92" s="4"/>
      <c r="UFL92" s="4"/>
      <c r="UFM92" s="4"/>
      <c r="UFN92" s="4"/>
      <c r="UFO92" s="4"/>
      <c r="UFP92" s="4"/>
      <c r="UFQ92" s="4"/>
      <c r="UFR92" s="4"/>
      <c r="UFS92" s="4"/>
      <c r="UFT92" s="4"/>
      <c r="UFU92" s="4"/>
      <c r="UFV92" s="4"/>
      <c r="UFW92" s="4"/>
      <c r="UFX92" s="4"/>
      <c r="UFY92" s="4"/>
      <c r="UFZ92" s="4"/>
      <c r="UGA92" s="4"/>
      <c r="UGB92" s="4"/>
      <c r="UGC92" s="4"/>
      <c r="UGD92" s="4"/>
      <c r="UGE92" s="4"/>
      <c r="UGF92" s="4"/>
      <c r="UGG92" s="4"/>
      <c r="UGH92" s="4"/>
      <c r="UGI92" s="4"/>
      <c r="UGJ92" s="4"/>
      <c r="UGK92" s="4"/>
      <c r="UGL92" s="4"/>
      <c r="UGM92" s="4"/>
      <c r="UGN92" s="4"/>
      <c r="UGO92" s="4"/>
      <c r="UGP92" s="4"/>
      <c r="UGQ92" s="4"/>
      <c r="UGR92" s="4"/>
      <c r="UGS92" s="4"/>
      <c r="UGT92" s="4"/>
      <c r="UGU92" s="4"/>
      <c r="UGV92" s="4"/>
      <c r="UGW92" s="4"/>
      <c r="UGX92" s="4"/>
      <c r="UGY92" s="4"/>
      <c r="UGZ92" s="4"/>
      <c r="UHA92" s="4"/>
      <c r="UHB92" s="4"/>
      <c r="UHC92" s="4"/>
      <c r="UHD92" s="4"/>
      <c r="UHE92" s="4"/>
      <c r="UHF92" s="4"/>
      <c r="UHG92" s="4"/>
      <c r="UHH92" s="4"/>
      <c r="UHI92" s="4"/>
      <c r="UHJ92" s="4"/>
      <c r="UHK92" s="4"/>
      <c r="UHL92" s="4"/>
      <c r="UHM92" s="4"/>
      <c r="UHN92" s="4"/>
      <c r="UHO92" s="4"/>
      <c r="UHP92" s="4"/>
      <c r="UHQ92" s="4"/>
      <c r="UHR92" s="4"/>
      <c r="UHS92" s="4"/>
      <c r="UHT92" s="4"/>
      <c r="UHU92" s="4"/>
      <c r="UHV92" s="4"/>
      <c r="UHW92" s="4"/>
      <c r="UHX92" s="4"/>
      <c r="UHY92" s="4"/>
      <c r="UHZ92" s="4"/>
      <c r="UIA92" s="4"/>
      <c r="UIB92" s="4"/>
      <c r="UIC92" s="4"/>
      <c r="UID92" s="4"/>
      <c r="UIE92" s="4"/>
      <c r="UIF92" s="4"/>
      <c r="UIG92" s="4"/>
      <c r="UIH92" s="4"/>
      <c r="UII92" s="4"/>
      <c r="UIJ92" s="4"/>
      <c r="UIK92" s="4"/>
      <c r="UIL92" s="4"/>
      <c r="UIM92" s="4"/>
      <c r="UIN92" s="4"/>
      <c r="UIO92" s="4"/>
      <c r="UIP92" s="4"/>
      <c r="UIQ92" s="4"/>
      <c r="UIR92" s="4"/>
      <c r="UIS92" s="4"/>
      <c r="UIT92" s="4"/>
      <c r="UIU92" s="4"/>
      <c r="UIV92" s="4"/>
      <c r="UIW92" s="4"/>
      <c r="UIX92" s="4"/>
      <c r="UIY92" s="4"/>
      <c r="UIZ92" s="4"/>
      <c r="UJA92" s="4"/>
      <c r="UJB92" s="4"/>
      <c r="UJC92" s="4"/>
      <c r="UJD92" s="4"/>
      <c r="UJE92" s="4"/>
      <c r="UJF92" s="4"/>
      <c r="UJG92" s="4"/>
      <c r="UJH92" s="4"/>
      <c r="UJI92" s="4"/>
      <c r="UJJ92" s="4"/>
      <c r="UJK92" s="4"/>
      <c r="UJL92" s="4"/>
      <c r="UJM92" s="4"/>
      <c r="UJN92" s="4"/>
      <c r="UJO92" s="4"/>
      <c r="UJP92" s="4"/>
      <c r="UJQ92" s="4"/>
      <c r="UJR92" s="4"/>
      <c r="UJS92" s="4"/>
      <c r="UJT92" s="4"/>
      <c r="UJU92" s="4"/>
      <c r="UJV92" s="4"/>
      <c r="UJW92" s="4"/>
      <c r="UJX92" s="4"/>
      <c r="UJY92" s="4"/>
      <c r="UJZ92" s="4"/>
      <c r="UKA92" s="4"/>
      <c r="UKB92" s="4"/>
      <c r="UKC92" s="4"/>
      <c r="UKD92" s="4"/>
      <c r="UKE92" s="4"/>
      <c r="UKF92" s="4"/>
      <c r="UKG92" s="4"/>
      <c r="UKH92" s="4"/>
      <c r="UKI92" s="4"/>
      <c r="UKJ92" s="4"/>
      <c r="UKK92" s="4"/>
      <c r="UKL92" s="4"/>
      <c r="UKM92" s="4"/>
      <c r="UKN92" s="4"/>
      <c r="UKO92" s="4"/>
      <c r="UKP92" s="4"/>
      <c r="UKQ92" s="4"/>
      <c r="UKR92" s="4"/>
      <c r="UKS92" s="4"/>
      <c r="UKT92" s="4"/>
      <c r="UKU92" s="4"/>
      <c r="UKV92" s="4"/>
      <c r="UKW92" s="4"/>
      <c r="UKX92" s="4"/>
      <c r="UKY92" s="4"/>
      <c r="UKZ92" s="4"/>
      <c r="ULA92" s="4"/>
      <c r="ULB92" s="4"/>
      <c r="ULC92" s="4"/>
      <c r="ULD92" s="4"/>
      <c r="ULE92" s="4"/>
      <c r="ULF92" s="4"/>
      <c r="ULG92" s="4"/>
      <c r="ULH92" s="4"/>
      <c r="ULI92" s="4"/>
      <c r="ULJ92" s="4"/>
      <c r="ULK92" s="4"/>
      <c r="ULL92" s="4"/>
      <c r="ULM92" s="4"/>
      <c r="ULN92" s="4"/>
      <c r="ULO92" s="4"/>
      <c r="ULP92" s="4"/>
      <c r="ULQ92" s="4"/>
      <c r="ULR92" s="4"/>
      <c r="ULS92" s="4"/>
      <c r="ULT92" s="4"/>
      <c r="ULU92" s="4"/>
      <c r="ULV92" s="4"/>
      <c r="ULW92" s="4"/>
      <c r="ULX92" s="4"/>
      <c r="ULY92" s="4"/>
      <c r="ULZ92" s="4"/>
      <c r="UMA92" s="4"/>
      <c r="UMB92" s="4"/>
      <c r="UMC92" s="4"/>
      <c r="UMD92" s="4"/>
      <c r="UME92" s="4"/>
      <c r="UMF92" s="4"/>
      <c r="UMG92" s="4"/>
      <c r="UMH92" s="4"/>
      <c r="UMI92" s="4"/>
      <c r="UMJ92" s="4"/>
      <c r="UMK92" s="4"/>
      <c r="UML92" s="4"/>
      <c r="UMM92" s="4"/>
      <c r="UMN92" s="4"/>
      <c r="UMO92" s="4"/>
      <c r="UMP92" s="4"/>
      <c r="UMQ92" s="4"/>
      <c r="UMR92" s="4"/>
      <c r="UMS92" s="4"/>
      <c r="UMT92" s="4"/>
      <c r="UMU92" s="4"/>
      <c r="UMV92" s="4"/>
      <c r="UMW92" s="4"/>
      <c r="UMX92" s="4"/>
      <c r="UMY92" s="4"/>
      <c r="UMZ92" s="4"/>
      <c r="UNA92" s="4"/>
      <c r="UNB92" s="4"/>
      <c r="UNC92" s="4"/>
      <c r="UND92" s="4"/>
      <c r="UNE92" s="4"/>
      <c r="UNF92" s="4"/>
      <c r="UNG92" s="4"/>
      <c r="UNH92" s="4"/>
      <c r="UNI92" s="4"/>
      <c r="UNJ92" s="4"/>
      <c r="UNK92" s="4"/>
      <c r="UNL92" s="4"/>
      <c r="UNM92" s="4"/>
      <c r="UNN92" s="4"/>
      <c r="UNO92" s="4"/>
      <c r="UNP92" s="4"/>
      <c r="UNQ92" s="4"/>
      <c r="UNR92" s="4"/>
      <c r="UNS92" s="4"/>
      <c r="UNT92" s="4"/>
      <c r="UNU92" s="4"/>
      <c r="UNV92" s="4"/>
      <c r="UNW92" s="4"/>
      <c r="UNX92" s="4"/>
      <c r="UNY92" s="4"/>
      <c r="UNZ92" s="4"/>
      <c r="UOA92" s="4"/>
      <c r="UOB92" s="4"/>
      <c r="UOC92" s="4"/>
      <c r="UOD92" s="4"/>
      <c r="UOE92" s="4"/>
      <c r="UOF92" s="4"/>
      <c r="UOG92" s="4"/>
      <c r="UOH92" s="4"/>
      <c r="UOI92" s="4"/>
      <c r="UOJ92" s="4"/>
      <c r="UOK92" s="4"/>
      <c r="UOL92" s="4"/>
      <c r="UOM92" s="4"/>
      <c r="UON92" s="4"/>
      <c r="UOO92" s="4"/>
      <c r="UOP92" s="4"/>
      <c r="UOQ92" s="4"/>
      <c r="UOR92" s="4"/>
      <c r="UOS92" s="4"/>
      <c r="UOT92" s="4"/>
      <c r="UOU92" s="4"/>
      <c r="UOV92" s="4"/>
      <c r="UOW92" s="4"/>
      <c r="UOX92" s="4"/>
      <c r="UOY92" s="4"/>
      <c r="UOZ92" s="4"/>
      <c r="UPA92" s="4"/>
      <c r="UPB92" s="4"/>
      <c r="UPC92" s="4"/>
      <c r="UPD92" s="4"/>
      <c r="UPE92" s="4"/>
      <c r="UPF92" s="4"/>
      <c r="UPG92" s="4"/>
      <c r="UPH92" s="4"/>
      <c r="UPI92" s="4"/>
      <c r="UPJ92" s="4"/>
      <c r="UPK92" s="4"/>
      <c r="UPL92" s="4"/>
      <c r="UPM92" s="4"/>
      <c r="UPN92" s="4"/>
      <c r="UPO92" s="4"/>
      <c r="UPP92" s="4"/>
      <c r="UPQ92" s="4"/>
      <c r="UPR92" s="4"/>
      <c r="UPS92" s="4"/>
      <c r="UPT92" s="4"/>
      <c r="UPU92" s="4"/>
      <c r="UPV92" s="4"/>
      <c r="UPW92" s="4"/>
      <c r="UPX92" s="4"/>
      <c r="UPY92" s="4"/>
      <c r="UPZ92" s="4"/>
      <c r="UQA92" s="4"/>
      <c r="UQB92" s="4"/>
      <c r="UQC92" s="4"/>
      <c r="UQD92" s="4"/>
      <c r="UQE92" s="4"/>
      <c r="UQF92" s="4"/>
      <c r="UQG92" s="4"/>
      <c r="UQH92" s="4"/>
      <c r="UQI92" s="4"/>
      <c r="UQJ92" s="4"/>
      <c r="UQK92" s="4"/>
      <c r="UQL92" s="4"/>
      <c r="UQM92" s="4"/>
      <c r="UQN92" s="4"/>
      <c r="UQO92" s="4"/>
      <c r="UQP92" s="4"/>
      <c r="UQQ92" s="4"/>
      <c r="UQR92" s="4"/>
      <c r="UQS92" s="4"/>
      <c r="UQT92" s="4"/>
      <c r="UQU92" s="4"/>
      <c r="UQV92" s="4"/>
      <c r="UQW92" s="4"/>
      <c r="UQX92" s="4"/>
      <c r="UQY92" s="4"/>
      <c r="UQZ92" s="4"/>
      <c r="URA92" s="4"/>
      <c r="URB92" s="4"/>
      <c r="URC92" s="4"/>
      <c r="URD92" s="4"/>
      <c r="URE92" s="4"/>
      <c r="URF92" s="4"/>
      <c r="URG92" s="4"/>
      <c r="URH92" s="4"/>
      <c r="URI92" s="4"/>
      <c r="URJ92" s="4"/>
      <c r="URK92" s="4"/>
      <c r="URL92" s="4"/>
      <c r="URM92" s="4"/>
      <c r="URN92" s="4"/>
      <c r="URO92" s="4"/>
      <c r="URP92" s="4"/>
      <c r="URQ92" s="4"/>
      <c r="URR92" s="4"/>
      <c r="URS92" s="4"/>
      <c r="URT92" s="4"/>
      <c r="URU92" s="4"/>
      <c r="URV92" s="4"/>
      <c r="URW92" s="4"/>
      <c r="URX92" s="4"/>
      <c r="URY92" s="4"/>
      <c r="URZ92" s="4"/>
      <c r="USA92" s="4"/>
      <c r="USB92" s="4"/>
      <c r="USC92" s="4"/>
      <c r="USD92" s="4"/>
      <c r="USE92" s="4"/>
      <c r="USF92" s="4"/>
      <c r="USG92" s="4"/>
      <c r="USH92" s="4"/>
      <c r="USI92" s="4"/>
      <c r="USJ92" s="4"/>
      <c r="USK92" s="4"/>
      <c r="USL92" s="4"/>
      <c r="USM92" s="4"/>
      <c r="USN92" s="4"/>
      <c r="USO92" s="4"/>
      <c r="USP92" s="4"/>
      <c r="USQ92" s="4"/>
      <c r="USR92" s="4"/>
      <c r="USS92" s="4"/>
      <c r="UST92" s="4"/>
      <c r="USU92" s="4"/>
      <c r="USV92" s="4"/>
      <c r="USW92" s="4"/>
      <c r="USX92" s="4"/>
      <c r="USY92" s="4"/>
      <c r="USZ92" s="4"/>
      <c r="UTA92" s="4"/>
      <c r="UTB92" s="4"/>
      <c r="UTC92" s="4"/>
      <c r="UTD92" s="4"/>
      <c r="UTE92" s="4"/>
      <c r="UTF92" s="4"/>
      <c r="UTG92" s="4"/>
      <c r="UTH92" s="4"/>
      <c r="UTI92" s="4"/>
      <c r="UTJ92" s="4"/>
      <c r="UTK92" s="4"/>
      <c r="UTL92" s="4"/>
      <c r="UTM92" s="4"/>
      <c r="UTN92" s="4"/>
      <c r="UTO92" s="4"/>
      <c r="UTP92" s="4"/>
      <c r="UTQ92" s="4"/>
      <c r="UTR92" s="4"/>
      <c r="UTS92" s="4"/>
      <c r="UTT92" s="4"/>
      <c r="UTU92" s="4"/>
      <c r="UTV92" s="4"/>
      <c r="UTW92" s="4"/>
      <c r="UTX92" s="4"/>
      <c r="UTY92" s="4"/>
      <c r="UTZ92" s="4"/>
      <c r="UUA92" s="4"/>
      <c r="UUB92" s="4"/>
      <c r="UUC92" s="4"/>
      <c r="UUD92" s="4"/>
      <c r="UUE92" s="4"/>
      <c r="UUF92" s="4"/>
      <c r="UUG92" s="4"/>
      <c r="UUH92" s="4"/>
      <c r="UUI92" s="4"/>
      <c r="UUJ92" s="4"/>
      <c r="UUK92" s="4"/>
      <c r="UUL92" s="4"/>
      <c r="UUM92" s="4"/>
      <c r="UUN92" s="4"/>
      <c r="UUO92" s="4"/>
      <c r="UUP92" s="4"/>
      <c r="UUQ92" s="4"/>
      <c r="UUR92" s="4"/>
      <c r="UUS92" s="4"/>
      <c r="UUT92" s="4"/>
      <c r="UUU92" s="4"/>
      <c r="UUV92" s="4"/>
      <c r="UUW92" s="4"/>
      <c r="UUX92" s="4"/>
      <c r="UUY92" s="4"/>
      <c r="UUZ92" s="4"/>
      <c r="UVA92" s="4"/>
      <c r="UVB92" s="4"/>
      <c r="UVC92" s="4"/>
      <c r="UVD92" s="4"/>
      <c r="UVE92" s="4"/>
      <c r="UVF92" s="4"/>
      <c r="UVG92" s="4"/>
      <c r="UVH92" s="4"/>
      <c r="UVI92" s="4"/>
      <c r="UVJ92" s="4"/>
      <c r="UVK92" s="4"/>
      <c r="UVL92" s="4"/>
      <c r="UVM92" s="4"/>
      <c r="UVN92" s="4"/>
      <c r="UVO92" s="4"/>
      <c r="UVP92" s="4"/>
      <c r="UVQ92" s="4"/>
      <c r="UVR92" s="4"/>
      <c r="UVS92" s="4"/>
      <c r="UVT92" s="4"/>
      <c r="UVU92" s="4"/>
      <c r="UVV92" s="4"/>
      <c r="UVW92" s="4"/>
      <c r="UVX92" s="4"/>
      <c r="UVY92" s="4"/>
      <c r="UVZ92" s="4"/>
      <c r="UWA92" s="4"/>
      <c r="UWB92" s="4"/>
      <c r="UWC92" s="4"/>
      <c r="UWD92" s="4"/>
      <c r="UWE92" s="4"/>
      <c r="UWF92" s="4"/>
      <c r="UWG92" s="4"/>
      <c r="UWH92" s="4"/>
      <c r="UWI92" s="4"/>
      <c r="UWJ92" s="4"/>
      <c r="UWK92" s="4"/>
      <c r="UWL92" s="4"/>
      <c r="UWM92" s="4"/>
      <c r="UWN92" s="4"/>
      <c r="UWO92" s="4"/>
      <c r="UWP92" s="4"/>
      <c r="UWQ92" s="4"/>
      <c r="UWR92" s="4"/>
      <c r="UWS92" s="4"/>
      <c r="UWT92" s="4"/>
      <c r="UWU92" s="4"/>
      <c r="UWV92" s="4"/>
      <c r="UWW92" s="4"/>
      <c r="UWX92" s="4"/>
      <c r="UWY92" s="4"/>
      <c r="UWZ92" s="4"/>
      <c r="UXA92" s="4"/>
      <c r="UXB92" s="4"/>
      <c r="UXC92" s="4"/>
      <c r="UXD92" s="4"/>
      <c r="UXE92" s="4"/>
      <c r="UXF92" s="4"/>
      <c r="UXG92" s="4"/>
      <c r="UXH92" s="4"/>
      <c r="UXI92" s="4"/>
      <c r="UXJ92" s="4"/>
      <c r="UXK92" s="4"/>
      <c r="UXL92" s="4"/>
      <c r="UXM92" s="4"/>
      <c r="UXN92" s="4"/>
      <c r="UXO92" s="4"/>
      <c r="UXP92" s="4"/>
      <c r="UXQ92" s="4"/>
      <c r="UXR92" s="4"/>
      <c r="UXS92" s="4"/>
      <c r="UXT92" s="4"/>
      <c r="UXU92" s="4"/>
      <c r="UXV92" s="4"/>
      <c r="UXW92" s="4"/>
      <c r="UXX92" s="4"/>
      <c r="UXY92" s="4"/>
      <c r="UXZ92" s="4"/>
      <c r="UYA92" s="4"/>
      <c r="UYB92" s="4"/>
      <c r="UYC92" s="4"/>
      <c r="UYD92" s="4"/>
      <c r="UYE92" s="4"/>
      <c r="UYF92" s="4"/>
      <c r="UYG92" s="4"/>
      <c r="UYH92" s="4"/>
      <c r="UYI92" s="4"/>
      <c r="UYJ92" s="4"/>
      <c r="UYK92" s="4"/>
      <c r="UYL92" s="4"/>
      <c r="UYM92" s="4"/>
      <c r="UYN92" s="4"/>
      <c r="UYO92" s="4"/>
      <c r="UYP92" s="4"/>
      <c r="UYQ92" s="4"/>
      <c r="UYR92" s="4"/>
      <c r="UYS92" s="4"/>
      <c r="UYT92" s="4"/>
      <c r="UYU92" s="4"/>
      <c r="UYV92" s="4"/>
      <c r="UYW92" s="4"/>
      <c r="UYX92" s="4"/>
      <c r="UYY92" s="4"/>
      <c r="UYZ92" s="4"/>
      <c r="UZA92" s="4"/>
      <c r="UZB92" s="4"/>
      <c r="UZC92" s="4"/>
      <c r="UZD92" s="4"/>
      <c r="UZE92" s="4"/>
      <c r="UZF92" s="4"/>
      <c r="UZG92" s="4"/>
      <c r="UZH92" s="4"/>
      <c r="UZI92" s="4"/>
      <c r="UZJ92" s="4"/>
      <c r="UZK92" s="4"/>
      <c r="UZL92" s="4"/>
      <c r="UZM92" s="4"/>
      <c r="UZN92" s="4"/>
      <c r="UZO92" s="4"/>
      <c r="UZP92" s="4"/>
      <c r="UZQ92" s="4"/>
      <c r="UZR92" s="4"/>
      <c r="UZS92" s="4"/>
      <c r="UZT92" s="4"/>
      <c r="UZU92" s="4"/>
      <c r="UZV92" s="4"/>
      <c r="UZW92" s="4"/>
      <c r="UZX92" s="4"/>
      <c r="UZY92" s="4"/>
      <c r="UZZ92" s="4"/>
      <c r="VAA92" s="4"/>
      <c r="VAB92" s="4"/>
      <c r="VAC92" s="4"/>
      <c r="VAD92" s="4"/>
      <c r="VAE92" s="4"/>
      <c r="VAF92" s="4"/>
      <c r="VAG92" s="4"/>
      <c r="VAH92" s="4"/>
      <c r="VAI92" s="4"/>
      <c r="VAJ92" s="4"/>
      <c r="VAK92" s="4"/>
      <c r="VAL92" s="4"/>
      <c r="VAM92" s="4"/>
      <c r="VAN92" s="4"/>
      <c r="VAO92" s="4"/>
      <c r="VAP92" s="4"/>
      <c r="VAQ92" s="4"/>
      <c r="VAR92" s="4"/>
      <c r="VAS92" s="4"/>
      <c r="VAT92" s="4"/>
      <c r="VAU92" s="4"/>
      <c r="VAV92" s="4"/>
      <c r="VAW92" s="4"/>
      <c r="VAX92" s="4"/>
      <c r="VAY92" s="4"/>
      <c r="VAZ92" s="4"/>
      <c r="VBA92" s="4"/>
      <c r="VBB92" s="4"/>
      <c r="VBC92" s="4"/>
      <c r="VBD92" s="4"/>
      <c r="VBE92" s="4"/>
      <c r="VBF92" s="4"/>
      <c r="VBG92" s="4"/>
      <c r="VBH92" s="4"/>
      <c r="VBI92" s="4"/>
      <c r="VBJ92" s="4"/>
      <c r="VBK92" s="4"/>
      <c r="VBL92" s="4"/>
      <c r="VBM92" s="4"/>
      <c r="VBN92" s="4"/>
      <c r="VBO92" s="4"/>
      <c r="VBP92" s="4"/>
      <c r="VBQ92" s="4"/>
      <c r="VBR92" s="4"/>
      <c r="VBS92" s="4"/>
      <c r="VBT92" s="4"/>
      <c r="VBU92" s="4"/>
      <c r="VBV92" s="4"/>
      <c r="VBW92" s="4"/>
      <c r="VBX92" s="4"/>
      <c r="VBY92" s="4"/>
      <c r="VBZ92" s="4"/>
      <c r="VCA92" s="4"/>
      <c r="VCB92" s="4"/>
      <c r="VCC92" s="4"/>
      <c r="VCD92" s="4"/>
      <c r="VCE92" s="4"/>
      <c r="VCF92" s="4"/>
      <c r="VCG92" s="4"/>
      <c r="VCH92" s="4"/>
      <c r="VCI92" s="4"/>
      <c r="VCJ92" s="4"/>
      <c r="VCK92" s="4"/>
      <c r="VCL92" s="4"/>
      <c r="VCM92" s="4"/>
      <c r="VCN92" s="4"/>
      <c r="VCO92" s="4"/>
      <c r="VCP92" s="4"/>
      <c r="VCQ92" s="4"/>
      <c r="VCR92" s="4"/>
      <c r="VCS92" s="4"/>
      <c r="VCT92" s="4"/>
      <c r="VCU92" s="4"/>
      <c r="VCV92" s="4"/>
      <c r="VCW92" s="4"/>
      <c r="VCX92" s="4"/>
      <c r="VCY92" s="4"/>
      <c r="VCZ92" s="4"/>
      <c r="VDA92" s="4"/>
      <c r="VDB92" s="4"/>
      <c r="VDC92" s="4"/>
      <c r="VDD92" s="4"/>
      <c r="VDE92" s="4"/>
      <c r="VDF92" s="4"/>
      <c r="VDG92" s="4"/>
      <c r="VDH92" s="4"/>
      <c r="VDI92" s="4"/>
      <c r="VDJ92" s="4"/>
      <c r="VDK92" s="4"/>
      <c r="VDL92" s="4"/>
      <c r="VDM92" s="4"/>
      <c r="VDN92" s="4"/>
      <c r="VDO92" s="4"/>
      <c r="VDP92" s="4"/>
      <c r="VDQ92" s="4"/>
      <c r="VDR92" s="4"/>
      <c r="VDS92" s="4"/>
      <c r="VDT92" s="4"/>
      <c r="VDU92" s="4"/>
      <c r="VDV92" s="4"/>
      <c r="VDW92" s="4"/>
      <c r="VDX92" s="4"/>
      <c r="VDY92" s="4"/>
      <c r="VDZ92" s="4"/>
      <c r="VEA92" s="4"/>
      <c r="VEB92" s="4"/>
      <c r="VEC92" s="4"/>
      <c r="VED92" s="4"/>
      <c r="VEE92" s="4"/>
      <c r="VEF92" s="4"/>
      <c r="VEG92" s="4"/>
      <c r="VEH92" s="4"/>
      <c r="VEI92" s="4"/>
      <c r="VEJ92" s="4"/>
      <c r="VEK92" s="4"/>
      <c r="VEL92" s="4"/>
      <c r="VEM92" s="4"/>
      <c r="VEN92" s="4"/>
      <c r="VEO92" s="4"/>
      <c r="VEP92" s="4"/>
      <c r="VEQ92" s="4"/>
      <c r="VER92" s="4"/>
      <c r="VES92" s="4"/>
      <c r="VET92" s="4"/>
      <c r="VEU92" s="4"/>
      <c r="VEV92" s="4"/>
      <c r="VEW92" s="4"/>
      <c r="VEX92" s="4"/>
      <c r="VEY92" s="4"/>
      <c r="VEZ92" s="4"/>
      <c r="VFA92" s="4"/>
      <c r="VFB92" s="4"/>
      <c r="VFC92" s="4"/>
      <c r="VFD92" s="4"/>
      <c r="VFE92" s="4"/>
      <c r="VFF92" s="4"/>
      <c r="VFG92" s="4"/>
      <c r="VFH92" s="4"/>
      <c r="VFI92" s="4"/>
      <c r="VFJ92" s="4"/>
      <c r="VFK92" s="4"/>
      <c r="VFL92" s="4"/>
      <c r="VFM92" s="4"/>
      <c r="VFN92" s="4"/>
      <c r="VFO92" s="4"/>
      <c r="VFP92" s="4"/>
      <c r="VFQ92" s="4"/>
      <c r="VFR92" s="4"/>
      <c r="VFS92" s="4"/>
      <c r="VFT92" s="4"/>
      <c r="VFU92" s="4"/>
      <c r="VFV92" s="4"/>
      <c r="VFW92" s="4"/>
      <c r="VFX92" s="4"/>
      <c r="VFY92" s="4"/>
      <c r="VFZ92" s="4"/>
      <c r="VGA92" s="4"/>
      <c r="VGB92" s="4"/>
      <c r="VGC92" s="4"/>
      <c r="VGD92" s="4"/>
      <c r="VGE92" s="4"/>
      <c r="VGF92" s="4"/>
      <c r="VGG92" s="4"/>
      <c r="VGH92" s="4"/>
      <c r="VGI92" s="4"/>
      <c r="VGJ92" s="4"/>
      <c r="VGK92" s="4"/>
      <c r="VGL92" s="4"/>
      <c r="VGM92" s="4"/>
      <c r="VGN92" s="4"/>
      <c r="VGO92" s="4"/>
      <c r="VGP92" s="4"/>
      <c r="VGQ92" s="4"/>
      <c r="VGR92" s="4"/>
      <c r="VGS92" s="4"/>
      <c r="VGT92" s="4"/>
      <c r="VGU92" s="4"/>
      <c r="VGV92" s="4"/>
      <c r="VGW92" s="4"/>
      <c r="VGX92" s="4"/>
      <c r="VGY92" s="4"/>
      <c r="VGZ92" s="4"/>
      <c r="VHA92" s="4"/>
      <c r="VHB92" s="4"/>
      <c r="VHC92" s="4"/>
      <c r="VHD92" s="4"/>
      <c r="VHE92" s="4"/>
      <c r="VHF92" s="4"/>
      <c r="VHG92" s="4"/>
      <c r="VHH92" s="4"/>
      <c r="VHI92" s="4"/>
      <c r="VHJ92" s="4"/>
      <c r="VHK92" s="4"/>
      <c r="VHL92" s="4"/>
      <c r="VHM92" s="4"/>
      <c r="VHN92" s="4"/>
      <c r="VHO92" s="4"/>
      <c r="VHP92" s="4"/>
      <c r="VHQ92" s="4"/>
      <c r="VHR92" s="4"/>
      <c r="VHS92" s="4"/>
      <c r="VHT92" s="4"/>
      <c r="VHU92" s="4"/>
      <c r="VHV92" s="4"/>
      <c r="VHW92" s="4"/>
      <c r="VHX92" s="4"/>
      <c r="VHY92" s="4"/>
      <c r="VHZ92" s="4"/>
      <c r="VIA92" s="4"/>
      <c r="VIB92" s="4"/>
      <c r="VIC92" s="4"/>
      <c r="VID92" s="4"/>
      <c r="VIE92" s="4"/>
      <c r="VIF92" s="4"/>
      <c r="VIG92" s="4"/>
      <c r="VIH92" s="4"/>
      <c r="VII92" s="4"/>
      <c r="VIJ92" s="4"/>
      <c r="VIK92" s="4"/>
      <c r="VIL92" s="4"/>
      <c r="VIM92" s="4"/>
      <c r="VIN92" s="4"/>
      <c r="VIO92" s="4"/>
      <c r="VIP92" s="4"/>
      <c r="VIQ92" s="4"/>
      <c r="VIR92" s="4"/>
      <c r="VIS92" s="4"/>
      <c r="VIT92" s="4"/>
      <c r="VIU92" s="4"/>
      <c r="VIV92" s="4"/>
      <c r="VIW92" s="4"/>
      <c r="VIX92" s="4"/>
      <c r="VIY92" s="4"/>
      <c r="VIZ92" s="4"/>
      <c r="VJA92" s="4"/>
      <c r="VJB92" s="4"/>
      <c r="VJC92" s="4"/>
      <c r="VJD92" s="4"/>
      <c r="VJE92" s="4"/>
      <c r="VJF92" s="4"/>
      <c r="VJG92" s="4"/>
      <c r="VJH92" s="4"/>
      <c r="VJI92" s="4"/>
      <c r="VJJ92" s="4"/>
      <c r="VJK92" s="4"/>
      <c r="VJL92" s="4"/>
      <c r="VJM92" s="4"/>
      <c r="VJN92" s="4"/>
      <c r="VJO92" s="4"/>
      <c r="VJP92" s="4"/>
      <c r="VJQ92" s="4"/>
      <c r="VJR92" s="4"/>
      <c r="VJS92" s="4"/>
      <c r="VJT92" s="4"/>
      <c r="VJU92" s="4"/>
      <c r="VJV92" s="4"/>
      <c r="VJW92" s="4"/>
      <c r="VJX92" s="4"/>
      <c r="VJY92" s="4"/>
      <c r="VJZ92" s="4"/>
      <c r="VKA92" s="4"/>
      <c r="VKB92" s="4"/>
      <c r="VKC92" s="4"/>
      <c r="VKD92" s="4"/>
      <c r="VKE92" s="4"/>
      <c r="VKF92" s="4"/>
      <c r="VKG92" s="4"/>
      <c r="VKH92" s="4"/>
      <c r="VKI92" s="4"/>
      <c r="VKJ92" s="4"/>
      <c r="VKK92" s="4"/>
      <c r="VKL92" s="4"/>
      <c r="VKM92" s="4"/>
      <c r="VKN92" s="4"/>
      <c r="VKO92" s="4"/>
      <c r="VKP92" s="4"/>
      <c r="VKQ92" s="4"/>
      <c r="VKR92" s="4"/>
      <c r="VKS92" s="4"/>
      <c r="VKT92" s="4"/>
      <c r="VKU92" s="4"/>
      <c r="VKV92" s="4"/>
      <c r="VKW92" s="4"/>
      <c r="VKX92" s="4"/>
      <c r="VKY92" s="4"/>
      <c r="VKZ92" s="4"/>
      <c r="VLA92" s="4"/>
      <c r="VLB92" s="4"/>
      <c r="VLC92" s="4"/>
      <c r="VLD92" s="4"/>
      <c r="VLE92" s="4"/>
      <c r="VLF92" s="4"/>
      <c r="VLG92" s="4"/>
      <c r="VLH92" s="4"/>
      <c r="VLI92" s="4"/>
      <c r="VLJ92" s="4"/>
      <c r="VLK92" s="4"/>
      <c r="VLL92" s="4"/>
      <c r="VLM92" s="4"/>
      <c r="VLN92" s="4"/>
      <c r="VLO92" s="4"/>
      <c r="VLP92" s="4"/>
      <c r="VLQ92" s="4"/>
      <c r="VLR92" s="4"/>
      <c r="VLS92" s="4"/>
      <c r="VLT92" s="4"/>
      <c r="VLU92" s="4"/>
      <c r="VLV92" s="4"/>
      <c r="VLW92" s="4"/>
      <c r="VLX92" s="4"/>
      <c r="VLY92" s="4"/>
      <c r="VLZ92" s="4"/>
      <c r="VMA92" s="4"/>
      <c r="VMB92" s="4"/>
      <c r="VMC92" s="4"/>
      <c r="VMD92" s="4"/>
      <c r="VME92" s="4"/>
      <c r="VMF92" s="4"/>
      <c r="VMG92" s="4"/>
      <c r="VMH92" s="4"/>
      <c r="VMI92" s="4"/>
      <c r="VMJ92" s="4"/>
      <c r="VMK92" s="4"/>
      <c r="VML92" s="4"/>
      <c r="VMM92" s="4"/>
      <c r="VMN92" s="4"/>
      <c r="VMO92" s="4"/>
      <c r="VMP92" s="4"/>
      <c r="VMQ92" s="4"/>
      <c r="VMR92" s="4"/>
      <c r="VMS92" s="4"/>
      <c r="VMT92" s="4"/>
      <c r="VMU92" s="4"/>
      <c r="VMV92" s="4"/>
      <c r="VMW92" s="4"/>
      <c r="VMX92" s="4"/>
      <c r="VMY92" s="4"/>
      <c r="VMZ92" s="4"/>
      <c r="VNA92" s="4"/>
      <c r="VNB92" s="4"/>
      <c r="VNC92" s="4"/>
      <c r="VND92" s="4"/>
      <c r="VNE92" s="4"/>
      <c r="VNF92" s="4"/>
      <c r="VNG92" s="4"/>
      <c r="VNH92" s="4"/>
      <c r="VNI92" s="4"/>
      <c r="VNJ92" s="4"/>
      <c r="VNK92" s="4"/>
      <c r="VNL92" s="4"/>
      <c r="VNM92" s="4"/>
      <c r="VNN92" s="4"/>
      <c r="VNO92" s="4"/>
      <c r="VNP92" s="4"/>
      <c r="VNQ92" s="4"/>
      <c r="VNR92" s="4"/>
      <c r="VNS92" s="4"/>
      <c r="VNT92" s="4"/>
      <c r="VNU92" s="4"/>
      <c r="VNV92" s="4"/>
      <c r="VNW92" s="4"/>
      <c r="VNX92" s="4"/>
      <c r="VNY92" s="4"/>
      <c r="VNZ92" s="4"/>
      <c r="VOA92" s="4"/>
      <c r="VOB92" s="4"/>
      <c r="VOC92" s="4"/>
      <c r="VOD92" s="4"/>
      <c r="VOE92" s="4"/>
      <c r="VOF92" s="4"/>
      <c r="VOG92" s="4"/>
      <c r="VOH92" s="4"/>
      <c r="VOI92" s="4"/>
      <c r="VOJ92" s="4"/>
      <c r="VOK92" s="4"/>
      <c r="VOL92" s="4"/>
      <c r="VOM92" s="4"/>
      <c r="VON92" s="4"/>
      <c r="VOO92" s="4"/>
      <c r="VOP92" s="4"/>
      <c r="VOQ92" s="4"/>
      <c r="VOR92" s="4"/>
      <c r="VOS92" s="4"/>
      <c r="VOT92" s="4"/>
      <c r="VOU92" s="4"/>
      <c r="VOV92" s="4"/>
      <c r="VOW92" s="4"/>
      <c r="VOX92" s="4"/>
      <c r="VOY92" s="4"/>
      <c r="VOZ92" s="4"/>
      <c r="VPA92" s="4"/>
      <c r="VPB92" s="4"/>
      <c r="VPC92" s="4"/>
      <c r="VPD92" s="4"/>
      <c r="VPE92" s="4"/>
      <c r="VPF92" s="4"/>
      <c r="VPG92" s="4"/>
      <c r="VPH92" s="4"/>
      <c r="VPI92" s="4"/>
      <c r="VPJ92" s="4"/>
      <c r="VPK92" s="4"/>
      <c r="VPL92" s="4"/>
      <c r="VPM92" s="4"/>
      <c r="VPN92" s="4"/>
      <c r="VPO92" s="4"/>
      <c r="VPP92" s="4"/>
      <c r="VPQ92" s="4"/>
      <c r="VPR92" s="4"/>
      <c r="VPS92" s="4"/>
      <c r="VPT92" s="4"/>
      <c r="VPU92" s="4"/>
      <c r="VPV92" s="4"/>
      <c r="VPW92" s="4"/>
      <c r="VPX92" s="4"/>
      <c r="VPY92" s="4"/>
      <c r="VPZ92" s="4"/>
      <c r="VQA92" s="4"/>
      <c r="VQB92" s="4"/>
      <c r="VQC92" s="4"/>
      <c r="VQD92" s="4"/>
      <c r="VQE92" s="4"/>
      <c r="VQF92" s="4"/>
      <c r="VQG92" s="4"/>
      <c r="VQH92" s="4"/>
      <c r="VQI92" s="4"/>
      <c r="VQJ92" s="4"/>
      <c r="VQK92" s="4"/>
      <c r="VQL92" s="4"/>
      <c r="VQM92" s="4"/>
      <c r="VQN92" s="4"/>
      <c r="VQO92" s="4"/>
      <c r="VQP92" s="4"/>
      <c r="VQQ92" s="4"/>
      <c r="VQR92" s="4"/>
      <c r="VQS92" s="4"/>
      <c r="VQT92" s="4"/>
      <c r="VQU92" s="4"/>
      <c r="VQV92" s="4"/>
      <c r="VQW92" s="4"/>
      <c r="VQX92" s="4"/>
      <c r="VQY92" s="4"/>
      <c r="VQZ92" s="4"/>
      <c r="VRA92" s="4"/>
      <c r="VRB92" s="4"/>
      <c r="VRC92" s="4"/>
      <c r="VRD92" s="4"/>
      <c r="VRE92" s="4"/>
      <c r="VRF92" s="4"/>
      <c r="VRG92" s="4"/>
      <c r="VRH92" s="4"/>
      <c r="VRI92" s="4"/>
      <c r="VRJ92" s="4"/>
      <c r="VRK92" s="4"/>
      <c r="VRL92" s="4"/>
      <c r="VRM92" s="4"/>
      <c r="VRN92" s="4"/>
      <c r="VRO92" s="4"/>
      <c r="VRP92" s="4"/>
      <c r="VRQ92" s="4"/>
      <c r="VRR92" s="4"/>
      <c r="VRS92" s="4"/>
      <c r="VRT92" s="4"/>
      <c r="VRU92" s="4"/>
      <c r="VRV92" s="4"/>
      <c r="VRW92" s="4"/>
      <c r="VRX92" s="4"/>
      <c r="VRY92" s="4"/>
      <c r="VRZ92" s="4"/>
      <c r="VSA92" s="4"/>
      <c r="VSB92" s="4"/>
      <c r="VSC92" s="4"/>
      <c r="VSD92" s="4"/>
      <c r="VSE92" s="4"/>
      <c r="VSF92" s="4"/>
      <c r="VSG92" s="4"/>
      <c r="VSH92" s="4"/>
      <c r="VSI92" s="4"/>
      <c r="VSJ92" s="4"/>
      <c r="VSK92" s="4"/>
      <c r="VSL92" s="4"/>
      <c r="VSM92" s="4"/>
      <c r="VSN92" s="4"/>
      <c r="VSO92" s="4"/>
      <c r="VSP92" s="4"/>
      <c r="VSQ92" s="4"/>
      <c r="VSR92" s="4"/>
      <c r="VSS92" s="4"/>
      <c r="VST92" s="4"/>
      <c r="VSU92" s="4"/>
      <c r="VSV92" s="4"/>
      <c r="VSW92" s="4"/>
      <c r="VSX92" s="4"/>
      <c r="VSY92" s="4"/>
      <c r="VSZ92" s="4"/>
      <c r="VTA92" s="4"/>
      <c r="VTB92" s="4"/>
      <c r="VTC92" s="4"/>
      <c r="VTD92" s="4"/>
      <c r="VTE92" s="4"/>
      <c r="VTF92" s="4"/>
      <c r="VTG92" s="4"/>
      <c r="VTH92" s="4"/>
      <c r="VTI92" s="4"/>
      <c r="VTJ92" s="4"/>
      <c r="VTK92" s="4"/>
      <c r="VTL92" s="4"/>
      <c r="VTM92" s="4"/>
      <c r="VTN92" s="4"/>
      <c r="VTO92" s="4"/>
      <c r="VTP92" s="4"/>
      <c r="VTQ92" s="4"/>
      <c r="VTR92" s="4"/>
      <c r="VTS92" s="4"/>
      <c r="VTT92" s="4"/>
      <c r="VTU92" s="4"/>
      <c r="VTV92" s="4"/>
      <c r="VTW92" s="4"/>
      <c r="VTX92" s="4"/>
      <c r="VTY92" s="4"/>
      <c r="VTZ92" s="4"/>
      <c r="VUA92" s="4"/>
      <c r="VUB92" s="4"/>
      <c r="VUC92" s="4"/>
      <c r="VUD92" s="4"/>
      <c r="VUE92" s="4"/>
      <c r="VUF92" s="4"/>
      <c r="VUG92" s="4"/>
      <c r="VUH92" s="4"/>
      <c r="VUI92" s="4"/>
      <c r="VUJ92" s="4"/>
      <c r="VUK92" s="4"/>
      <c r="VUL92" s="4"/>
      <c r="VUM92" s="4"/>
      <c r="VUN92" s="4"/>
      <c r="VUO92" s="4"/>
      <c r="VUP92" s="4"/>
      <c r="VUQ92" s="4"/>
      <c r="VUR92" s="4"/>
      <c r="VUS92" s="4"/>
      <c r="VUT92" s="4"/>
      <c r="VUU92" s="4"/>
      <c r="VUV92" s="4"/>
      <c r="VUW92" s="4"/>
      <c r="VUX92" s="4"/>
      <c r="VUY92" s="4"/>
      <c r="VUZ92" s="4"/>
      <c r="VVA92" s="4"/>
      <c r="VVB92" s="4"/>
      <c r="VVC92" s="4"/>
      <c r="VVD92" s="4"/>
      <c r="VVE92" s="4"/>
      <c r="VVF92" s="4"/>
      <c r="VVG92" s="4"/>
      <c r="VVH92" s="4"/>
      <c r="VVI92" s="4"/>
      <c r="VVJ92" s="4"/>
      <c r="VVK92" s="4"/>
      <c r="VVL92" s="4"/>
      <c r="VVM92" s="4"/>
      <c r="VVN92" s="4"/>
      <c r="VVO92" s="4"/>
      <c r="VVP92" s="4"/>
      <c r="VVQ92" s="4"/>
      <c r="VVR92" s="4"/>
      <c r="VVS92" s="4"/>
      <c r="VVT92" s="4"/>
      <c r="VVU92" s="4"/>
      <c r="VVV92" s="4"/>
      <c r="VVW92" s="4"/>
      <c r="VVX92" s="4"/>
      <c r="VVY92" s="4"/>
      <c r="VVZ92" s="4"/>
      <c r="VWA92" s="4"/>
      <c r="VWB92" s="4"/>
      <c r="VWC92" s="4"/>
      <c r="VWD92" s="4"/>
      <c r="VWE92" s="4"/>
      <c r="VWF92" s="4"/>
      <c r="VWG92" s="4"/>
      <c r="VWH92" s="4"/>
      <c r="VWI92" s="4"/>
      <c r="VWJ92" s="4"/>
      <c r="VWK92" s="4"/>
      <c r="VWL92" s="4"/>
      <c r="VWM92" s="4"/>
      <c r="VWN92" s="4"/>
      <c r="VWO92" s="4"/>
      <c r="VWP92" s="4"/>
      <c r="VWQ92" s="4"/>
      <c r="VWR92" s="4"/>
      <c r="VWS92" s="4"/>
      <c r="VWT92" s="4"/>
      <c r="VWU92" s="4"/>
      <c r="VWV92" s="4"/>
      <c r="VWW92" s="4"/>
      <c r="VWX92" s="4"/>
      <c r="VWY92" s="4"/>
      <c r="VWZ92" s="4"/>
      <c r="VXA92" s="4"/>
      <c r="VXB92" s="4"/>
      <c r="VXC92" s="4"/>
      <c r="VXD92" s="4"/>
      <c r="VXE92" s="4"/>
      <c r="VXF92" s="4"/>
      <c r="VXG92" s="4"/>
      <c r="VXH92" s="4"/>
      <c r="VXI92" s="4"/>
      <c r="VXJ92" s="4"/>
      <c r="VXK92" s="4"/>
      <c r="VXL92" s="4"/>
      <c r="VXM92" s="4"/>
      <c r="VXN92" s="4"/>
      <c r="VXO92" s="4"/>
      <c r="VXP92" s="4"/>
      <c r="VXQ92" s="4"/>
      <c r="VXR92" s="4"/>
      <c r="VXS92" s="4"/>
      <c r="VXT92" s="4"/>
      <c r="VXU92" s="4"/>
      <c r="VXV92" s="4"/>
      <c r="VXW92" s="4"/>
      <c r="VXX92" s="4"/>
      <c r="VXY92" s="4"/>
      <c r="VXZ92" s="4"/>
      <c r="VYA92" s="4"/>
      <c r="VYB92" s="4"/>
      <c r="VYC92" s="4"/>
      <c r="VYD92" s="4"/>
      <c r="VYE92" s="4"/>
      <c r="VYF92" s="4"/>
      <c r="VYG92" s="4"/>
      <c r="VYH92" s="4"/>
      <c r="VYI92" s="4"/>
      <c r="VYJ92" s="4"/>
      <c r="VYK92" s="4"/>
      <c r="VYL92" s="4"/>
      <c r="VYM92" s="4"/>
      <c r="VYN92" s="4"/>
      <c r="VYO92" s="4"/>
      <c r="VYP92" s="4"/>
      <c r="VYQ92" s="4"/>
      <c r="VYR92" s="4"/>
      <c r="VYS92" s="4"/>
      <c r="VYT92" s="4"/>
      <c r="VYU92" s="4"/>
      <c r="VYV92" s="4"/>
      <c r="VYW92" s="4"/>
      <c r="VYX92" s="4"/>
      <c r="VYY92" s="4"/>
      <c r="VYZ92" s="4"/>
      <c r="VZA92" s="4"/>
      <c r="VZB92" s="4"/>
      <c r="VZC92" s="4"/>
      <c r="VZD92" s="4"/>
      <c r="VZE92" s="4"/>
      <c r="VZF92" s="4"/>
      <c r="VZG92" s="4"/>
      <c r="VZH92" s="4"/>
      <c r="VZI92" s="4"/>
      <c r="VZJ92" s="4"/>
      <c r="VZK92" s="4"/>
      <c r="VZL92" s="4"/>
      <c r="VZM92" s="4"/>
      <c r="VZN92" s="4"/>
      <c r="VZO92" s="4"/>
      <c r="VZP92" s="4"/>
      <c r="VZQ92" s="4"/>
      <c r="VZR92" s="4"/>
      <c r="VZS92" s="4"/>
      <c r="VZT92" s="4"/>
      <c r="VZU92" s="4"/>
      <c r="VZV92" s="4"/>
      <c r="VZW92" s="4"/>
      <c r="VZX92" s="4"/>
      <c r="VZY92" s="4"/>
      <c r="VZZ92" s="4"/>
      <c r="WAA92" s="4"/>
      <c r="WAB92" s="4"/>
      <c r="WAC92" s="4"/>
      <c r="WAD92" s="4"/>
      <c r="WAE92" s="4"/>
      <c r="WAF92" s="4"/>
      <c r="WAG92" s="4"/>
      <c r="WAH92" s="4"/>
      <c r="WAI92" s="4"/>
      <c r="WAJ92" s="4"/>
      <c r="WAK92" s="4"/>
      <c r="WAL92" s="4"/>
      <c r="WAM92" s="4"/>
      <c r="WAN92" s="4"/>
      <c r="WAO92" s="4"/>
      <c r="WAP92" s="4"/>
      <c r="WAQ92" s="4"/>
      <c r="WAR92" s="4"/>
      <c r="WAS92" s="4"/>
      <c r="WAT92" s="4"/>
      <c r="WAU92" s="4"/>
      <c r="WAV92" s="4"/>
      <c r="WAW92" s="4"/>
      <c r="WAX92" s="4"/>
      <c r="WAY92" s="4"/>
      <c r="WAZ92" s="4"/>
      <c r="WBA92" s="4"/>
      <c r="WBB92" s="4"/>
      <c r="WBC92" s="4"/>
      <c r="WBD92" s="4"/>
      <c r="WBE92" s="4"/>
      <c r="WBF92" s="4"/>
      <c r="WBG92" s="4"/>
      <c r="WBH92" s="4"/>
      <c r="WBI92" s="4"/>
      <c r="WBJ92" s="4"/>
      <c r="WBK92" s="4"/>
      <c r="WBL92" s="4"/>
      <c r="WBM92" s="4"/>
      <c r="WBN92" s="4"/>
      <c r="WBO92" s="4"/>
      <c r="WBP92" s="4"/>
      <c r="WBQ92" s="4"/>
      <c r="WBR92" s="4"/>
      <c r="WBS92" s="4"/>
      <c r="WBT92" s="4"/>
      <c r="WBU92" s="4"/>
      <c r="WBV92" s="4"/>
      <c r="WBW92" s="4"/>
      <c r="WBX92" s="4"/>
      <c r="WBY92" s="4"/>
      <c r="WBZ92" s="4"/>
      <c r="WCA92" s="4"/>
      <c r="WCB92" s="4"/>
      <c r="WCC92" s="4"/>
      <c r="WCD92" s="4"/>
      <c r="WCE92" s="4"/>
      <c r="WCF92" s="4"/>
      <c r="WCG92" s="4"/>
      <c r="WCH92" s="4"/>
      <c r="WCI92" s="4"/>
      <c r="WCJ92" s="4"/>
      <c r="WCK92" s="4"/>
      <c r="WCL92" s="4"/>
      <c r="WCM92" s="4"/>
      <c r="WCN92" s="4"/>
      <c r="WCO92" s="4"/>
      <c r="WCP92" s="4"/>
      <c r="WCQ92" s="4"/>
      <c r="WCR92" s="4"/>
      <c r="WCS92" s="4"/>
      <c r="WCT92" s="4"/>
      <c r="WCU92" s="4"/>
      <c r="WCV92" s="4"/>
      <c r="WCW92" s="4"/>
      <c r="WCX92" s="4"/>
      <c r="WCY92" s="4"/>
      <c r="WCZ92" s="4"/>
      <c r="WDA92" s="4"/>
      <c r="WDB92" s="4"/>
      <c r="WDC92" s="4"/>
      <c r="WDD92" s="4"/>
      <c r="WDE92" s="4"/>
      <c r="WDF92" s="4"/>
      <c r="WDG92" s="4"/>
      <c r="WDH92" s="4"/>
      <c r="WDI92" s="4"/>
      <c r="WDJ92" s="4"/>
      <c r="WDK92" s="4"/>
      <c r="WDL92" s="4"/>
      <c r="WDM92" s="4"/>
      <c r="WDN92" s="4"/>
      <c r="WDO92" s="4"/>
      <c r="WDP92" s="4"/>
      <c r="WDQ92" s="4"/>
      <c r="WDR92" s="4"/>
      <c r="WDS92" s="4"/>
      <c r="WDT92" s="4"/>
      <c r="WDU92" s="4"/>
      <c r="WDV92" s="4"/>
      <c r="WDW92" s="4"/>
      <c r="WDX92" s="4"/>
      <c r="WDY92" s="4"/>
      <c r="WDZ92" s="4"/>
      <c r="WEA92" s="4"/>
      <c r="WEB92" s="4"/>
      <c r="WEC92" s="4"/>
      <c r="WED92" s="4"/>
      <c r="WEE92" s="4"/>
      <c r="WEF92" s="4"/>
      <c r="WEG92" s="4"/>
      <c r="WEH92" s="4"/>
      <c r="WEI92" s="4"/>
      <c r="WEJ92" s="4"/>
      <c r="WEK92" s="4"/>
      <c r="WEL92" s="4"/>
      <c r="WEM92" s="4"/>
      <c r="WEN92" s="4"/>
      <c r="WEO92" s="4"/>
      <c r="WEP92" s="4"/>
      <c r="WEQ92" s="4"/>
      <c r="WER92" s="4"/>
      <c r="WES92" s="4"/>
      <c r="WET92" s="4"/>
      <c r="WEU92" s="4"/>
      <c r="WEV92" s="4"/>
      <c r="WEW92" s="4"/>
      <c r="WEX92" s="4"/>
      <c r="WEY92" s="4"/>
      <c r="WEZ92" s="4"/>
      <c r="WFA92" s="4"/>
      <c r="WFB92" s="4"/>
      <c r="WFC92" s="4"/>
      <c r="WFD92" s="4"/>
      <c r="WFE92" s="4"/>
      <c r="WFF92" s="4"/>
      <c r="WFG92" s="4"/>
      <c r="WFH92" s="4"/>
      <c r="WFI92" s="4"/>
      <c r="WFJ92" s="4"/>
      <c r="WFK92" s="4"/>
      <c r="WFL92" s="4"/>
      <c r="WFM92" s="4"/>
      <c r="WFN92" s="4"/>
      <c r="WFO92" s="4"/>
      <c r="WFP92" s="4"/>
      <c r="WFQ92" s="4"/>
      <c r="WFR92" s="4"/>
      <c r="WFS92" s="4"/>
      <c r="WFT92" s="4"/>
      <c r="WFU92" s="4"/>
      <c r="WFV92" s="4"/>
      <c r="WFW92" s="4"/>
      <c r="WFX92" s="4"/>
      <c r="WFY92" s="4"/>
      <c r="WFZ92" s="4"/>
      <c r="WGA92" s="4"/>
      <c r="WGB92" s="4"/>
      <c r="WGC92" s="4"/>
      <c r="WGD92" s="4"/>
      <c r="WGE92" s="4"/>
      <c r="WGF92" s="4"/>
      <c r="WGG92" s="4"/>
      <c r="WGH92" s="4"/>
      <c r="WGI92" s="4"/>
      <c r="WGJ92" s="4"/>
      <c r="WGK92" s="4"/>
      <c r="WGL92" s="4"/>
      <c r="WGM92" s="4"/>
      <c r="WGN92" s="4"/>
      <c r="WGO92" s="4"/>
      <c r="WGP92" s="4"/>
      <c r="WGQ92" s="4"/>
      <c r="WGR92" s="4"/>
      <c r="WGS92" s="4"/>
      <c r="WGT92" s="4"/>
      <c r="WGU92" s="4"/>
      <c r="WGV92" s="4"/>
      <c r="WGW92" s="4"/>
      <c r="WGX92" s="4"/>
      <c r="WGY92" s="4"/>
      <c r="WGZ92" s="4"/>
      <c r="WHA92" s="4"/>
      <c r="WHB92" s="4"/>
      <c r="WHC92" s="4"/>
      <c r="WHD92" s="4"/>
      <c r="WHE92" s="4"/>
      <c r="WHF92" s="4"/>
      <c r="WHG92" s="4"/>
      <c r="WHH92" s="4"/>
      <c r="WHI92" s="4"/>
      <c r="WHJ92" s="4"/>
      <c r="WHK92" s="4"/>
      <c r="WHL92" s="4"/>
      <c r="WHM92" s="4"/>
      <c r="WHN92" s="4"/>
      <c r="WHO92" s="4"/>
      <c r="WHP92" s="4"/>
      <c r="WHQ92" s="4"/>
      <c r="WHR92" s="4"/>
      <c r="WHS92" s="4"/>
      <c r="WHT92" s="4"/>
      <c r="WHU92" s="4"/>
      <c r="WHV92" s="4"/>
      <c r="WHW92" s="4"/>
      <c r="WHX92" s="4"/>
      <c r="WHY92" s="4"/>
      <c r="WHZ92" s="4"/>
      <c r="WIA92" s="4"/>
      <c r="WIB92" s="4"/>
      <c r="WIC92" s="4"/>
      <c r="WID92" s="4"/>
      <c r="WIE92" s="4"/>
      <c r="WIF92" s="4"/>
      <c r="WIG92" s="4"/>
      <c r="WIH92" s="4"/>
      <c r="WII92" s="4"/>
      <c r="WIJ92" s="4"/>
      <c r="WIK92" s="4"/>
      <c r="WIL92" s="4"/>
      <c r="WIM92" s="4"/>
      <c r="WIN92" s="4"/>
      <c r="WIO92" s="4"/>
      <c r="WIP92" s="4"/>
      <c r="WIQ92" s="4"/>
      <c r="WIR92" s="4"/>
      <c r="WIS92" s="4"/>
      <c r="WIT92" s="4"/>
      <c r="WIU92" s="4"/>
      <c r="WIV92" s="4"/>
      <c r="WIW92" s="4"/>
      <c r="WIX92" s="4"/>
      <c r="WIY92" s="4"/>
      <c r="WIZ92" s="4"/>
      <c r="WJA92" s="4"/>
      <c r="WJB92" s="4"/>
      <c r="WJC92" s="4"/>
      <c r="WJD92" s="4"/>
      <c r="WJE92" s="4"/>
      <c r="WJF92" s="4"/>
      <c r="WJG92" s="4"/>
      <c r="WJH92" s="4"/>
      <c r="WJI92" s="4"/>
      <c r="WJJ92" s="4"/>
      <c r="WJK92" s="4"/>
      <c r="WJL92" s="4"/>
      <c r="WJM92" s="4"/>
      <c r="WJN92" s="4"/>
      <c r="WJO92" s="4"/>
      <c r="WJP92" s="4"/>
      <c r="WJQ92" s="4"/>
      <c r="WJR92" s="4"/>
      <c r="WJS92" s="4"/>
      <c r="WJT92" s="4"/>
      <c r="WJU92" s="4"/>
      <c r="WJV92" s="4"/>
      <c r="WJW92" s="4"/>
      <c r="WJX92" s="4"/>
      <c r="WJY92" s="4"/>
      <c r="WJZ92" s="4"/>
      <c r="WKA92" s="4"/>
      <c r="WKB92" s="4"/>
      <c r="WKC92" s="4"/>
      <c r="WKD92" s="4"/>
      <c r="WKE92" s="4"/>
      <c r="WKF92" s="4"/>
      <c r="WKG92" s="4"/>
      <c r="WKH92" s="4"/>
      <c r="WKI92" s="4"/>
      <c r="WKJ92" s="4"/>
      <c r="WKK92" s="4"/>
      <c r="WKL92" s="4"/>
      <c r="WKM92" s="4"/>
      <c r="WKN92" s="4"/>
      <c r="WKO92" s="4"/>
      <c r="WKP92" s="4"/>
      <c r="WKQ92" s="4"/>
      <c r="WKR92" s="4"/>
      <c r="WKS92" s="4"/>
      <c r="WKT92" s="4"/>
      <c r="WKU92" s="4"/>
      <c r="WKV92" s="4"/>
      <c r="WKW92" s="4"/>
      <c r="WKX92" s="4"/>
      <c r="WKY92" s="4"/>
      <c r="WKZ92" s="4"/>
      <c r="WLA92" s="4"/>
      <c r="WLB92" s="4"/>
      <c r="WLC92" s="4"/>
      <c r="WLD92" s="4"/>
      <c r="WLE92" s="4"/>
      <c r="WLF92" s="4"/>
      <c r="WLG92" s="4"/>
      <c r="WLH92" s="4"/>
      <c r="WLI92" s="4"/>
      <c r="WLJ92" s="4"/>
      <c r="WLK92" s="4"/>
      <c r="WLL92" s="4"/>
      <c r="WLM92" s="4"/>
      <c r="WLN92" s="4"/>
      <c r="WLO92" s="4"/>
      <c r="WLP92" s="4"/>
      <c r="WLQ92" s="4"/>
      <c r="WLR92" s="4"/>
      <c r="WLS92" s="4"/>
      <c r="WLT92" s="4"/>
      <c r="WLU92" s="4"/>
      <c r="WLV92" s="4"/>
      <c r="WLW92" s="4"/>
      <c r="WLX92" s="4"/>
      <c r="WLY92" s="4"/>
      <c r="WLZ92" s="4"/>
      <c r="WMA92" s="4"/>
      <c r="WMB92" s="4"/>
      <c r="WMC92" s="4"/>
      <c r="WMD92" s="4"/>
      <c r="WME92" s="4"/>
      <c r="WMF92" s="4"/>
      <c r="WMG92" s="4"/>
      <c r="WMH92" s="4"/>
      <c r="WMI92" s="4"/>
      <c r="WMJ92" s="4"/>
      <c r="WMK92" s="4"/>
      <c r="WML92" s="4"/>
      <c r="WMM92" s="4"/>
      <c r="WMN92" s="4"/>
      <c r="WMO92" s="4"/>
      <c r="WMP92" s="4"/>
      <c r="WMQ92" s="4"/>
      <c r="WMR92" s="4"/>
      <c r="WMS92" s="4"/>
      <c r="WMT92" s="4"/>
      <c r="WMU92" s="4"/>
      <c r="WMV92" s="4"/>
      <c r="WMW92" s="4"/>
      <c r="WMX92" s="4"/>
      <c r="WMY92" s="4"/>
      <c r="WMZ92" s="4"/>
      <c r="WNA92" s="4"/>
      <c r="WNB92" s="4"/>
      <c r="WNC92" s="4"/>
      <c r="WND92" s="4"/>
      <c r="WNE92" s="4"/>
      <c r="WNF92" s="4"/>
      <c r="WNG92" s="4"/>
      <c r="WNH92" s="4"/>
      <c r="WNI92" s="4"/>
      <c r="WNJ92" s="4"/>
      <c r="WNK92" s="4"/>
      <c r="WNL92" s="4"/>
      <c r="WNM92" s="4"/>
      <c r="WNN92" s="4"/>
      <c r="WNO92" s="4"/>
      <c r="WNP92" s="4"/>
      <c r="WNQ92" s="4"/>
      <c r="WNR92" s="4"/>
      <c r="WNS92" s="4"/>
      <c r="WNT92" s="4"/>
      <c r="WNU92" s="4"/>
      <c r="WNV92" s="4"/>
      <c r="WNW92" s="4"/>
      <c r="WNX92" s="4"/>
      <c r="WNY92" s="4"/>
      <c r="WNZ92" s="4"/>
      <c r="WOA92" s="4"/>
      <c r="WOB92" s="4"/>
      <c r="WOC92" s="4"/>
      <c r="WOD92" s="4"/>
      <c r="WOE92" s="4"/>
      <c r="WOF92" s="4"/>
      <c r="WOG92" s="4"/>
      <c r="WOH92" s="4"/>
      <c r="WOI92" s="4"/>
      <c r="WOJ92" s="4"/>
      <c r="WOK92" s="4"/>
      <c r="WOL92" s="4"/>
      <c r="WOM92" s="4"/>
      <c r="WON92" s="4"/>
      <c r="WOO92" s="4"/>
      <c r="WOP92" s="4"/>
      <c r="WOQ92" s="4"/>
      <c r="WOR92" s="4"/>
      <c r="WOS92" s="4"/>
      <c r="WOT92" s="4"/>
      <c r="WOU92" s="4"/>
      <c r="WOV92" s="4"/>
      <c r="WOW92" s="4"/>
      <c r="WOX92" s="4"/>
      <c r="WOY92" s="4"/>
      <c r="WOZ92" s="4"/>
      <c r="WPA92" s="4"/>
      <c r="WPB92" s="4"/>
      <c r="WPC92" s="4"/>
      <c r="WPD92" s="4"/>
      <c r="WPE92" s="4"/>
      <c r="WPF92" s="4"/>
      <c r="WPG92" s="4"/>
      <c r="WPH92" s="4"/>
      <c r="WPI92" s="4"/>
      <c r="WPJ92" s="4"/>
      <c r="WPK92" s="4"/>
      <c r="WPL92" s="4"/>
      <c r="WPM92" s="4"/>
      <c r="WPN92" s="4"/>
      <c r="WPO92" s="4"/>
      <c r="WPP92" s="4"/>
      <c r="WPQ92" s="4"/>
      <c r="WPR92" s="4"/>
      <c r="WPS92" s="4"/>
      <c r="WPT92" s="4"/>
      <c r="WPU92" s="4"/>
      <c r="WPV92" s="4"/>
      <c r="WPW92" s="4"/>
      <c r="WPX92" s="4"/>
      <c r="WPY92" s="4"/>
      <c r="WPZ92" s="4"/>
      <c r="WQA92" s="4"/>
      <c r="WQB92" s="4"/>
      <c r="WQC92" s="4"/>
      <c r="WQD92" s="4"/>
      <c r="WQE92" s="4"/>
      <c r="WQF92" s="4"/>
      <c r="WQG92" s="4"/>
      <c r="WQH92" s="4"/>
      <c r="WQI92" s="4"/>
      <c r="WQJ92" s="4"/>
      <c r="WQK92" s="4"/>
      <c r="WQL92" s="4"/>
      <c r="WQM92" s="4"/>
      <c r="WQN92" s="4"/>
      <c r="WQO92" s="4"/>
      <c r="WQP92" s="4"/>
      <c r="WQQ92" s="4"/>
      <c r="WQR92" s="4"/>
      <c r="WQS92" s="4"/>
      <c r="WQT92" s="4"/>
      <c r="WQU92" s="4"/>
      <c r="WQV92" s="4"/>
      <c r="WQW92" s="4"/>
      <c r="WQX92" s="4"/>
      <c r="WQY92" s="4"/>
      <c r="WQZ92" s="4"/>
      <c r="WRA92" s="4"/>
      <c r="WRB92" s="4"/>
      <c r="WRC92" s="4"/>
      <c r="WRD92" s="4"/>
      <c r="WRE92" s="4"/>
      <c r="WRF92" s="4"/>
      <c r="WRG92" s="4"/>
      <c r="WRH92" s="4"/>
      <c r="WRI92" s="4"/>
      <c r="WRJ92" s="4"/>
      <c r="WRK92" s="4"/>
      <c r="WRL92" s="4"/>
      <c r="WRM92" s="4"/>
      <c r="WRN92" s="4"/>
      <c r="WRO92" s="4"/>
      <c r="WRP92" s="4"/>
      <c r="WRQ92" s="4"/>
      <c r="WRR92" s="4"/>
      <c r="WRS92" s="4"/>
      <c r="WRT92" s="4"/>
      <c r="WRU92" s="4"/>
      <c r="WRV92" s="4"/>
      <c r="WRW92" s="4"/>
      <c r="WRX92" s="4"/>
      <c r="WRY92" s="4"/>
      <c r="WRZ92" s="4"/>
      <c r="WSA92" s="4"/>
      <c r="WSB92" s="4"/>
      <c r="WSC92" s="4"/>
      <c r="WSD92" s="4"/>
      <c r="WSE92" s="4"/>
      <c r="WSF92" s="4"/>
      <c r="WSG92" s="4"/>
      <c r="WSH92" s="4"/>
      <c r="WSI92" s="4"/>
      <c r="WSJ92" s="4"/>
      <c r="WSK92" s="4"/>
      <c r="WSL92" s="4"/>
      <c r="WSM92" s="4"/>
      <c r="WSN92" s="4"/>
      <c r="WSO92" s="4"/>
      <c r="WSP92" s="4"/>
      <c r="WSQ92" s="4"/>
      <c r="WSR92" s="4"/>
      <c r="WSS92" s="4"/>
      <c r="WST92" s="4"/>
      <c r="WSU92" s="4"/>
      <c r="WSV92" s="4"/>
      <c r="WSW92" s="4"/>
      <c r="WSX92" s="4"/>
      <c r="WSY92" s="4"/>
      <c r="WSZ92" s="4"/>
      <c r="WTA92" s="4"/>
      <c r="WTB92" s="4"/>
      <c r="WTC92" s="4"/>
      <c r="WTD92" s="4"/>
      <c r="WTE92" s="4"/>
      <c r="WTF92" s="4"/>
      <c r="WTG92" s="4"/>
      <c r="WTH92" s="4"/>
      <c r="WTI92" s="4"/>
      <c r="WTJ92" s="4"/>
      <c r="WTK92" s="4"/>
      <c r="WTL92" s="4"/>
      <c r="WTM92" s="4"/>
      <c r="WTN92" s="4"/>
      <c r="WTO92" s="4"/>
      <c r="WTP92" s="4"/>
      <c r="WTQ92" s="4"/>
      <c r="WTR92" s="4"/>
      <c r="WTS92" s="4"/>
      <c r="WTT92" s="4"/>
      <c r="WTU92" s="4"/>
      <c r="WTV92" s="4"/>
      <c r="WTW92" s="4"/>
      <c r="WTX92" s="4"/>
      <c r="WTY92" s="4"/>
      <c r="WTZ92" s="4"/>
      <c r="WUA92" s="4"/>
      <c r="WUB92" s="4"/>
      <c r="WUC92" s="4"/>
      <c r="WUD92" s="4"/>
      <c r="WUE92" s="4"/>
      <c r="WUF92" s="4"/>
      <c r="WUG92" s="4"/>
      <c r="WUH92" s="4"/>
      <c r="WUI92" s="4"/>
      <c r="WUJ92" s="4"/>
      <c r="WUK92" s="4"/>
      <c r="WUL92" s="4"/>
      <c r="WUM92" s="4"/>
      <c r="WUN92" s="4"/>
      <c r="WUO92" s="4"/>
      <c r="WUP92" s="4"/>
      <c r="WUQ92" s="4"/>
      <c r="WUR92" s="4"/>
      <c r="WUS92" s="4"/>
      <c r="WUT92" s="4"/>
      <c r="WUU92" s="4"/>
      <c r="WUV92" s="4"/>
      <c r="WUW92" s="4"/>
      <c r="WUX92" s="4"/>
      <c r="WUY92" s="4"/>
      <c r="WUZ92" s="4"/>
      <c r="WVA92" s="4"/>
      <c r="WVB92" s="4"/>
      <c r="WVC92" s="4"/>
      <c r="WVD92" s="4"/>
      <c r="WVE92" s="4"/>
      <c r="WVF92" s="4"/>
      <c r="WVG92" s="4"/>
      <c r="WVH92" s="4"/>
      <c r="WVI92" s="4"/>
      <c r="WVJ92" s="4"/>
      <c r="WVK92" s="4"/>
      <c r="WVL92" s="4"/>
      <c r="WVM92" s="4"/>
      <c r="WVN92" s="4"/>
      <c r="WVO92" s="4"/>
      <c r="WVP92" s="4"/>
      <c r="WVQ92" s="4"/>
      <c r="WVR92" s="4"/>
      <c r="WVS92" s="4"/>
      <c r="WVT92" s="4"/>
      <c r="WVU92" s="4"/>
      <c r="WVV92" s="4"/>
      <c r="WVW92" s="4"/>
      <c r="WVX92" s="4"/>
      <c r="WVY92" s="4"/>
      <c r="WVZ92" s="4"/>
      <c r="WWA92" s="4"/>
      <c r="WWB92" s="4"/>
      <c r="WWC92" s="4"/>
      <c r="WWD92" s="4"/>
      <c r="WWE92" s="4"/>
      <c r="WWF92" s="4"/>
      <c r="WWG92" s="4"/>
      <c r="WWH92" s="4"/>
      <c r="WWI92" s="4"/>
      <c r="WWJ92" s="4"/>
      <c r="WWK92" s="4"/>
      <c r="WWL92" s="4"/>
      <c r="WWM92" s="4"/>
      <c r="WWN92" s="4"/>
      <c r="WWO92" s="4"/>
      <c r="WWP92" s="4"/>
      <c r="WWQ92" s="4"/>
      <c r="WWR92" s="4"/>
      <c r="WWS92" s="4"/>
      <c r="WWT92" s="4"/>
      <c r="WWU92" s="4"/>
      <c r="WWV92" s="4"/>
      <c r="WWW92" s="4"/>
      <c r="WWX92" s="4"/>
      <c r="WWY92" s="4"/>
      <c r="WWZ92" s="4"/>
      <c r="WXA92" s="4"/>
      <c r="WXB92" s="4"/>
      <c r="WXC92" s="4"/>
      <c r="WXD92" s="4"/>
      <c r="WXE92" s="4"/>
      <c r="WXF92" s="4"/>
      <c r="WXG92" s="4"/>
      <c r="WXH92" s="4"/>
      <c r="WXI92" s="4"/>
      <c r="WXJ92" s="4"/>
      <c r="WXK92" s="4"/>
      <c r="WXL92" s="4"/>
      <c r="WXM92" s="4"/>
      <c r="WXN92" s="4"/>
      <c r="WXO92" s="4"/>
      <c r="WXP92" s="4"/>
      <c r="WXQ92" s="4"/>
      <c r="WXR92" s="4"/>
      <c r="WXS92" s="4"/>
      <c r="WXT92" s="4"/>
      <c r="WXU92" s="4"/>
      <c r="WXV92" s="4"/>
      <c r="WXW92" s="4"/>
      <c r="WXX92" s="4"/>
      <c r="WXY92" s="4"/>
      <c r="WXZ92" s="4"/>
      <c r="WYA92" s="4"/>
      <c r="WYB92" s="4"/>
      <c r="WYC92" s="4"/>
      <c r="WYD92" s="4"/>
      <c r="WYE92" s="4"/>
      <c r="WYF92" s="4"/>
      <c r="WYG92" s="4"/>
      <c r="WYH92" s="4"/>
      <c r="WYI92" s="4"/>
      <c r="WYJ92" s="4"/>
      <c r="WYK92" s="4"/>
      <c r="WYL92" s="4"/>
      <c r="WYM92" s="4"/>
      <c r="WYN92" s="4"/>
      <c r="WYO92" s="4"/>
      <c r="WYP92" s="4"/>
      <c r="WYQ92" s="4"/>
      <c r="WYR92" s="4"/>
      <c r="WYS92" s="4"/>
      <c r="WYT92" s="4"/>
      <c r="WYU92" s="4"/>
      <c r="WYV92" s="4"/>
      <c r="WYW92" s="4"/>
      <c r="WYX92" s="4"/>
      <c r="WYY92" s="4"/>
      <c r="WYZ92" s="4"/>
      <c r="WZA92" s="4"/>
      <c r="WZB92" s="4"/>
      <c r="WZC92" s="4"/>
      <c r="WZD92" s="4"/>
      <c r="WZE92" s="4"/>
      <c r="WZF92" s="4"/>
      <c r="WZG92" s="4"/>
      <c r="WZH92" s="4"/>
      <c r="WZI92" s="4"/>
      <c r="WZJ92" s="4"/>
      <c r="WZK92" s="4"/>
      <c r="WZL92" s="4"/>
      <c r="WZM92" s="4"/>
      <c r="WZN92" s="4"/>
      <c r="WZO92" s="4"/>
      <c r="WZP92" s="4"/>
      <c r="WZQ92" s="4"/>
      <c r="WZR92" s="4"/>
      <c r="WZS92" s="4"/>
      <c r="WZT92" s="4"/>
      <c r="WZU92" s="4"/>
      <c r="WZV92" s="4"/>
      <c r="WZW92" s="4"/>
      <c r="WZX92" s="4"/>
      <c r="WZY92" s="4"/>
      <c r="WZZ92" s="4"/>
      <c r="XAA92" s="4"/>
      <c r="XAB92" s="4"/>
      <c r="XAC92" s="4"/>
      <c r="XAD92" s="4"/>
      <c r="XAE92" s="4"/>
      <c r="XAF92" s="4"/>
      <c r="XAG92" s="4"/>
      <c r="XAH92" s="4"/>
      <c r="XAI92" s="4"/>
      <c r="XAJ92" s="4"/>
      <c r="XAK92" s="4"/>
      <c r="XAL92" s="4"/>
      <c r="XAM92" s="4"/>
      <c r="XAN92" s="4"/>
      <c r="XAO92" s="4"/>
      <c r="XAP92" s="4"/>
      <c r="XAQ92" s="4"/>
      <c r="XAR92" s="4"/>
      <c r="XAS92" s="4"/>
      <c r="XAT92" s="4"/>
      <c r="XAU92" s="4"/>
      <c r="XAV92" s="4"/>
      <c r="XAW92" s="4"/>
      <c r="XAX92" s="4"/>
      <c r="XAY92" s="4"/>
      <c r="XAZ92" s="4"/>
      <c r="XBA92" s="4"/>
      <c r="XBB92" s="4"/>
      <c r="XBC92" s="4"/>
      <c r="XBD92" s="4"/>
      <c r="XBE92" s="4"/>
      <c r="XBF92" s="4"/>
      <c r="XBG92" s="4"/>
      <c r="XBH92" s="4"/>
      <c r="XBI92" s="4"/>
      <c r="XBJ92" s="4"/>
      <c r="XBK92" s="4"/>
      <c r="XBL92" s="4"/>
      <c r="XBM92" s="4"/>
      <c r="XBN92" s="4"/>
      <c r="XBO92" s="4"/>
      <c r="XBP92" s="4"/>
      <c r="XBQ92" s="4"/>
      <c r="XBR92" s="4"/>
      <c r="XBS92" s="4"/>
      <c r="XBT92" s="4"/>
      <c r="XBU92" s="4"/>
      <c r="XBV92" s="4"/>
      <c r="XBW92" s="4"/>
      <c r="XBX92" s="4"/>
      <c r="XBY92" s="4"/>
      <c r="XBZ92" s="4"/>
      <c r="XCA92" s="4"/>
      <c r="XCB92" s="4"/>
      <c r="XCC92" s="4"/>
      <c r="XCD92" s="4"/>
      <c r="XCE92" s="4"/>
      <c r="XCF92" s="4"/>
      <c r="XCG92" s="4"/>
      <c r="XCH92" s="4"/>
      <c r="XCI92" s="4"/>
      <c r="XCJ92" s="4"/>
      <c r="XCK92" s="4"/>
      <c r="XCL92" s="4"/>
      <c r="XCM92" s="4"/>
      <c r="XCN92" s="4"/>
      <c r="XCO92" s="4"/>
      <c r="XCP92" s="4"/>
      <c r="XCQ92" s="4"/>
      <c r="XCR92" s="4"/>
      <c r="XCS92" s="4"/>
      <c r="XCT92" s="4"/>
      <c r="XCU92" s="4"/>
      <c r="XCV92" s="4"/>
      <c r="XCW92" s="4"/>
      <c r="XCX92" s="4"/>
      <c r="XCY92" s="4"/>
      <c r="XCZ92" s="4"/>
      <c r="XDA92" s="4"/>
      <c r="XDB92" s="4"/>
      <c r="XDC92" s="4"/>
      <c r="XDD92" s="4"/>
      <c r="XDE92" s="4"/>
      <c r="XDF92" s="4"/>
      <c r="XDG92" s="4"/>
      <c r="XDH92" s="4"/>
      <c r="XDI92" s="4"/>
      <c r="XDJ92" s="4"/>
      <c r="XDK92" s="4"/>
      <c r="XDL92" s="4"/>
      <c r="XDM92" s="4"/>
      <c r="XDN92" s="4"/>
      <c r="XDO92" s="4"/>
      <c r="XDP92" s="4"/>
      <c r="XDQ92" s="4"/>
      <c r="XDR92" s="4"/>
    </row>
    <row r="93" spans="1:16347" ht="26.4">
      <c r="A93" s="2"/>
      <c r="B93" s="188" t="s">
        <v>125</v>
      </c>
      <c r="C93" s="207" t="s">
        <v>104</v>
      </c>
      <c r="D93" s="207" t="s">
        <v>104</v>
      </c>
      <c r="E93" s="191"/>
      <c r="F93" s="190"/>
      <c r="G93" s="205"/>
      <c r="H93" s="202"/>
      <c r="I93" s="205"/>
      <c r="J93" s="190"/>
      <c r="K93" s="205"/>
      <c r="L93" s="191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  <c r="CVN93" s="4"/>
      <c r="CVO93" s="4"/>
      <c r="CVP93" s="4"/>
      <c r="CVQ93" s="4"/>
      <c r="CVR93" s="4"/>
      <c r="CVS93" s="4"/>
      <c r="CVT93" s="4"/>
      <c r="CVU93" s="4"/>
      <c r="CVV93" s="4"/>
      <c r="CVW93" s="4"/>
      <c r="CVX93" s="4"/>
      <c r="CVY93" s="4"/>
      <c r="CVZ93" s="4"/>
      <c r="CWA93" s="4"/>
      <c r="CWB93" s="4"/>
      <c r="CWC93" s="4"/>
      <c r="CWD93" s="4"/>
      <c r="CWE93" s="4"/>
      <c r="CWF93" s="4"/>
      <c r="CWG93" s="4"/>
      <c r="CWH93" s="4"/>
      <c r="CWI93" s="4"/>
      <c r="CWJ93" s="4"/>
      <c r="CWK93" s="4"/>
      <c r="CWL93" s="4"/>
      <c r="CWM93" s="4"/>
      <c r="CWN93" s="4"/>
      <c r="CWO93" s="4"/>
      <c r="CWP93" s="4"/>
      <c r="CWQ93" s="4"/>
      <c r="CWR93" s="4"/>
      <c r="CWS93" s="4"/>
      <c r="CWT93" s="4"/>
      <c r="CWU93" s="4"/>
      <c r="CWV93" s="4"/>
      <c r="CWW93" s="4"/>
      <c r="CWX93" s="4"/>
      <c r="CWY93" s="4"/>
      <c r="CWZ93" s="4"/>
      <c r="CXA93" s="4"/>
      <c r="CXB93" s="4"/>
      <c r="CXC93" s="4"/>
      <c r="CXD93" s="4"/>
      <c r="CXE93" s="4"/>
      <c r="CXF93" s="4"/>
      <c r="CXG93" s="4"/>
      <c r="CXH93" s="4"/>
      <c r="CXI93" s="4"/>
      <c r="CXJ93" s="4"/>
      <c r="CXK93" s="4"/>
      <c r="CXL93" s="4"/>
      <c r="CXM93" s="4"/>
      <c r="CXN93" s="4"/>
      <c r="CXO93" s="4"/>
      <c r="CXP93" s="4"/>
      <c r="CXQ93" s="4"/>
      <c r="CXR93" s="4"/>
      <c r="CXS93" s="4"/>
      <c r="CXT93" s="4"/>
      <c r="CXU93" s="4"/>
      <c r="CXV93" s="4"/>
      <c r="CXW93" s="4"/>
      <c r="CXX93" s="4"/>
      <c r="CXY93" s="4"/>
      <c r="CXZ93" s="4"/>
      <c r="CYA93" s="4"/>
      <c r="CYB93" s="4"/>
      <c r="CYC93" s="4"/>
      <c r="CYD93" s="4"/>
      <c r="CYE93" s="4"/>
      <c r="CYF93" s="4"/>
      <c r="CYG93" s="4"/>
      <c r="CYH93" s="4"/>
      <c r="CYI93" s="4"/>
      <c r="CYJ93" s="4"/>
      <c r="CYK93" s="4"/>
      <c r="CYL93" s="4"/>
      <c r="CYM93" s="4"/>
      <c r="CYN93" s="4"/>
      <c r="CYO93" s="4"/>
      <c r="CYP93" s="4"/>
      <c r="CYQ93" s="4"/>
      <c r="CYR93" s="4"/>
      <c r="CYS93" s="4"/>
      <c r="CYT93" s="4"/>
      <c r="CYU93" s="4"/>
      <c r="CYV93" s="4"/>
      <c r="CYW93" s="4"/>
      <c r="CYX93" s="4"/>
      <c r="CYY93" s="4"/>
      <c r="CYZ93" s="4"/>
      <c r="CZA93" s="4"/>
      <c r="CZB93" s="4"/>
      <c r="CZC93" s="4"/>
      <c r="CZD93" s="4"/>
      <c r="CZE93" s="4"/>
      <c r="CZF93" s="4"/>
      <c r="CZG93" s="4"/>
      <c r="CZH93" s="4"/>
      <c r="CZI93" s="4"/>
      <c r="CZJ93" s="4"/>
      <c r="CZK93" s="4"/>
      <c r="CZL93" s="4"/>
      <c r="CZM93" s="4"/>
      <c r="CZN93" s="4"/>
      <c r="CZO93" s="4"/>
      <c r="CZP93" s="4"/>
      <c r="CZQ93" s="4"/>
      <c r="CZR93" s="4"/>
      <c r="CZS93" s="4"/>
      <c r="CZT93" s="4"/>
      <c r="CZU93" s="4"/>
      <c r="CZV93" s="4"/>
      <c r="CZW93" s="4"/>
      <c r="CZX93" s="4"/>
      <c r="CZY93" s="4"/>
      <c r="CZZ93" s="4"/>
      <c r="DAA93" s="4"/>
      <c r="DAB93" s="4"/>
      <c r="DAC93" s="4"/>
      <c r="DAD93" s="4"/>
      <c r="DAE93" s="4"/>
      <c r="DAF93" s="4"/>
      <c r="DAG93" s="4"/>
      <c r="DAH93" s="4"/>
      <c r="DAI93" s="4"/>
      <c r="DAJ93" s="4"/>
      <c r="DAK93" s="4"/>
      <c r="DAL93" s="4"/>
      <c r="DAM93" s="4"/>
      <c r="DAN93" s="4"/>
      <c r="DAO93" s="4"/>
      <c r="DAP93" s="4"/>
      <c r="DAQ93" s="4"/>
      <c r="DAR93" s="4"/>
      <c r="DAS93" s="4"/>
      <c r="DAT93" s="4"/>
      <c r="DAU93" s="4"/>
      <c r="DAV93" s="4"/>
      <c r="DAW93" s="4"/>
      <c r="DAX93" s="4"/>
      <c r="DAY93" s="4"/>
      <c r="DAZ93" s="4"/>
      <c r="DBA93" s="4"/>
      <c r="DBB93" s="4"/>
      <c r="DBC93" s="4"/>
      <c r="DBD93" s="4"/>
      <c r="DBE93" s="4"/>
      <c r="DBF93" s="4"/>
      <c r="DBG93" s="4"/>
      <c r="DBH93" s="4"/>
      <c r="DBI93" s="4"/>
      <c r="DBJ93" s="4"/>
      <c r="DBK93" s="4"/>
      <c r="DBL93" s="4"/>
      <c r="DBM93" s="4"/>
      <c r="DBN93" s="4"/>
      <c r="DBO93" s="4"/>
      <c r="DBP93" s="4"/>
      <c r="DBQ93" s="4"/>
      <c r="DBR93" s="4"/>
      <c r="DBS93" s="4"/>
      <c r="DBT93" s="4"/>
      <c r="DBU93" s="4"/>
      <c r="DBV93" s="4"/>
      <c r="DBW93" s="4"/>
      <c r="DBX93" s="4"/>
      <c r="DBY93" s="4"/>
      <c r="DBZ93" s="4"/>
      <c r="DCA93" s="4"/>
      <c r="DCB93" s="4"/>
      <c r="DCC93" s="4"/>
      <c r="DCD93" s="4"/>
      <c r="DCE93" s="4"/>
      <c r="DCF93" s="4"/>
      <c r="DCG93" s="4"/>
      <c r="DCH93" s="4"/>
      <c r="DCI93" s="4"/>
      <c r="DCJ93" s="4"/>
      <c r="DCK93" s="4"/>
      <c r="DCL93" s="4"/>
      <c r="DCM93" s="4"/>
      <c r="DCN93" s="4"/>
      <c r="DCO93" s="4"/>
      <c r="DCP93" s="4"/>
      <c r="DCQ93" s="4"/>
      <c r="DCR93" s="4"/>
      <c r="DCS93" s="4"/>
      <c r="DCT93" s="4"/>
      <c r="DCU93" s="4"/>
      <c r="DCV93" s="4"/>
      <c r="DCW93" s="4"/>
      <c r="DCX93" s="4"/>
      <c r="DCY93" s="4"/>
      <c r="DCZ93" s="4"/>
      <c r="DDA93" s="4"/>
      <c r="DDB93" s="4"/>
      <c r="DDC93" s="4"/>
      <c r="DDD93" s="4"/>
      <c r="DDE93" s="4"/>
      <c r="DDF93" s="4"/>
      <c r="DDG93" s="4"/>
      <c r="DDH93" s="4"/>
      <c r="DDI93" s="4"/>
      <c r="DDJ93" s="4"/>
      <c r="DDK93" s="4"/>
      <c r="DDL93" s="4"/>
      <c r="DDM93" s="4"/>
      <c r="DDN93" s="4"/>
      <c r="DDO93" s="4"/>
      <c r="DDP93" s="4"/>
      <c r="DDQ93" s="4"/>
      <c r="DDR93" s="4"/>
      <c r="DDS93" s="4"/>
      <c r="DDT93" s="4"/>
      <c r="DDU93" s="4"/>
      <c r="DDV93" s="4"/>
      <c r="DDW93" s="4"/>
      <c r="DDX93" s="4"/>
      <c r="DDY93" s="4"/>
      <c r="DDZ93" s="4"/>
      <c r="DEA93" s="4"/>
      <c r="DEB93" s="4"/>
      <c r="DEC93" s="4"/>
      <c r="DED93" s="4"/>
      <c r="DEE93" s="4"/>
      <c r="DEF93" s="4"/>
      <c r="DEG93" s="4"/>
      <c r="DEH93" s="4"/>
      <c r="DEI93" s="4"/>
      <c r="DEJ93" s="4"/>
      <c r="DEK93" s="4"/>
      <c r="DEL93" s="4"/>
      <c r="DEM93" s="4"/>
      <c r="DEN93" s="4"/>
      <c r="DEO93" s="4"/>
      <c r="DEP93" s="4"/>
      <c r="DEQ93" s="4"/>
      <c r="DER93" s="4"/>
      <c r="DES93" s="4"/>
      <c r="DET93" s="4"/>
      <c r="DEU93" s="4"/>
      <c r="DEV93" s="4"/>
      <c r="DEW93" s="4"/>
      <c r="DEX93" s="4"/>
      <c r="DEY93" s="4"/>
      <c r="DEZ93" s="4"/>
      <c r="DFA93" s="4"/>
      <c r="DFB93" s="4"/>
      <c r="DFC93" s="4"/>
      <c r="DFD93" s="4"/>
      <c r="DFE93" s="4"/>
      <c r="DFF93" s="4"/>
      <c r="DFG93" s="4"/>
      <c r="DFH93" s="4"/>
      <c r="DFI93" s="4"/>
      <c r="DFJ93" s="4"/>
      <c r="DFK93" s="4"/>
      <c r="DFL93" s="4"/>
      <c r="DFM93" s="4"/>
      <c r="DFN93" s="4"/>
      <c r="DFO93" s="4"/>
      <c r="DFP93" s="4"/>
      <c r="DFQ93" s="4"/>
      <c r="DFR93" s="4"/>
      <c r="DFS93" s="4"/>
      <c r="DFT93" s="4"/>
      <c r="DFU93" s="4"/>
      <c r="DFV93" s="4"/>
      <c r="DFW93" s="4"/>
      <c r="DFX93" s="4"/>
      <c r="DFY93" s="4"/>
      <c r="DFZ93" s="4"/>
      <c r="DGA93" s="4"/>
      <c r="DGB93" s="4"/>
      <c r="DGC93" s="4"/>
      <c r="DGD93" s="4"/>
      <c r="DGE93" s="4"/>
      <c r="DGF93" s="4"/>
      <c r="DGG93" s="4"/>
      <c r="DGH93" s="4"/>
      <c r="DGI93" s="4"/>
      <c r="DGJ93" s="4"/>
      <c r="DGK93" s="4"/>
      <c r="DGL93" s="4"/>
      <c r="DGM93" s="4"/>
      <c r="DGN93" s="4"/>
      <c r="DGO93" s="4"/>
      <c r="DGP93" s="4"/>
      <c r="DGQ93" s="4"/>
      <c r="DGR93" s="4"/>
      <c r="DGS93" s="4"/>
      <c r="DGT93" s="4"/>
      <c r="DGU93" s="4"/>
      <c r="DGV93" s="4"/>
      <c r="DGW93" s="4"/>
      <c r="DGX93" s="4"/>
      <c r="DGY93" s="4"/>
      <c r="DGZ93" s="4"/>
      <c r="DHA93" s="4"/>
      <c r="DHB93" s="4"/>
      <c r="DHC93" s="4"/>
      <c r="DHD93" s="4"/>
      <c r="DHE93" s="4"/>
      <c r="DHF93" s="4"/>
      <c r="DHG93" s="4"/>
      <c r="DHH93" s="4"/>
      <c r="DHI93" s="4"/>
      <c r="DHJ93" s="4"/>
      <c r="DHK93" s="4"/>
      <c r="DHL93" s="4"/>
      <c r="DHM93" s="4"/>
      <c r="DHN93" s="4"/>
      <c r="DHO93" s="4"/>
      <c r="DHP93" s="4"/>
      <c r="DHQ93" s="4"/>
      <c r="DHR93" s="4"/>
      <c r="DHS93" s="4"/>
      <c r="DHT93" s="4"/>
      <c r="DHU93" s="4"/>
      <c r="DHV93" s="4"/>
      <c r="DHW93" s="4"/>
      <c r="DHX93" s="4"/>
      <c r="DHY93" s="4"/>
      <c r="DHZ93" s="4"/>
      <c r="DIA93" s="4"/>
      <c r="DIB93" s="4"/>
      <c r="DIC93" s="4"/>
      <c r="DID93" s="4"/>
      <c r="DIE93" s="4"/>
      <c r="DIF93" s="4"/>
      <c r="DIG93" s="4"/>
      <c r="DIH93" s="4"/>
      <c r="DII93" s="4"/>
      <c r="DIJ93" s="4"/>
      <c r="DIK93" s="4"/>
      <c r="DIL93" s="4"/>
      <c r="DIM93" s="4"/>
      <c r="DIN93" s="4"/>
      <c r="DIO93" s="4"/>
      <c r="DIP93" s="4"/>
      <c r="DIQ93" s="4"/>
      <c r="DIR93" s="4"/>
      <c r="DIS93" s="4"/>
      <c r="DIT93" s="4"/>
      <c r="DIU93" s="4"/>
      <c r="DIV93" s="4"/>
      <c r="DIW93" s="4"/>
      <c r="DIX93" s="4"/>
      <c r="DIY93" s="4"/>
      <c r="DIZ93" s="4"/>
      <c r="DJA93" s="4"/>
      <c r="DJB93" s="4"/>
      <c r="DJC93" s="4"/>
      <c r="DJD93" s="4"/>
      <c r="DJE93" s="4"/>
      <c r="DJF93" s="4"/>
      <c r="DJG93" s="4"/>
      <c r="DJH93" s="4"/>
      <c r="DJI93" s="4"/>
      <c r="DJJ93" s="4"/>
      <c r="DJK93" s="4"/>
      <c r="DJL93" s="4"/>
      <c r="DJM93" s="4"/>
      <c r="DJN93" s="4"/>
      <c r="DJO93" s="4"/>
      <c r="DJP93" s="4"/>
      <c r="DJQ93" s="4"/>
      <c r="DJR93" s="4"/>
      <c r="DJS93" s="4"/>
      <c r="DJT93" s="4"/>
      <c r="DJU93" s="4"/>
      <c r="DJV93" s="4"/>
      <c r="DJW93" s="4"/>
      <c r="DJX93" s="4"/>
      <c r="DJY93" s="4"/>
      <c r="DJZ93" s="4"/>
      <c r="DKA93" s="4"/>
      <c r="DKB93" s="4"/>
      <c r="DKC93" s="4"/>
      <c r="DKD93" s="4"/>
      <c r="DKE93" s="4"/>
      <c r="DKF93" s="4"/>
      <c r="DKG93" s="4"/>
      <c r="DKH93" s="4"/>
      <c r="DKI93" s="4"/>
      <c r="DKJ93" s="4"/>
      <c r="DKK93" s="4"/>
      <c r="DKL93" s="4"/>
      <c r="DKM93" s="4"/>
      <c r="DKN93" s="4"/>
      <c r="DKO93" s="4"/>
      <c r="DKP93" s="4"/>
      <c r="DKQ93" s="4"/>
      <c r="DKR93" s="4"/>
      <c r="DKS93" s="4"/>
      <c r="DKT93" s="4"/>
      <c r="DKU93" s="4"/>
      <c r="DKV93" s="4"/>
      <c r="DKW93" s="4"/>
      <c r="DKX93" s="4"/>
      <c r="DKY93" s="4"/>
      <c r="DKZ93" s="4"/>
      <c r="DLA93" s="4"/>
      <c r="DLB93" s="4"/>
      <c r="DLC93" s="4"/>
      <c r="DLD93" s="4"/>
      <c r="DLE93" s="4"/>
      <c r="DLF93" s="4"/>
      <c r="DLG93" s="4"/>
      <c r="DLH93" s="4"/>
      <c r="DLI93" s="4"/>
      <c r="DLJ93" s="4"/>
      <c r="DLK93" s="4"/>
      <c r="DLL93" s="4"/>
      <c r="DLM93" s="4"/>
      <c r="DLN93" s="4"/>
      <c r="DLO93" s="4"/>
      <c r="DLP93" s="4"/>
      <c r="DLQ93" s="4"/>
      <c r="DLR93" s="4"/>
      <c r="DLS93" s="4"/>
      <c r="DLT93" s="4"/>
      <c r="DLU93" s="4"/>
      <c r="DLV93" s="4"/>
      <c r="DLW93" s="4"/>
      <c r="DLX93" s="4"/>
      <c r="DLY93" s="4"/>
      <c r="DLZ93" s="4"/>
      <c r="DMA93" s="4"/>
      <c r="DMB93" s="4"/>
      <c r="DMC93" s="4"/>
      <c r="DMD93" s="4"/>
      <c r="DME93" s="4"/>
      <c r="DMF93" s="4"/>
      <c r="DMG93" s="4"/>
      <c r="DMH93" s="4"/>
      <c r="DMI93" s="4"/>
      <c r="DMJ93" s="4"/>
      <c r="DMK93" s="4"/>
      <c r="DML93" s="4"/>
      <c r="DMM93" s="4"/>
      <c r="DMN93" s="4"/>
      <c r="DMO93" s="4"/>
      <c r="DMP93" s="4"/>
      <c r="DMQ93" s="4"/>
      <c r="DMR93" s="4"/>
      <c r="DMS93" s="4"/>
      <c r="DMT93" s="4"/>
      <c r="DMU93" s="4"/>
      <c r="DMV93" s="4"/>
      <c r="DMW93" s="4"/>
      <c r="DMX93" s="4"/>
      <c r="DMY93" s="4"/>
      <c r="DMZ93" s="4"/>
      <c r="DNA93" s="4"/>
      <c r="DNB93" s="4"/>
      <c r="DNC93" s="4"/>
      <c r="DND93" s="4"/>
      <c r="DNE93" s="4"/>
      <c r="DNF93" s="4"/>
      <c r="DNG93" s="4"/>
      <c r="DNH93" s="4"/>
      <c r="DNI93" s="4"/>
      <c r="DNJ93" s="4"/>
      <c r="DNK93" s="4"/>
      <c r="DNL93" s="4"/>
      <c r="DNM93" s="4"/>
      <c r="DNN93" s="4"/>
      <c r="DNO93" s="4"/>
      <c r="DNP93" s="4"/>
      <c r="DNQ93" s="4"/>
      <c r="DNR93" s="4"/>
      <c r="DNS93" s="4"/>
      <c r="DNT93" s="4"/>
      <c r="DNU93" s="4"/>
      <c r="DNV93" s="4"/>
      <c r="DNW93" s="4"/>
      <c r="DNX93" s="4"/>
      <c r="DNY93" s="4"/>
      <c r="DNZ93" s="4"/>
      <c r="DOA93" s="4"/>
      <c r="DOB93" s="4"/>
      <c r="DOC93" s="4"/>
      <c r="DOD93" s="4"/>
      <c r="DOE93" s="4"/>
      <c r="DOF93" s="4"/>
      <c r="DOG93" s="4"/>
      <c r="DOH93" s="4"/>
      <c r="DOI93" s="4"/>
      <c r="DOJ93" s="4"/>
      <c r="DOK93" s="4"/>
      <c r="DOL93" s="4"/>
      <c r="DOM93" s="4"/>
      <c r="DON93" s="4"/>
      <c r="DOO93" s="4"/>
      <c r="DOP93" s="4"/>
      <c r="DOQ93" s="4"/>
      <c r="DOR93" s="4"/>
      <c r="DOS93" s="4"/>
      <c r="DOT93" s="4"/>
      <c r="DOU93" s="4"/>
      <c r="DOV93" s="4"/>
      <c r="DOW93" s="4"/>
      <c r="DOX93" s="4"/>
      <c r="DOY93" s="4"/>
      <c r="DOZ93" s="4"/>
      <c r="DPA93" s="4"/>
      <c r="DPB93" s="4"/>
      <c r="DPC93" s="4"/>
      <c r="DPD93" s="4"/>
      <c r="DPE93" s="4"/>
      <c r="DPF93" s="4"/>
      <c r="DPG93" s="4"/>
      <c r="DPH93" s="4"/>
      <c r="DPI93" s="4"/>
      <c r="DPJ93" s="4"/>
      <c r="DPK93" s="4"/>
      <c r="DPL93" s="4"/>
      <c r="DPM93" s="4"/>
      <c r="DPN93" s="4"/>
      <c r="DPO93" s="4"/>
      <c r="DPP93" s="4"/>
      <c r="DPQ93" s="4"/>
      <c r="DPR93" s="4"/>
      <c r="DPS93" s="4"/>
      <c r="DPT93" s="4"/>
      <c r="DPU93" s="4"/>
      <c r="DPV93" s="4"/>
      <c r="DPW93" s="4"/>
      <c r="DPX93" s="4"/>
      <c r="DPY93" s="4"/>
      <c r="DPZ93" s="4"/>
      <c r="DQA93" s="4"/>
      <c r="DQB93" s="4"/>
      <c r="DQC93" s="4"/>
      <c r="DQD93" s="4"/>
      <c r="DQE93" s="4"/>
      <c r="DQF93" s="4"/>
      <c r="DQG93" s="4"/>
      <c r="DQH93" s="4"/>
      <c r="DQI93" s="4"/>
      <c r="DQJ93" s="4"/>
      <c r="DQK93" s="4"/>
      <c r="DQL93" s="4"/>
      <c r="DQM93" s="4"/>
      <c r="DQN93" s="4"/>
      <c r="DQO93" s="4"/>
      <c r="DQP93" s="4"/>
      <c r="DQQ93" s="4"/>
      <c r="DQR93" s="4"/>
      <c r="DQS93" s="4"/>
      <c r="DQT93" s="4"/>
      <c r="DQU93" s="4"/>
      <c r="DQV93" s="4"/>
      <c r="DQW93" s="4"/>
      <c r="DQX93" s="4"/>
      <c r="DQY93" s="4"/>
      <c r="DQZ93" s="4"/>
      <c r="DRA93" s="4"/>
      <c r="DRB93" s="4"/>
      <c r="DRC93" s="4"/>
      <c r="DRD93" s="4"/>
      <c r="DRE93" s="4"/>
      <c r="DRF93" s="4"/>
      <c r="DRG93" s="4"/>
      <c r="DRH93" s="4"/>
      <c r="DRI93" s="4"/>
      <c r="DRJ93" s="4"/>
      <c r="DRK93" s="4"/>
      <c r="DRL93" s="4"/>
      <c r="DRM93" s="4"/>
      <c r="DRN93" s="4"/>
      <c r="DRO93" s="4"/>
      <c r="DRP93" s="4"/>
      <c r="DRQ93" s="4"/>
      <c r="DRR93" s="4"/>
      <c r="DRS93" s="4"/>
      <c r="DRT93" s="4"/>
      <c r="DRU93" s="4"/>
      <c r="DRV93" s="4"/>
      <c r="DRW93" s="4"/>
      <c r="DRX93" s="4"/>
      <c r="DRY93" s="4"/>
      <c r="DRZ93" s="4"/>
      <c r="DSA93" s="4"/>
      <c r="DSB93" s="4"/>
      <c r="DSC93" s="4"/>
      <c r="DSD93" s="4"/>
      <c r="DSE93" s="4"/>
      <c r="DSF93" s="4"/>
      <c r="DSG93" s="4"/>
      <c r="DSH93" s="4"/>
      <c r="DSI93" s="4"/>
      <c r="DSJ93" s="4"/>
      <c r="DSK93" s="4"/>
      <c r="DSL93" s="4"/>
      <c r="DSM93" s="4"/>
      <c r="DSN93" s="4"/>
      <c r="DSO93" s="4"/>
      <c r="DSP93" s="4"/>
      <c r="DSQ93" s="4"/>
      <c r="DSR93" s="4"/>
      <c r="DSS93" s="4"/>
      <c r="DST93" s="4"/>
      <c r="DSU93" s="4"/>
      <c r="DSV93" s="4"/>
      <c r="DSW93" s="4"/>
      <c r="DSX93" s="4"/>
      <c r="DSY93" s="4"/>
      <c r="DSZ93" s="4"/>
      <c r="DTA93" s="4"/>
      <c r="DTB93" s="4"/>
      <c r="DTC93" s="4"/>
      <c r="DTD93" s="4"/>
      <c r="DTE93" s="4"/>
      <c r="DTF93" s="4"/>
      <c r="DTG93" s="4"/>
      <c r="DTH93" s="4"/>
      <c r="DTI93" s="4"/>
      <c r="DTJ93" s="4"/>
      <c r="DTK93" s="4"/>
      <c r="DTL93" s="4"/>
      <c r="DTM93" s="4"/>
      <c r="DTN93" s="4"/>
      <c r="DTO93" s="4"/>
      <c r="DTP93" s="4"/>
      <c r="DTQ93" s="4"/>
      <c r="DTR93" s="4"/>
      <c r="DTS93" s="4"/>
      <c r="DTT93" s="4"/>
      <c r="DTU93" s="4"/>
      <c r="DTV93" s="4"/>
      <c r="DTW93" s="4"/>
      <c r="DTX93" s="4"/>
      <c r="DTY93" s="4"/>
      <c r="DTZ93" s="4"/>
      <c r="DUA93" s="4"/>
      <c r="DUB93" s="4"/>
      <c r="DUC93" s="4"/>
      <c r="DUD93" s="4"/>
      <c r="DUE93" s="4"/>
      <c r="DUF93" s="4"/>
      <c r="DUG93" s="4"/>
      <c r="DUH93" s="4"/>
      <c r="DUI93" s="4"/>
      <c r="DUJ93" s="4"/>
      <c r="DUK93" s="4"/>
      <c r="DUL93" s="4"/>
      <c r="DUM93" s="4"/>
      <c r="DUN93" s="4"/>
      <c r="DUO93" s="4"/>
      <c r="DUP93" s="4"/>
      <c r="DUQ93" s="4"/>
      <c r="DUR93" s="4"/>
      <c r="DUS93" s="4"/>
      <c r="DUT93" s="4"/>
      <c r="DUU93" s="4"/>
      <c r="DUV93" s="4"/>
      <c r="DUW93" s="4"/>
      <c r="DUX93" s="4"/>
      <c r="DUY93" s="4"/>
      <c r="DUZ93" s="4"/>
      <c r="DVA93" s="4"/>
      <c r="DVB93" s="4"/>
      <c r="DVC93" s="4"/>
      <c r="DVD93" s="4"/>
      <c r="DVE93" s="4"/>
      <c r="DVF93" s="4"/>
      <c r="DVG93" s="4"/>
      <c r="DVH93" s="4"/>
      <c r="DVI93" s="4"/>
      <c r="DVJ93" s="4"/>
      <c r="DVK93" s="4"/>
      <c r="DVL93" s="4"/>
      <c r="DVM93" s="4"/>
      <c r="DVN93" s="4"/>
      <c r="DVO93" s="4"/>
      <c r="DVP93" s="4"/>
      <c r="DVQ93" s="4"/>
      <c r="DVR93" s="4"/>
      <c r="DVS93" s="4"/>
      <c r="DVT93" s="4"/>
      <c r="DVU93" s="4"/>
      <c r="DVV93" s="4"/>
      <c r="DVW93" s="4"/>
      <c r="DVX93" s="4"/>
      <c r="DVY93" s="4"/>
      <c r="DVZ93" s="4"/>
      <c r="DWA93" s="4"/>
      <c r="DWB93" s="4"/>
      <c r="DWC93" s="4"/>
      <c r="DWD93" s="4"/>
      <c r="DWE93" s="4"/>
      <c r="DWF93" s="4"/>
      <c r="DWG93" s="4"/>
      <c r="DWH93" s="4"/>
      <c r="DWI93" s="4"/>
      <c r="DWJ93" s="4"/>
      <c r="DWK93" s="4"/>
      <c r="DWL93" s="4"/>
      <c r="DWM93" s="4"/>
      <c r="DWN93" s="4"/>
      <c r="DWO93" s="4"/>
      <c r="DWP93" s="4"/>
      <c r="DWQ93" s="4"/>
      <c r="DWR93" s="4"/>
      <c r="DWS93" s="4"/>
      <c r="DWT93" s="4"/>
      <c r="DWU93" s="4"/>
      <c r="DWV93" s="4"/>
      <c r="DWW93" s="4"/>
      <c r="DWX93" s="4"/>
      <c r="DWY93" s="4"/>
      <c r="DWZ93" s="4"/>
      <c r="DXA93" s="4"/>
      <c r="DXB93" s="4"/>
      <c r="DXC93" s="4"/>
      <c r="DXD93" s="4"/>
      <c r="DXE93" s="4"/>
      <c r="DXF93" s="4"/>
      <c r="DXG93" s="4"/>
      <c r="DXH93" s="4"/>
      <c r="DXI93" s="4"/>
      <c r="DXJ93" s="4"/>
      <c r="DXK93" s="4"/>
      <c r="DXL93" s="4"/>
      <c r="DXM93" s="4"/>
      <c r="DXN93" s="4"/>
      <c r="DXO93" s="4"/>
      <c r="DXP93" s="4"/>
      <c r="DXQ93" s="4"/>
      <c r="DXR93" s="4"/>
      <c r="DXS93" s="4"/>
      <c r="DXT93" s="4"/>
      <c r="DXU93" s="4"/>
      <c r="DXV93" s="4"/>
      <c r="DXW93" s="4"/>
      <c r="DXX93" s="4"/>
      <c r="DXY93" s="4"/>
      <c r="DXZ93" s="4"/>
      <c r="DYA93" s="4"/>
      <c r="DYB93" s="4"/>
      <c r="DYC93" s="4"/>
      <c r="DYD93" s="4"/>
      <c r="DYE93" s="4"/>
      <c r="DYF93" s="4"/>
      <c r="DYG93" s="4"/>
      <c r="DYH93" s="4"/>
      <c r="DYI93" s="4"/>
      <c r="DYJ93" s="4"/>
      <c r="DYK93" s="4"/>
      <c r="DYL93" s="4"/>
      <c r="DYM93" s="4"/>
      <c r="DYN93" s="4"/>
      <c r="DYO93" s="4"/>
      <c r="DYP93" s="4"/>
      <c r="DYQ93" s="4"/>
      <c r="DYR93" s="4"/>
      <c r="DYS93" s="4"/>
      <c r="DYT93" s="4"/>
      <c r="DYU93" s="4"/>
      <c r="DYV93" s="4"/>
      <c r="DYW93" s="4"/>
      <c r="DYX93" s="4"/>
      <c r="DYY93" s="4"/>
      <c r="DYZ93" s="4"/>
      <c r="DZA93" s="4"/>
      <c r="DZB93" s="4"/>
      <c r="DZC93" s="4"/>
      <c r="DZD93" s="4"/>
      <c r="DZE93" s="4"/>
      <c r="DZF93" s="4"/>
      <c r="DZG93" s="4"/>
      <c r="DZH93" s="4"/>
      <c r="DZI93" s="4"/>
      <c r="DZJ93" s="4"/>
      <c r="DZK93" s="4"/>
      <c r="DZL93" s="4"/>
      <c r="DZM93" s="4"/>
      <c r="DZN93" s="4"/>
      <c r="DZO93" s="4"/>
      <c r="DZP93" s="4"/>
      <c r="DZQ93" s="4"/>
      <c r="DZR93" s="4"/>
      <c r="DZS93" s="4"/>
      <c r="DZT93" s="4"/>
      <c r="DZU93" s="4"/>
      <c r="DZV93" s="4"/>
      <c r="DZW93" s="4"/>
      <c r="DZX93" s="4"/>
      <c r="DZY93" s="4"/>
      <c r="DZZ93" s="4"/>
      <c r="EAA93" s="4"/>
      <c r="EAB93" s="4"/>
      <c r="EAC93" s="4"/>
      <c r="EAD93" s="4"/>
      <c r="EAE93" s="4"/>
      <c r="EAF93" s="4"/>
      <c r="EAG93" s="4"/>
      <c r="EAH93" s="4"/>
      <c r="EAI93" s="4"/>
      <c r="EAJ93" s="4"/>
      <c r="EAK93" s="4"/>
      <c r="EAL93" s="4"/>
      <c r="EAM93" s="4"/>
      <c r="EAN93" s="4"/>
      <c r="EAO93" s="4"/>
      <c r="EAP93" s="4"/>
      <c r="EAQ93" s="4"/>
      <c r="EAR93" s="4"/>
      <c r="EAS93" s="4"/>
      <c r="EAT93" s="4"/>
      <c r="EAU93" s="4"/>
      <c r="EAV93" s="4"/>
      <c r="EAW93" s="4"/>
      <c r="EAX93" s="4"/>
      <c r="EAY93" s="4"/>
      <c r="EAZ93" s="4"/>
      <c r="EBA93" s="4"/>
      <c r="EBB93" s="4"/>
      <c r="EBC93" s="4"/>
      <c r="EBD93" s="4"/>
      <c r="EBE93" s="4"/>
      <c r="EBF93" s="4"/>
      <c r="EBG93" s="4"/>
      <c r="EBH93" s="4"/>
      <c r="EBI93" s="4"/>
      <c r="EBJ93" s="4"/>
      <c r="EBK93" s="4"/>
      <c r="EBL93" s="4"/>
      <c r="EBM93" s="4"/>
      <c r="EBN93" s="4"/>
      <c r="EBO93" s="4"/>
      <c r="EBP93" s="4"/>
      <c r="EBQ93" s="4"/>
      <c r="EBR93" s="4"/>
      <c r="EBS93" s="4"/>
      <c r="EBT93" s="4"/>
      <c r="EBU93" s="4"/>
      <c r="EBV93" s="4"/>
      <c r="EBW93" s="4"/>
      <c r="EBX93" s="4"/>
      <c r="EBY93" s="4"/>
      <c r="EBZ93" s="4"/>
      <c r="ECA93" s="4"/>
      <c r="ECB93" s="4"/>
      <c r="ECC93" s="4"/>
      <c r="ECD93" s="4"/>
      <c r="ECE93" s="4"/>
      <c r="ECF93" s="4"/>
      <c r="ECG93" s="4"/>
      <c r="ECH93" s="4"/>
      <c r="ECI93" s="4"/>
      <c r="ECJ93" s="4"/>
      <c r="ECK93" s="4"/>
      <c r="ECL93" s="4"/>
      <c r="ECM93" s="4"/>
      <c r="ECN93" s="4"/>
      <c r="ECO93" s="4"/>
      <c r="ECP93" s="4"/>
      <c r="ECQ93" s="4"/>
      <c r="ECR93" s="4"/>
      <c r="ECS93" s="4"/>
      <c r="ECT93" s="4"/>
      <c r="ECU93" s="4"/>
      <c r="ECV93" s="4"/>
      <c r="ECW93" s="4"/>
      <c r="ECX93" s="4"/>
      <c r="ECY93" s="4"/>
      <c r="ECZ93" s="4"/>
      <c r="EDA93" s="4"/>
      <c r="EDB93" s="4"/>
      <c r="EDC93" s="4"/>
      <c r="EDD93" s="4"/>
      <c r="EDE93" s="4"/>
      <c r="EDF93" s="4"/>
      <c r="EDG93" s="4"/>
      <c r="EDH93" s="4"/>
      <c r="EDI93" s="4"/>
      <c r="EDJ93" s="4"/>
      <c r="EDK93" s="4"/>
      <c r="EDL93" s="4"/>
      <c r="EDM93" s="4"/>
      <c r="EDN93" s="4"/>
      <c r="EDO93" s="4"/>
      <c r="EDP93" s="4"/>
      <c r="EDQ93" s="4"/>
      <c r="EDR93" s="4"/>
      <c r="EDS93" s="4"/>
      <c r="EDT93" s="4"/>
      <c r="EDU93" s="4"/>
      <c r="EDV93" s="4"/>
      <c r="EDW93" s="4"/>
      <c r="EDX93" s="4"/>
      <c r="EDY93" s="4"/>
      <c r="EDZ93" s="4"/>
      <c r="EEA93" s="4"/>
      <c r="EEB93" s="4"/>
      <c r="EEC93" s="4"/>
      <c r="EED93" s="4"/>
      <c r="EEE93" s="4"/>
      <c r="EEF93" s="4"/>
      <c r="EEG93" s="4"/>
      <c r="EEH93" s="4"/>
      <c r="EEI93" s="4"/>
      <c r="EEJ93" s="4"/>
      <c r="EEK93" s="4"/>
      <c r="EEL93" s="4"/>
      <c r="EEM93" s="4"/>
      <c r="EEN93" s="4"/>
      <c r="EEO93" s="4"/>
      <c r="EEP93" s="4"/>
      <c r="EEQ93" s="4"/>
      <c r="EER93" s="4"/>
      <c r="EES93" s="4"/>
      <c r="EET93" s="4"/>
      <c r="EEU93" s="4"/>
      <c r="EEV93" s="4"/>
      <c r="EEW93" s="4"/>
      <c r="EEX93" s="4"/>
      <c r="EEY93" s="4"/>
      <c r="EEZ93" s="4"/>
      <c r="EFA93" s="4"/>
      <c r="EFB93" s="4"/>
      <c r="EFC93" s="4"/>
      <c r="EFD93" s="4"/>
      <c r="EFE93" s="4"/>
      <c r="EFF93" s="4"/>
      <c r="EFG93" s="4"/>
      <c r="EFH93" s="4"/>
      <c r="EFI93" s="4"/>
      <c r="EFJ93" s="4"/>
      <c r="EFK93" s="4"/>
      <c r="EFL93" s="4"/>
      <c r="EFM93" s="4"/>
      <c r="EFN93" s="4"/>
      <c r="EFO93" s="4"/>
      <c r="EFP93" s="4"/>
      <c r="EFQ93" s="4"/>
      <c r="EFR93" s="4"/>
      <c r="EFS93" s="4"/>
      <c r="EFT93" s="4"/>
      <c r="EFU93" s="4"/>
      <c r="EFV93" s="4"/>
      <c r="EFW93" s="4"/>
      <c r="EFX93" s="4"/>
      <c r="EFY93" s="4"/>
      <c r="EFZ93" s="4"/>
      <c r="EGA93" s="4"/>
      <c r="EGB93" s="4"/>
      <c r="EGC93" s="4"/>
      <c r="EGD93" s="4"/>
      <c r="EGE93" s="4"/>
      <c r="EGF93" s="4"/>
      <c r="EGG93" s="4"/>
      <c r="EGH93" s="4"/>
      <c r="EGI93" s="4"/>
      <c r="EGJ93" s="4"/>
      <c r="EGK93" s="4"/>
      <c r="EGL93" s="4"/>
      <c r="EGM93" s="4"/>
      <c r="EGN93" s="4"/>
      <c r="EGO93" s="4"/>
      <c r="EGP93" s="4"/>
      <c r="EGQ93" s="4"/>
      <c r="EGR93" s="4"/>
      <c r="EGS93" s="4"/>
      <c r="EGT93" s="4"/>
      <c r="EGU93" s="4"/>
      <c r="EGV93" s="4"/>
      <c r="EGW93" s="4"/>
      <c r="EGX93" s="4"/>
      <c r="EGY93" s="4"/>
      <c r="EGZ93" s="4"/>
      <c r="EHA93" s="4"/>
      <c r="EHB93" s="4"/>
      <c r="EHC93" s="4"/>
      <c r="EHD93" s="4"/>
      <c r="EHE93" s="4"/>
      <c r="EHF93" s="4"/>
      <c r="EHG93" s="4"/>
      <c r="EHH93" s="4"/>
      <c r="EHI93" s="4"/>
      <c r="EHJ93" s="4"/>
      <c r="EHK93" s="4"/>
      <c r="EHL93" s="4"/>
      <c r="EHM93" s="4"/>
      <c r="EHN93" s="4"/>
      <c r="EHO93" s="4"/>
      <c r="EHP93" s="4"/>
      <c r="EHQ93" s="4"/>
      <c r="EHR93" s="4"/>
      <c r="EHS93" s="4"/>
      <c r="EHT93" s="4"/>
      <c r="EHU93" s="4"/>
      <c r="EHV93" s="4"/>
      <c r="EHW93" s="4"/>
      <c r="EHX93" s="4"/>
      <c r="EHY93" s="4"/>
      <c r="EHZ93" s="4"/>
      <c r="EIA93" s="4"/>
      <c r="EIB93" s="4"/>
      <c r="EIC93" s="4"/>
      <c r="EID93" s="4"/>
      <c r="EIE93" s="4"/>
      <c r="EIF93" s="4"/>
      <c r="EIG93" s="4"/>
      <c r="EIH93" s="4"/>
      <c r="EII93" s="4"/>
      <c r="EIJ93" s="4"/>
      <c r="EIK93" s="4"/>
      <c r="EIL93" s="4"/>
      <c r="EIM93" s="4"/>
      <c r="EIN93" s="4"/>
      <c r="EIO93" s="4"/>
      <c r="EIP93" s="4"/>
      <c r="EIQ93" s="4"/>
      <c r="EIR93" s="4"/>
      <c r="EIS93" s="4"/>
      <c r="EIT93" s="4"/>
      <c r="EIU93" s="4"/>
      <c r="EIV93" s="4"/>
      <c r="EIW93" s="4"/>
      <c r="EIX93" s="4"/>
      <c r="EIY93" s="4"/>
      <c r="EIZ93" s="4"/>
      <c r="EJA93" s="4"/>
      <c r="EJB93" s="4"/>
      <c r="EJC93" s="4"/>
      <c r="EJD93" s="4"/>
      <c r="EJE93" s="4"/>
      <c r="EJF93" s="4"/>
      <c r="EJG93" s="4"/>
      <c r="EJH93" s="4"/>
      <c r="EJI93" s="4"/>
      <c r="EJJ93" s="4"/>
      <c r="EJK93" s="4"/>
      <c r="EJL93" s="4"/>
      <c r="EJM93" s="4"/>
      <c r="EJN93" s="4"/>
      <c r="EJO93" s="4"/>
      <c r="EJP93" s="4"/>
      <c r="EJQ93" s="4"/>
      <c r="EJR93" s="4"/>
      <c r="EJS93" s="4"/>
      <c r="EJT93" s="4"/>
      <c r="EJU93" s="4"/>
      <c r="EJV93" s="4"/>
      <c r="EJW93" s="4"/>
      <c r="EJX93" s="4"/>
      <c r="EJY93" s="4"/>
      <c r="EJZ93" s="4"/>
      <c r="EKA93" s="4"/>
      <c r="EKB93" s="4"/>
      <c r="EKC93" s="4"/>
      <c r="EKD93" s="4"/>
      <c r="EKE93" s="4"/>
      <c r="EKF93" s="4"/>
      <c r="EKG93" s="4"/>
      <c r="EKH93" s="4"/>
      <c r="EKI93" s="4"/>
      <c r="EKJ93" s="4"/>
      <c r="EKK93" s="4"/>
      <c r="EKL93" s="4"/>
      <c r="EKM93" s="4"/>
      <c r="EKN93" s="4"/>
      <c r="EKO93" s="4"/>
      <c r="EKP93" s="4"/>
      <c r="EKQ93" s="4"/>
      <c r="EKR93" s="4"/>
      <c r="EKS93" s="4"/>
      <c r="EKT93" s="4"/>
      <c r="EKU93" s="4"/>
      <c r="EKV93" s="4"/>
      <c r="EKW93" s="4"/>
      <c r="EKX93" s="4"/>
      <c r="EKY93" s="4"/>
      <c r="EKZ93" s="4"/>
      <c r="ELA93" s="4"/>
      <c r="ELB93" s="4"/>
      <c r="ELC93" s="4"/>
      <c r="ELD93" s="4"/>
      <c r="ELE93" s="4"/>
      <c r="ELF93" s="4"/>
      <c r="ELG93" s="4"/>
      <c r="ELH93" s="4"/>
      <c r="ELI93" s="4"/>
      <c r="ELJ93" s="4"/>
      <c r="ELK93" s="4"/>
      <c r="ELL93" s="4"/>
      <c r="ELM93" s="4"/>
      <c r="ELN93" s="4"/>
      <c r="ELO93" s="4"/>
      <c r="ELP93" s="4"/>
      <c r="ELQ93" s="4"/>
      <c r="ELR93" s="4"/>
      <c r="ELS93" s="4"/>
      <c r="ELT93" s="4"/>
      <c r="ELU93" s="4"/>
      <c r="ELV93" s="4"/>
      <c r="ELW93" s="4"/>
      <c r="ELX93" s="4"/>
      <c r="ELY93" s="4"/>
      <c r="ELZ93" s="4"/>
      <c r="EMA93" s="4"/>
      <c r="EMB93" s="4"/>
      <c r="EMC93" s="4"/>
      <c r="EMD93" s="4"/>
      <c r="EME93" s="4"/>
      <c r="EMF93" s="4"/>
      <c r="EMG93" s="4"/>
      <c r="EMH93" s="4"/>
      <c r="EMI93" s="4"/>
      <c r="EMJ93" s="4"/>
      <c r="EMK93" s="4"/>
      <c r="EML93" s="4"/>
      <c r="EMM93" s="4"/>
      <c r="EMN93" s="4"/>
      <c r="EMO93" s="4"/>
      <c r="EMP93" s="4"/>
      <c r="EMQ93" s="4"/>
      <c r="EMR93" s="4"/>
      <c r="EMS93" s="4"/>
      <c r="EMT93" s="4"/>
      <c r="EMU93" s="4"/>
      <c r="EMV93" s="4"/>
      <c r="EMW93" s="4"/>
      <c r="EMX93" s="4"/>
      <c r="EMY93" s="4"/>
      <c r="EMZ93" s="4"/>
      <c r="ENA93" s="4"/>
      <c r="ENB93" s="4"/>
      <c r="ENC93" s="4"/>
      <c r="END93" s="4"/>
      <c r="ENE93" s="4"/>
      <c r="ENF93" s="4"/>
      <c r="ENG93" s="4"/>
      <c r="ENH93" s="4"/>
      <c r="ENI93" s="4"/>
      <c r="ENJ93" s="4"/>
      <c r="ENK93" s="4"/>
      <c r="ENL93" s="4"/>
      <c r="ENM93" s="4"/>
      <c r="ENN93" s="4"/>
      <c r="ENO93" s="4"/>
      <c r="ENP93" s="4"/>
      <c r="ENQ93" s="4"/>
      <c r="ENR93" s="4"/>
      <c r="ENS93" s="4"/>
      <c r="ENT93" s="4"/>
      <c r="ENU93" s="4"/>
      <c r="ENV93" s="4"/>
      <c r="ENW93" s="4"/>
      <c r="ENX93" s="4"/>
      <c r="ENY93" s="4"/>
      <c r="ENZ93" s="4"/>
      <c r="EOA93" s="4"/>
      <c r="EOB93" s="4"/>
      <c r="EOC93" s="4"/>
      <c r="EOD93" s="4"/>
      <c r="EOE93" s="4"/>
      <c r="EOF93" s="4"/>
      <c r="EOG93" s="4"/>
      <c r="EOH93" s="4"/>
      <c r="EOI93" s="4"/>
      <c r="EOJ93" s="4"/>
      <c r="EOK93" s="4"/>
      <c r="EOL93" s="4"/>
      <c r="EOM93" s="4"/>
      <c r="EON93" s="4"/>
      <c r="EOO93" s="4"/>
      <c r="EOP93" s="4"/>
      <c r="EOQ93" s="4"/>
      <c r="EOR93" s="4"/>
      <c r="EOS93" s="4"/>
      <c r="EOT93" s="4"/>
      <c r="EOU93" s="4"/>
      <c r="EOV93" s="4"/>
      <c r="EOW93" s="4"/>
      <c r="EOX93" s="4"/>
      <c r="EOY93" s="4"/>
      <c r="EOZ93" s="4"/>
      <c r="EPA93" s="4"/>
      <c r="EPB93" s="4"/>
      <c r="EPC93" s="4"/>
      <c r="EPD93" s="4"/>
      <c r="EPE93" s="4"/>
      <c r="EPF93" s="4"/>
      <c r="EPG93" s="4"/>
      <c r="EPH93" s="4"/>
      <c r="EPI93" s="4"/>
      <c r="EPJ93" s="4"/>
      <c r="EPK93" s="4"/>
      <c r="EPL93" s="4"/>
      <c r="EPM93" s="4"/>
      <c r="EPN93" s="4"/>
      <c r="EPO93" s="4"/>
      <c r="EPP93" s="4"/>
      <c r="EPQ93" s="4"/>
      <c r="EPR93" s="4"/>
      <c r="EPS93" s="4"/>
      <c r="EPT93" s="4"/>
      <c r="EPU93" s="4"/>
      <c r="EPV93" s="4"/>
      <c r="EPW93" s="4"/>
      <c r="EPX93" s="4"/>
      <c r="EPY93" s="4"/>
      <c r="EPZ93" s="4"/>
      <c r="EQA93" s="4"/>
      <c r="EQB93" s="4"/>
      <c r="EQC93" s="4"/>
      <c r="EQD93" s="4"/>
      <c r="EQE93" s="4"/>
      <c r="EQF93" s="4"/>
      <c r="EQG93" s="4"/>
      <c r="EQH93" s="4"/>
      <c r="EQI93" s="4"/>
      <c r="EQJ93" s="4"/>
      <c r="EQK93" s="4"/>
      <c r="EQL93" s="4"/>
      <c r="EQM93" s="4"/>
      <c r="EQN93" s="4"/>
      <c r="EQO93" s="4"/>
      <c r="EQP93" s="4"/>
      <c r="EQQ93" s="4"/>
      <c r="EQR93" s="4"/>
      <c r="EQS93" s="4"/>
      <c r="EQT93" s="4"/>
      <c r="EQU93" s="4"/>
      <c r="EQV93" s="4"/>
      <c r="EQW93" s="4"/>
      <c r="EQX93" s="4"/>
      <c r="EQY93" s="4"/>
      <c r="EQZ93" s="4"/>
      <c r="ERA93" s="4"/>
      <c r="ERB93" s="4"/>
      <c r="ERC93" s="4"/>
      <c r="ERD93" s="4"/>
      <c r="ERE93" s="4"/>
      <c r="ERF93" s="4"/>
      <c r="ERG93" s="4"/>
      <c r="ERH93" s="4"/>
      <c r="ERI93" s="4"/>
      <c r="ERJ93" s="4"/>
      <c r="ERK93" s="4"/>
      <c r="ERL93" s="4"/>
      <c r="ERM93" s="4"/>
      <c r="ERN93" s="4"/>
      <c r="ERO93" s="4"/>
      <c r="ERP93" s="4"/>
      <c r="ERQ93" s="4"/>
      <c r="ERR93" s="4"/>
      <c r="ERS93" s="4"/>
      <c r="ERT93" s="4"/>
      <c r="ERU93" s="4"/>
      <c r="ERV93" s="4"/>
      <c r="ERW93" s="4"/>
      <c r="ERX93" s="4"/>
      <c r="ERY93" s="4"/>
      <c r="ERZ93" s="4"/>
      <c r="ESA93" s="4"/>
      <c r="ESB93" s="4"/>
      <c r="ESC93" s="4"/>
      <c r="ESD93" s="4"/>
      <c r="ESE93" s="4"/>
      <c r="ESF93" s="4"/>
      <c r="ESG93" s="4"/>
      <c r="ESH93" s="4"/>
      <c r="ESI93" s="4"/>
      <c r="ESJ93" s="4"/>
      <c r="ESK93" s="4"/>
      <c r="ESL93" s="4"/>
      <c r="ESM93" s="4"/>
      <c r="ESN93" s="4"/>
      <c r="ESO93" s="4"/>
      <c r="ESP93" s="4"/>
      <c r="ESQ93" s="4"/>
      <c r="ESR93" s="4"/>
      <c r="ESS93" s="4"/>
      <c r="EST93" s="4"/>
      <c r="ESU93" s="4"/>
      <c r="ESV93" s="4"/>
      <c r="ESW93" s="4"/>
      <c r="ESX93" s="4"/>
      <c r="ESY93" s="4"/>
      <c r="ESZ93" s="4"/>
      <c r="ETA93" s="4"/>
      <c r="ETB93" s="4"/>
      <c r="ETC93" s="4"/>
      <c r="ETD93" s="4"/>
      <c r="ETE93" s="4"/>
      <c r="ETF93" s="4"/>
      <c r="ETG93" s="4"/>
      <c r="ETH93" s="4"/>
      <c r="ETI93" s="4"/>
      <c r="ETJ93" s="4"/>
      <c r="ETK93" s="4"/>
      <c r="ETL93" s="4"/>
      <c r="ETM93" s="4"/>
      <c r="ETN93" s="4"/>
      <c r="ETO93" s="4"/>
      <c r="ETP93" s="4"/>
      <c r="ETQ93" s="4"/>
      <c r="ETR93" s="4"/>
      <c r="ETS93" s="4"/>
      <c r="ETT93" s="4"/>
      <c r="ETU93" s="4"/>
      <c r="ETV93" s="4"/>
      <c r="ETW93" s="4"/>
      <c r="ETX93" s="4"/>
      <c r="ETY93" s="4"/>
      <c r="ETZ93" s="4"/>
      <c r="EUA93" s="4"/>
      <c r="EUB93" s="4"/>
      <c r="EUC93" s="4"/>
      <c r="EUD93" s="4"/>
      <c r="EUE93" s="4"/>
      <c r="EUF93" s="4"/>
      <c r="EUG93" s="4"/>
      <c r="EUH93" s="4"/>
      <c r="EUI93" s="4"/>
      <c r="EUJ93" s="4"/>
      <c r="EUK93" s="4"/>
      <c r="EUL93" s="4"/>
      <c r="EUM93" s="4"/>
      <c r="EUN93" s="4"/>
      <c r="EUO93" s="4"/>
      <c r="EUP93" s="4"/>
      <c r="EUQ93" s="4"/>
      <c r="EUR93" s="4"/>
      <c r="EUS93" s="4"/>
      <c r="EUT93" s="4"/>
      <c r="EUU93" s="4"/>
      <c r="EUV93" s="4"/>
      <c r="EUW93" s="4"/>
      <c r="EUX93" s="4"/>
      <c r="EUY93" s="4"/>
      <c r="EUZ93" s="4"/>
      <c r="EVA93" s="4"/>
      <c r="EVB93" s="4"/>
      <c r="EVC93" s="4"/>
      <c r="EVD93" s="4"/>
      <c r="EVE93" s="4"/>
      <c r="EVF93" s="4"/>
      <c r="EVG93" s="4"/>
      <c r="EVH93" s="4"/>
      <c r="EVI93" s="4"/>
      <c r="EVJ93" s="4"/>
      <c r="EVK93" s="4"/>
      <c r="EVL93" s="4"/>
      <c r="EVM93" s="4"/>
      <c r="EVN93" s="4"/>
      <c r="EVO93" s="4"/>
      <c r="EVP93" s="4"/>
      <c r="EVQ93" s="4"/>
      <c r="EVR93" s="4"/>
      <c r="EVS93" s="4"/>
      <c r="EVT93" s="4"/>
      <c r="EVU93" s="4"/>
      <c r="EVV93" s="4"/>
      <c r="EVW93" s="4"/>
      <c r="EVX93" s="4"/>
      <c r="EVY93" s="4"/>
      <c r="EVZ93" s="4"/>
      <c r="EWA93" s="4"/>
      <c r="EWB93" s="4"/>
      <c r="EWC93" s="4"/>
      <c r="EWD93" s="4"/>
      <c r="EWE93" s="4"/>
      <c r="EWF93" s="4"/>
      <c r="EWG93" s="4"/>
      <c r="EWH93" s="4"/>
      <c r="EWI93" s="4"/>
      <c r="EWJ93" s="4"/>
      <c r="EWK93" s="4"/>
      <c r="EWL93" s="4"/>
      <c r="EWM93" s="4"/>
      <c r="EWN93" s="4"/>
      <c r="EWO93" s="4"/>
      <c r="EWP93" s="4"/>
      <c r="EWQ93" s="4"/>
      <c r="EWR93" s="4"/>
      <c r="EWS93" s="4"/>
      <c r="EWT93" s="4"/>
      <c r="EWU93" s="4"/>
      <c r="EWV93" s="4"/>
      <c r="EWW93" s="4"/>
      <c r="EWX93" s="4"/>
      <c r="EWY93" s="4"/>
      <c r="EWZ93" s="4"/>
      <c r="EXA93" s="4"/>
      <c r="EXB93" s="4"/>
      <c r="EXC93" s="4"/>
      <c r="EXD93" s="4"/>
      <c r="EXE93" s="4"/>
      <c r="EXF93" s="4"/>
      <c r="EXG93" s="4"/>
      <c r="EXH93" s="4"/>
      <c r="EXI93" s="4"/>
      <c r="EXJ93" s="4"/>
      <c r="EXK93" s="4"/>
      <c r="EXL93" s="4"/>
      <c r="EXM93" s="4"/>
      <c r="EXN93" s="4"/>
      <c r="EXO93" s="4"/>
      <c r="EXP93" s="4"/>
      <c r="EXQ93" s="4"/>
      <c r="EXR93" s="4"/>
      <c r="EXS93" s="4"/>
      <c r="EXT93" s="4"/>
      <c r="EXU93" s="4"/>
      <c r="EXV93" s="4"/>
      <c r="EXW93" s="4"/>
      <c r="EXX93" s="4"/>
      <c r="EXY93" s="4"/>
      <c r="EXZ93" s="4"/>
      <c r="EYA93" s="4"/>
      <c r="EYB93" s="4"/>
      <c r="EYC93" s="4"/>
      <c r="EYD93" s="4"/>
      <c r="EYE93" s="4"/>
      <c r="EYF93" s="4"/>
      <c r="EYG93" s="4"/>
      <c r="EYH93" s="4"/>
      <c r="EYI93" s="4"/>
      <c r="EYJ93" s="4"/>
      <c r="EYK93" s="4"/>
      <c r="EYL93" s="4"/>
      <c r="EYM93" s="4"/>
      <c r="EYN93" s="4"/>
      <c r="EYO93" s="4"/>
      <c r="EYP93" s="4"/>
      <c r="EYQ93" s="4"/>
      <c r="EYR93" s="4"/>
      <c r="EYS93" s="4"/>
      <c r="EYT93" s="4"/>
      <c r="EYU93" s="4"/>
      <c r="EYV93" s="4"/>
      <c r="EYW93" s="4"/>
      <c r="EYX93" s="4"/>
      <c r="EYY93" s="4"/>
      <c r="EYZ93" s="4"/>
      <c r="EZA93" s="4"/>
      <c r="EZB93" s="4"/>
      <c r="EZC93" s="4"/>
      <c r="EZD93" s="4"/>
      <c r="EZE93" s="4"/>
      <c r="EZF93" s="4"/>
      <c r="EZG93" s="4"/>
      <c r="EZH93" s="4"/>
      <c r="EZI93" s="4"/>
      <c r="EZJ93" s="4"/>
      <c r="EZK93" s="4"/>
      <c r="EZL93" s="4"/>
      <c r="EZM93" s="4"/>
      <c r="EZN93" s="4"/>
      <c r="EZO93" s="4"/>
      <c r="EZP93" s="4"/>
      <c r="EZQ93" s="4"/>
      <c r="EZR93" s="4"/>
      <c r="EZS93" s="4"/>
      <c r="EZT93" s="4"/>
      <c r="EZU93" s="4"/>
      <c r="EZV93" s="4"/>
      <c r="EZW93" s="4"/>
      <c r="EZX93" s="4"/>
      <c r="EZY93" s="4"/>
      <c r="EZZ93" s="4"/>
      <c r="FAA93" s="4"/>
      <c r="FAB93" s="4"/>
      <c r="FAC93" s="4"/>
      <c r="FAD93" s="4"/>
      <c r="FAE93" s="4"/>
      <c r="FAF93" s="4"/>
      <c r="FAG93" s="4"/>
      <c r="FAH93" s="4"/>
      <c r="FAI93" s="4"/>
      <c r="FAJ93" s="4"/>
      <c r="FAK93" s="4"/>
      <c r="FAL93" s="4"/>
      <c r="FAM93" s="4"/>
      <c r="FAN93" s="4"/>
      <c r="FAO93" s="4"/>
      <c r="FAP93" s="4"/>
      <c r="FAQ93" s="4"/>
      <c r="FAR93" s="4"/>
      <c r="FAS93" s="4"/>
      <c r="FAT93" s="4"/>
      <c r="FAU93" s="4"/>
      <c r="FAV93" s="4"/>
      <c r="FAW93" s="4"/>
      <c r="FAX93" s="4"/>
      <c r="FAY93" s="4"/>
      <c r="FAZ93" s="4"/>
      <c r="FBA93" s="4"/>
      <c r="FBB93" s="4"/>
      <c r="FBC93" s="4"/>
      <c r="FBD93" s="4"/>
      <c r="FBE93" s="4"/>
      <c r="FBF93" s="4"/>
      <c r="FBG93" s="4"/>
      <c r="FBH93" s="4"/>
      <c r="FBI93" s="4"/>
      <c r="FBJ93" s="4"/>
      <c r="FBK93" s="4"/>
      <c r="FBL93" s="4"/>
      <c r="FBM93" s="4"/>
      <c r="FBN93" s="4"/>
      <c r="FBO93" s="4"/>
      <c r="FBP93" s="4"/>
      <c r="FBQ93" s="4"/>
      <c r="FBR93" s="4"/>
      <c r="FBS93" s="4"/>
      <c r="FBT93" s="4"/>
      <c r="FBU93" s="4"/>
      <c r="FBV93" s="4"/>
      <c r="FBW93" s="4"/>
      <c r="FBX93" s="4"/>
      <c r="FBY93" s="4"/>
      <c r="FBZ93" s="4"/>
      <c r="FCA93" s="4"/>
      <c r="FCB93" s="4"/>
      <c r="FCC93" s="4"/>
      <c r="FCD93" s="4"/>
      <c r="FCE93" s="4"/>
      <c r="FCF93" s="4"/>
      <c r="FCG93" s="4"/>
      <c r="FCH93" s="4"/>
      <c r="FCI93" s="4"/>
      <c r="FCJ93" s="4"/>
      <c r="FCK93" s="4"/>
      <c r="FCL93" s="4"/>
      <c r="FCM93" s="4"/>
      <c r="FCN93" s="4"/>
      <c r="FCO93" s="4"/>
      <c r="FCP93" s="4"/>
      <c r="FCQ93" s="4"/>
      <c r="FCR93" s="4"/>
      <c r="FCS93" s="4"/>
      <c r="FCT93" s="4"/>
      <c r="FCU93" s="4"/>
      <c r="FCV93" s="4"/>
      <c r="FCW93" s="4"/>
      <c r="FCX93" s="4"/>
      <c r="FCY93" s="4"/>
      <c r="FCZ93" s="4"/>
      <c r="FDA93" s="4"/>
      <c r="FDB93" s="4"/>
      <c r="FDC93" s="4"/>
      <c r="FDD93" s="4"/>
      <c r="FDE93" s="4"/>
      <c r="FDF93" s="4"/>
      <c r="FDG93" s="4"/>
      <c r="FDH93" s="4"/>
      <c r="FDI93" s="4"/>
      <c r="FDJ93" s="4"/>
      <c r="FDK93" s="4"/>
      <c r="FDL93" s="4"/>
      <c r="FDM93" s="4"/>
      <c r="FDN93" s="4"/>
      <c r="FDO93" s="4"/>
      <c r="FDP93" s="4"/>
      <c r="FDQ93" s="4"/>
      <c r="FDR93" s="4"/>
      <c r="FDS93" s="4"/>
      <c r="FDT93" s="4"/>
      <c r="FDU93" s="4"/>
      <c r="FDV93" s="4"/>
      <c r="FDW93" s="4"/>
      <c r="FDX93" s="4"/>
      <c r="FDY93" s="4"/>
      <c r="FDZ93" s="4"/>
      <c r="FEA93" s="4"/>
      <c r="FEB93" s="4"/>
      <c r="FEC93" s="4"/>
      <c r="FED93" s="4"/>
      <c r="FEE93" s="4"/>
      <c r="FEF93" s="4"/>
      <c r="FEG93" s="4"/>
      <c r="FEH93" s="4"/>
      <c r="FEI93" s="4"/>
      <c r="FEJ93" s="4"/>
      <c r="FEK93" s="4"/>
      <c r="FEL93" s="4"/>
      <c r="FEM93" s="4"/>
      <c r="FEN93" s="4"/>
      <c r="FEO93" s="4"/>
      <c r="FEP93" s="4"/>
      <c r="FEQ93" s="4"/>
      <c r="FER93" s="4"/>
      <c r="FES93" s="4"/>
      <c r="FET93" s="4"/>
      <c r="FEU93" s="4"/>
      <c r="FEV93" s="4"/>
      <c r="FEW93" s="4"/>
      <c r="FEX93" s="4"/>
      <c r="FEY93" s="4"/>
      <c r="FEZ93" s="4"/>
      <c r="FFA93" s="4"/>
      <c r="FFB93" s="4"/>
      <c r="FFC93" s="4"/>
      <c r="FFD93" s="4"/>
      <c r="FFE93" s="4"/>
      <c r="FFF93" s="4"/>
      <c r="FFG93" s="4"/>
      <c r="FFH93" s="4"/>
      <c r="FFI93" s="4"/>
      <c r="FFJ93" s="4"/>
      <c r="FFK93" s="4"/>
      <c r="FFL93" s="4"/>
      <c r="FFM93" s="4"/>
      <c r="FFN93" s="4"/>
      <c r="FFO93" s="4"/>
      <c r="FFP93" s="4"/>
      <c r="FFQ93" s="4"/>
      <c r="FFR93" s="4"/>
      <c r="FFS93" s="4"/>
      <c r="FFT93" s="4"/>
      <c r="FFU93" s="4"/>
      <c r="FFV93" s="4"/>
      <c r="FFW93" s="4"/>
      <c r="FFX93" s="4"/>
      <c r="FFY93" s="4"/>
      <c r="FFZ93" s="4"/>
      <c r="FGA93" s="4"/>
      <c r="FGB93" s="4"/>
      <c r="FGC93" s="4"/>
      <c r="FGD93" s="4"/>
      <c r="FGE93" s="4"/>
      <c r="FGF93" s="4"/>
      <c r="FGG93" s="4"/>
      <c r="FGH93" s="4"/>
      <c r="FGI93" s="4"/>
      <c r="FGJ93" s="4"/>
      <c r="FGK93" s="4"/>
      <c r="FGL93" s="4"/>
      <c r="FGM93" s="4"/>
      <c r="FGN93" s="4"/>
      <c r="FGO93" s="4"/>
      <c r="FGP93" s="4"/>
      <c r="FGQ93" s="4"/>
      <c r="FGR93" s="4"/>
      <c r="FGS93" s="4"/>
      <c r="FGT93" s="4"/>
      <c r="FGU93" s="4"/>
      <c r="FGV93" s="4"/>
      <c r="FGW93" s="4"/>
      <c r="FGX93" s="4"/>
      <c r="FGY93" s="4"/>
      <c r="FGZ93" s="4"/>
      <c r="FHA93" s="4"/>
      <c r="FHB93" s="4"/>
      <c r="FHC93" s="4"/>
      <c r="FHD93" s="4"/>
      <c r="FHE93" s="4"/>
      <c r="FHF93" s="4"/>
      <c r="FHG93" s="4"/>
      <c r="FHH93" s="4"/>
      <c r="FHI93" s="4"/>
      <c r="FHJ93" s="4"/>
      <c r="FHK93" s="4"/>
      <c r="FHL93" s="4"/>
      <c r="FHM93" s="4"/>
      <c r="FHN93" s="4"/>
      <c r="FHO93" s="4"/>
      <c r="FHP93" s="4"/>
      <c r="FHQ93" s="4"/>
      <c r="FHR93" s="4"/>
      <c r="FHS93" s="4"/>
      <c r="FHT93" s="4"/>
      <c r="FHU93" s="4"/>
      <c r="FHV93" s="4"/>
      <c r="FHW93" s="4"/>
      <c r="FHX93" s="4"/>
      <c r="FHY93" s="4"/>
      <c r="FHZ93" s="4"/>
      <c r="FIA93" s="4"/>
      <c r="FIB93" s="4"/>
      <c r="FIC93" s="4"/>
      <c r="FID93" s="4"/>
      <c r="FIE93" s="4"/>
      <c r="FIF93" s="4"/>
      <c r="FIG93" s="4"/>
      <c r="FIH93" s="4"/>
      <c r="FII93" s="4"/>
      <c r="FIJ93" s="4"/>
      <c r="FIK93" s="4"/>
      <c r="FIL93" s="4"/>
      <c r="FIM93" s="4"/>
      <c r="FIN93" s="4"/>
      <c r="FIO93" s="4"/>
      <c r="FIP93" s="4"/>
      <c r="FIQ93" s="4"/>
      <c r="FIR93" s="4"/>
      <c r="FIS93" s="4"/>
      <c r="FIT93" s="4"/>
      <c r="FIU93" s="4"/>
      <c r="FIV93" s="4"/>
      <c r="FIW93" s="4"/>
      <c r="FIX93" s="4"/>
      <c r="FIY93" s="4"/>
      <c r="FIZ93" s="4"/>
      <c r="FJA93" s="4"/>
      <c r="FJB93" s="4"/>
      <c r="FJC93" s="4"/>
      <c r="FJD93" s="4"/>
      <c r="FJE93" s="4"/>
      <c r="FJF93" s="4"/>
      <c r="FJG93" s="4"/>
      <c r="FJH93" s="4"/>
      <c r="FJI93" s="4"/>
      <c r="FJJ93" s="4"/>
      <c r="FJK93" s="4"/>
      <c r="FJL93" s="4"/>
      <c r="FJM93" s="4"/>
      <c r="FJN93" s="4"/>
      <c r="FJO93" s="4"/>
      <c r="FJP93" s="4"/>
      <c r="FJQ93" s="4"/>
      <c r="FJR93" s="4"/>
      <c r="FJS93" s="4"/>
      <c r="FJT93" s="4"/>
      <c r="FJU93" s="4"/>
      <c r="FJV93" s="4"/>
      <c r="FJW93" s="4"/>
      <c r="FJX93" s="4"/>
      <c r="FJY93" s="4"/>
      <c r="FJZ93" s="4"/>
      <c r="FKA93" s="4"/>
      <c r="FKB93" s="4"/>
      <c r="FKC93" s="4"/>
      <c r="FKD93" s="4"/>
      <c r="FKE93" s="4"/>
      <c r="FKF93" s="4"/>
      <c r="FKG93" s="4"/>
      <c r="FKH93" s="4"/>
      <c r="FKI93" s="4"/>
      <c r="FKJ93" s="4"/>
      <c r="FKK93" s="4"/>
      <c r="FKL93" s="4"/>
      <c r="FKM93" s="4"/>
      <c r="FKN93" s="4"/>
      <c r="FKO93" s="4"/>
      <c r="FKP93" s="4"/>
      <c r="FKQ93" s="4"/>
      <c r="FKR93" s="4"/>
      <c r="FKS93" s="4"/>
      <c r="FKT93" s="4"/>
      <c r="FKU93" s="4"/>
      <c r="FKV93" s="4"/>
      <c r="FKW93" s="4"/>
      <c r="FKX93" s="4"/>
      <c r="FKY93" s="4"/>
      <c r="FKZ93" s="4"/>
      <c r="FLA93" s="4"/>
      <c r="FLB93" s="4"/>
      <c r="FLC93" s="4"/>
      <c r="FLD93" s="4"/>
      <c r="FLE93" s="4"/>
      <c r="FLF93" s="4"/>
      <c r="FLG93" s="4"/>
      <c r="FLH93" s="4"/>
      <c r="FLI93" s="4"/>
      <c r="FLJ93" s="4"/>
      <c r="FLK93" s="4"/>
      <c r="FLL93" s="4"/>
      <c r="FLM93" s="4"/>
      <c r="FLN93" s="4"/>
      <c r="FLO93" s="4"/>
      <c r="FLP93" s="4"/>
      <c r="FLQ93" s="4"/>
      <c r="FLR93" s="4"/>
      <c r="FLS93" s="4"/>
      <c r="FLT93" s="4"/>
      <c r="FLU93" s="4"/>
      <c r="FLV93" s="4"/>
      <c r="FLW93" s="4"/>
      <c r="FLX93" s="4"/>
      <c r="FLY93" s="4"/>
      <c r="FLZ93" s="4"/>
      <c r="FMA93" s="4"/>
      <c r="FMB93" s="4"/>
      <c r="FMC93" s="4"/>
      <c r="FMD93" s="4"/>
      <c r="FME93" s="4"/>
      <c r="FMF93" s="4"/>
      <c r="FMG93" s="4"/>
      <c r="FMH93" s="4"/>
      <c r="FMI93" s="4"/>
      <c r="FMJ93" s="4"/>
      <c r="FMK93" s="4"/>
      <c r="FML93" s="4"/>
      <c r="FMM93" s="4"/>
      <c r="FMN93" s="4"/>
      <c r="FMO93" s="4"/>
      <c r="FMP93" s="4"/>
      <c r="FMQ93" s="4"/>
      <c r="FMR93" s="4"/>
      <c r="FMS93" s="4"/>
      <c r="FMT93" s="4"/>
      <c r="FMU93" s="4"/>
      <c r="FMV93" s="4"/>
      <c r="FMW93" s="4"/>
      <c r="FMX93" s="4"/>
      <c r="FMY93" s="4"/>
      <c r="FMZ93" s="4"/>
      <c r="FNA93" s="4"/>
      <c r="FNB93" s="4"/>
      <c r="FNC93" s="4"/>
      <c r="FND93" s="4"/>
      <c r="FNE93" s="4"/>
      <c r="FNF93" s="4"/>
      <c r="FNG93" s="4"/>
      <c r="FNH93" s="4"/>
      <c r="FNI93" s="4"/>
      <c r="FNJ93" s="4"/>
      <c r="FNK93" s="4"/>
      <c r="FNL93" s="4"/>
      <c r="FNM93" s="4"/>
      <c r="FNN93" s="4"/>
      <c r="FNO93" s="4"/>
      <c r="FNP93" s="4"/>
      <c r="FNQ93" s="4"/>
      <c r="FNR93" s="4"/>
      <c r="FNS93" s="4"/>
      <c r="FNT93" s="4"/>
      <c r="FNU93" s="4"/>
      <c r="FNV93" s="4"/>
      <c r="FNW93" s="4"/>
      <c r="FNX93" s="4"/>
      <c r="FNY93" s="4"/>
      <c r="FNZ93" s="4"/>
      <c r="FOA93" s="4"/>
      <c r="FOB93" s="4"/>
      <c r="FOC93" s="4"/>
      <c r="FOD93" s="4"/>
      <c r="FOE93" s="4"/>
      <c r="FOF93" s="4"/>
      <c r="FOG93" s="4"/>
      <c r="FOH93" s="4"/>
      <c r="FOI93" s="4"/>
      <c r="FOJ93" s="4"/>
      <c r="FOK93" s="4"/>
      <c r="FOL93" s="4"/>
      <c r="FOM93" s="4"/>
      <c r="FON93" s="4"/>
      <c r="FOO93" s="4"/>
      <c r="FOP93" s="4"/>
      <c r="FOQ93" s="4"/>
      <c r="FOR93" s="4"/>
      <c r="FOS93" s="4"/>
      <c r="FOT93" s="4"/>
      <c r="FOU93" s="4"/>
      <c r="FOV93" s="4"/>
      <c r="FOW93" s="4"/>
      <c r="FOX93" s="4"/>
      <c r="FOY93" s="4"/>
      <c r="FOZ93" s="4"/>
      <c r="FPA93" s="4"/>
      <c r="FPB93" s="4"/>
      <c r="FPC93" s="4"/>
      <c r="FPD93" s="4"/>
      <c r="FPE93" s="4"/>
      <c r="FPF93" s="4"/>
      <c r="FPG93" s="4"/>
      <c r="FPH93" s="4"/>
      <c r="FPI93" s="4"/>
      <c r="FPJ93" s="4"/>
      <c r="FPK93" s="4"/>
      <c r="FPL93" s="4"/>
      <c r="FPM93" s="4"/>
      <c r="FPN93" s="4"/>
      <c r="FPO93" s="4"/>
      <c r="FPP93" s="4"/>
      <c r="FPQ93" s="4"/>
      <c r="FPR93" s="4"/>
      <c r="FPS93" s="4"/>
      <c r="FPT93" s="4"/>
      <c r="FPU93" s="4"/>
      <c r="FPV93" s="4"/>
      <c r="FPW93" s="4"/>
      <c r="FPX93" s="4"/>
      <c r="FPY93" s="4"/>
      <c r="FPZ93" s="4"/>
      <c r="FQA93" s="4"/>
      <c r="FQB93" s="4"/>
      <c r="FQC93" s="4"/>
      <c r="FQD93" s="4"/>
      <c r="FQE93" s="4"/>
      <c r="FQF93" s="4"/>
      <c r="FQG93" s="4"/>
      <c r="FQH93" s="4"/>
      <c r="FQI93" s="4"/>
      <c r="FQJ93" s="4"/>
      <c r="FQK93" s="4"/>
      <c r="FQL93" s="4"/>
      <c r="FQM93" s="4"/>
      <c r="FQN93" s="4"/>
      <c r="FQO93" s="4"/>
      <c r="FQP93" s="4"/>
      <c r="FQQ93" s="4"/>
      <c r="FQR93" s="4"/>
      <c r="FQS93" s="4"/>
      <c r="FQT93" s="4"/>
      <c r="FQU93" s="4"/>
      <c r="FQV93" s="4"/>
      <c r="FQW93" s="4"/>
      <c r="FQX93" s="4"/>
      <c r="FQY93" s="4"/>
      <c r="FQZ93" s="4"/>
      <c r="FRA93" s="4"/>
      <c r="FRB93" s="4"/>
      <c r="FRC93" s="4"/>
      <c r="FRD93" s="4"/>
      <c r="FRE93" s="4"/>
      <c r="FRF93" s="4"/>
      <c r="FRG93" s="4"/>
      <c r="FRH93" s="4"/>
      <c r="FRI93" s="4"/>
      <c r="FRJ93" s="4"/>
      <c r="FRK93" s="4"/>
      <c r="FRL93" s="4"/>
      <c r="FRM93" s="4"/>
      <c r="FRN93" s="4"/>
      <c r="FRO93" s="4"/>
      <c r="FRP93" s="4"/>
      <c r="FRQ93" s="4"/>
      <c r="FRR93" s="4"/>
      <c r="FRS93" s="4"/>
      <c r="FRT93" s="4"/>
      <c r="FRU93" s="4"/>
      <c r="FRV93" s="4"/>
      <c r="FRW93" s="4"/>
      <c r="FRX93" s="4"/>
      <c r="FRY93" s="4"/>
      <c r="FRZ93" s="4"/>
      <c r="FSA93" s="4"/>
      <c r="FSB93" s="4"/>
      <c r="FSC93" s="4"/>
      <c r="FSD93" s="4"/>
      <c r="FSE93" s="4"/>
      <c r="FSF93" s="4"/>
      <c r="FSG93" s="4"/>
      <c r="FSH93" s="4"/>
      <c r="FSI93" s="4"/>
      <c r="FSJ93" s="4"/>
      <c r="FSK93" s="4"/>
      <c r="FSL93" s="4"/>
      <c r="FSM93" s="4"/>
      <c r="FSN93" s="4"/>
      <c r="FSO93" s="4"/>
      <c r="FSP93" s="4"/>
      <c r="FSQ93" s="4"/>
      <c r="FSR93" s="4"/>
      <c r="FSS93" s="4"/>
      <c r="FST93" s="4"/>
      <c r="FSU93" s="4"/>
      <c r="FSV93" s="4"/>
      <c r="FSW93" s="4"/>
      <c r="FSX93" s="4"/>
      <c r="FSY93" s="4"/>
      <c r="FSZ93" s="4"/>
      <c r="FTA93" s="4"/>
      <c r="FTB93" s="4"/>
      <c r="FTC93" s="4"/>
      <c r="FTD93" s="4"/>
      <c r="FTE93" s="4"/>
      <c r="FTF93" s="4"/>
      <c r="FTG93" s="4"/>
      <c r="FTH93" s="4"/>
      <c r="FTI93" s="4"/>
      <c r="FTJ93" s="4"/>
      <c r="FTK93" s="4"/>
      <c r="FTL93" s="4"/>
      <c r="FTM93" s="4"/>
      <c r="FTN93" s="4"/>
      <c r="FTO93" s="4"/>
      <c r="FTP93" s="4"/>
      <c r="FTQ93" s="4"/>
      <c r="FTR93" s="4"/>
      <c r="FTS93" s="4"/>
      <c r="FTT93" s="4"/>
      <c r="FTU93" s="4"/>
      <c r="FTV93" s="4"/>
      <c r="FTW93" s="4"/>
      <c r="FTX93" s="4"/>
      <c r="FTY93" s="4"/>
      <c r="FTZ93" s="4"/>
      <c r="FUA93" s="4"/>
      <c r="FUB93" s="4"/>
      <c r="FUC93" s="4"/>
      <c r="FUD93" s="4"/>
      <c r="FUE93" s="4"/>
      <c r="FUF93" s="4"/>
      <c r="FUG93" s="4"/>
      <c r="FUH93" s="4"/>
      <c r="FUI93" s="4"/>
      <c r="FUJ93" s="4"/>
      <c r="FUK93" s="4"/>
      <c r="FUL93" s="4"/>
      <c r="FUM93" s="4"/>
      <c r="FUN93" s="4"/>
      <c r="FUO93" s="4"/>
      <c r="FUP93" s="4"/>
      <c r="FUQ93" s="4"/>
      <c r="FUR93" s="4"/>
      <c r="FUS93" s="4"/>
      <c r="FUT93" s="4"/>
      <c r="FUU93" s="4"/>
      <c r="FUV93" s="4"/>
      <c r="FUW93" s="4"/>
      <c r="FUX93" s="4"/>
      <c r="FUY93" s="4"/>
      <c r="FUZ93" s="4"/>
      <c r="FVA93" s="4"/>
      <c r="FVB93" s="4"/>
      <c r="FVC93" s="4"/>
      <c r="FVD93" s="4"/>
      <c r="FVE93" s="4"/>
      <c r="FVF93" s="4"/>
      <c r="FVG93" s="4"/>
      <c r="FVH93" s="4"/>
      <c r="FVI93" s="4"/>
      <c r="FVJ93" s="4"/>
      <c r="FVK93" s="4"/>
      <c r="FVL93" s="4"/>
      <c r="FVM93" s="4"/>
      <c r="FVN93" s="4"/>
      <c r="FVO93" s="4"/>
      <c r="FVP93" s="4"/>
      <c r="FVQ93" s="4"/>
      <c r="FVR93" s="4"/>
      <c r="FVS93" s="4"/>
      <c r="FVT93" s="4"/>
      <c r="FVU93" s="4"/>
      <c r="FVV93" s="4"/>
      <c r="FVW93" s="4"/>
      <c r="FVX93" s="4"/>
      <c r="FVY93" s="4"/>
      <c r="FVZ93" s="4"/>
      <c r="FWA93" s="4"/>
      <c r="FWB93" s="4"/>
      <c r="FWC93" s="4"/>
      <c r="FWD93" s="4"/>
      <c r="FWE93" s="4"/>
      <c r="FWF93" s="4"/>
      <c r="FWG93" s="4"/>
      <c r="FWH93" s="4"/>
      <c r="FWI93" s="4"/>
      <c r="FWJ93" s="4"/>
      <c r="FWK93" s="4"/>
      <c r="FWL93" s="4"/>
      <c r="FWM93" s="4"/>
      <c r="FWN93" s="4"/>
      <c r="FWO93" s="4"/>
      <c r="FWP93" s="4"/>
      <c r="FWQ93" s="4"/>
      <c r="FWR93" s="4"/>
      <c r="FWS93" s="4"/>
      <c r="FWT93" s="4"/>
      <c r="FWU93" s="4"/>
      <c r="FWV93" s="4"/>
      <c r="FWW93" s="4"/>
      <c r="FWX93" s="4"/>
      <c r="FWY93" s="4"/>
      <c r="FWZ93" s="4"/>
      <c r="FXA93" s="4"/>
      <c r="FXB93" s="4"/>
      <c r="FXC93" s="4"/>
      <c r="FXD93" s="4"/>
      <c r="FXE93" s="4"/>
      <c r="FXF93" s="4"/>
      <c r="FXG93" s="4"/>
      <c r="FXH93" s="4"/>
      <c r="FXI93" s="4"/>
      <c r="FXJ93" s="4"/>
      <c r="FXK93" s="4"/>
      <c r="FXL93" s="4"/>
      <c r="FXM93" s="4"/>
      <c r="FXN93" s="4"/>
      <c r="FXO93" s="4"/>
      <c r="FXP93" s="4"/>
      <c r="FXQ93" s="4"/>
      <c r="FXR93" s="4"/>
      <c r="FXS93" s="4"/>
      <c r="FXT93" s="4"/>
      <c r="FXU93" s="4"/>
      <c r="FXV93" s="4"/>
      <c r="FXW93" s="4"/>
      <c r="FXX93" s="4"/>
      <c r="FXY93" s="4"/>
      <c r="FXZ93" s="4"/>
      <c r="FYA93" s="4"/>
      <c r="FYB93" s="4"/>
      <c r="FYC93" s="4"/>
      <c r="FYD93" s="4"/>
      <c r="FYE93" s="4"/>
      <c r="FYF93" s="4"/>
      <c r="FYG93" s="4"/>
      <c r="FYH93" s="4"/>
      <c r="FYI93" s="4"/>
      <c r="FYJ93" s="4"/>
      <c r="FYK93" s="4"/>
      <c r="FYL93" s="4"/>
      <c r="FYM93" s="4"/>
      <c r="FYN93" s="4"/>
      <c r="FYO93" s="4"/>
      <c r="FYP93" s="4"/>
      <c r="FYQ93" s="4"/>
      <c r="FYR93" s="4"/>
      <c r="FYS93" s="4"/>
      <c r="FYT93" s="4"/>
      <c r="FYU93" s="4"/>
      <c r="FYV93" s="4"/>
      <c r="FYW93" s="4"/>
      <c r="FYX93" s="4"/>
      <c r="FYY93" s="4"/>
      <c r="FYZ93" s="4"/>
      <c r="FZA93" s="4"/>
      <c r="FZB93" s="4"/>
      <c r="FZC93" s="4"/>
      <c r="FZD93" s="4"/>
      <c r="FZE93" s="4"/>
      <c r="FZF93" s="4"/>
      <c r="FZG93" s="4"/>
      <c r="FZH93" s="4"/>
      <c r="FZI93" s="4"/>
      <c r="FZJ93" s="4"/>
      <c r="FZK93" s="4"/>
      <c r="FZL93" s="4"/>
      <c r="FZM93" s="4"/>
      <c r="FZN93" s="4"/>
      <c r="FZO93" s="4"/>
      <c r="FZP93" s="4"/>
      <c r="FZQ93" s="4"/>
      <c r="FZR93" s="4"/>
      <c r="FZS93" s="4"/>
      <c r="FZT93" s="4"/>
      <c r="FZU93" s="4"/>
      <c r="FZV93" s="4"/>
      <c r="FZW93" s="4"/>
      <c r="FZX93" s="4"/>
      <c r="FZY93" s="4"/>
      <c r="FZZ93" s="4"/>
      <c r="GAA93" s="4"/>
      <c r="GAB93" s="4"/>
      <c r="GAC93" s="4"/>
      <c r="GAD93" s="4"/>
      <c r="GAE93" s="4"/>
      <c r="GAF93" s="4"/>
      <c r="GAG93" s="4"/>
      <c r="GAH93" s="4"/>
      <c r="GAI93" s="4"/>
      <c r="GAJ93" s="4"/>
      <c r="GAK93" s="4"/>
      <c r="GAL93" s="4"/>
      <c r="GAM93" s="4"/>
      <c r="GAN93" s="4"/>
      <c r="GAO93" s="4"/>
      <c r="GAP93" s="4"/>
      <c r="GAQ93" s="4"/>
      <c r="GAR93" s="4"/>
      <c r="GAS93" s="4"/>
      <c r="GAT93" s="4"/>
      <c r="GAU93" s="4"/>
      <c r="GAV93" s="4"/>
      <c r="GAW93" s="4"/>
      <c r="GAX93" s="4"/>
      <c r="GAY93" s="4"/>
      <c r="GAZ93" s="4"/>
      <c r="GBA93" s="4"/>
      <c r="GBB93" s="4"/>
      <c r="GBC93" s="4"/>
      <c r="GBD93" s="4"/>
      <c r="GBE93" s="4"/>
      <c r="GBF93" s="4"/>
      <c r="GBG93" s="4"/>
      <c r="GBH93" s="4"/>
      <c r="GBI93" s="4"/>
      <c r="GBJ93" s="4"/>
      <c r="GBK93" s="4"/>
      <c r="GBL93" s="4"/>
      <c r="GBM93" s="4"/>
      <c r="GBN93" s="4"/>
      <c r="GBO93" s="4"/>
      <c r="GBP93" s="4"/>
      <c r="GBQ93" s="4"/>
      <c r="GBR93" s="4"/>
      <c r="GBS93" s="4"/>
      <c r="GBT93" s="4"/>
      <c r="GBU93" s="4"/>
      <c r="GBV93" s="4"/>
      <c r="GBW93" s="4"/>
      <c r="GBX93" s="4"/>
      <c r="GBY93" s="4"/>
      <c r="GBZ93" s="4"/>
      <c r="GCA93" s="4"/>
      <c r="GCB93" s="4"/>
      <c r="GCC93" s="4"/>
      <c r="GCD93" s="4"/>
      <c r="GCE93" s="4"/>
      <c r="GCF93" s="4"/>
      <c r="GCG93" s="4"/>
      <c r="GCH93" s="4"/>
      <c r="GCI93" s="4"/>
      <c r="GCJ93" s="4"/>
      <c r="GCK93" s="4"/>
      <c r="GCL93" s="4"/>
      <c r="GCM93" s="4"/>
      <c r="GCN93" s="4"/>
      <c r="GCO93" s="4"/>
      <c r="GCP93" s="4"/>
      <c r="GCQ93" s="4"/>
      <c r="GCR93" s="4"/>
      <c r="GCS93" s="4"/>
      <c r="GCT93" s="4"/>
      <c r="GCU93" s="4"/>
      <c r="GCV93" s="4"/>
      <c r="GCW93" s="4"/>
      <c r="GCX93" s="4"/>
      <c r="GCY93" s="4"/>
      <c r="GCZ93" s="4"/>
      <c r="GDA93" s="4"/>
      <c r="GDB93" s="4"/>
      <c r="GDC93" s="4"/>
      <c r="GDD93" s="4"/>
      <c r="GDE93" s="4"/>
      <c r="GDF93" s="4"/>
      <c r="GDG93" s="4"/>
      <c r="GDH93" s="4"/>
      <c r="GDI93" s="4"/>
      <c r="GDJ93" s="4"/>
      <c r="GDK93" s="4"/>
      <c r="GDL93" s="4"/>
      <c r="GDM93" s="4"/>
      <c r="GDN93" s="4"/>
      <c r="GDO93" s="4"/>
      <c r="GDP93" s="4"/>
      <c r="GDQ93" s="4"/>
      <c r="GDR93" s="4"/>
      <c r="GDS93" s="4"/>
      <c r="GDT93" s="4"/>
      <c r="GDU93" s="4"/>
      <c r="GDV93" s="4"/>
      <c r="GDW93" s="4"/>
      <c r="GDX93" s="4"/>
      <c r="GDY93" s="4"/>
      <c r="GDZ93" s="4"/>
      <c r="GEA93" s="4"/>
      <c r="GEB93" s="4"/>
      <c r="GEC93" s="4"/>
      <c r="GED93" s="4"/>
      <c r="GEE93" s="4"/>
      <c r="GEF93" s="4"/>
      <c r="GEG93" s="4"/>
      <c r="GEH93" s="4"/>
      <c r="GEI93" s="4"/>
      <c r="GEJ93" s="4"/>
      <c r="GEK93" s="4"/>
      <c r="GEL93" s="4"/>
      <c r="GEM93" s="4"/>
      <c r="GEN93" s="4"/>
      <c r="GEO93" s="4"/>
      <c r="GEP93" s="4"/>
      <c r="GEQ93" s="4"/>
      <c r="GER93" s="4"/>
      <c r="GES93" s="4"/>
      <c r="GET93" s="4"/>
      <c r="GEU93" s="4"/>
      <c r="GEV93" s="4"/>
      <c r="GEW93" s="4"/>
      <c r="GEX93" s="4"/>
      <c r="GEY93" s="4"/>
      <c r="GEZ93" s="4"/>
      <c r="GFA93" s="4"/>
      <c r="GFB93" s="4"/>
      <c r="GFC93" s="4"/>
      <c r="GFD93" s="4"/>
      <c r="GFE93" s="4"/>
      <c r="GFF93" s="4"/>
      <c r="GFG93" s="4"/>
      <c r="GFH93" s="4"/>
      <c r="GFI93" s="4"/>
      <c r="GFJ93" s="4"/>
      <c r="GFK93" s="4"/>
      <c r="GFL93" s="4"/>
      <c r="GFM93" s="4"/>
      <c r="GFN93" s="4"/>
      <c r="GFO93" s="4"/>
      <c r="GFP93" s="4"/>
      <c r="GFQ93" s="4"/>
      <c r="GFR93" s="4"/>
      <c r="GFS93" s="4"/>
      <c r="GFT93" s="4"/>
      <c r="GFU93" s="4"/>
      <c r="GFV93" s="4"/>
      <c r="GFW93" s="4"/>
      <c r="GFX93" s="4"/>
      <c r="GFY93" s="4"/>
      <c r="GFZ93" s="4"/>
      <c r="GGA93" s="4"/>
      <c r="GGB93" s="4"/>
      <c r="GGC93" s="4"/>
      <c r="GGD93" s="4"/>
      <c r="GGE93" s="4"/>
      <c r="GGF93" s="4"/>
      <c r="GGG93" s="4"/>
      <c r="GGH93" s="4"/>
      <c r="GGI93" s="4"/>
      <c r="GGJ93" s="4"/>
      <c r="GGK93" s="4"/>
      <c r="GGL93" s="4"/>
      <c r="GGM93" s="4"/>
      <c r="GGN93" s="4"/>
      <c r="GGO93" s="4"/>
      <c r="GGP93" s="4"/>
      <c r="GGQ93" s="4"/>
      <c r="GGR93" s="4"/>
      <c r="GGS93" s="4"/>
      <c r="GGT93" s="4"/>
      <c r="GGU93" s="4"/>
      <c r="GGV93" s="4"/>
      <c r="GGW93" s="4"/>
      <c r="GGX93" s="4"/>
      <c r="GGY93" s="4"/>
      <c r="GGZ93" s="4"/>
      <c r="GHA93" s="4"/>
      <c r="GHB93" s="4"/>
      <c r="GHC93" s="4"/>
      <c r="GHD93" s="4"/>
      <c r="GHE93" s="4"/>
      <c r="GHF93" s="4"/>
      <c r="GHG93" s="4"/>
      <c r="GHH93" s="4"/>
      <c r="GHI93" s="4"/>
      <c r="GHJ93" s="4"/>
      <c r="GHK93" s="4"/>
      <c r="GHL93" s="4"/>
      <c r="GHM93" s="4"/>
      <c r="GHN93" s="4"/>
      <c r="GHO93" s="4"/>
      <c r="GHP93" s="4"/>
      <c r="GHQ93" s="4"/>
      <c r="GHR93" s="4"/>
      <c r="GHS93" s="4"/>
      <c r="GHT93" s="4"/>
      <c r="GHU93" s="4"/>
      <c r="GHV93" s="4"/>
      <c r="GHW93" s="4"/>
      <c r="GHX93" s="4"/>
      <c r="GHY93" s="4"/>
      <c r="GHZ93" s="4"/>
      <c r="GIA93" s="4"/>
      <c r="GIB93" s="4"/>
      <c r="GIC93" s="4"/>
      <c r="GID93" s="4"/>
      <c r="GIE93" s="4"/>
      <c r="GIF93" s="4"/>
      <c r="GIG93" s="4"/>
      <c r="GIH93" s="4"/>
      <c r="GII93" s="4"/>
      <c r="GIJ93" s="4"/>
      <c r="GIK93" s="4"/>
      <c r="GIL93" s="4"/>
      <c r="GIM93" s="4"/>
      <c r="GIN93" s="4"/>
      <c r="GIO93" s="4"/>
      <c r="GIP93" s="4"/>
      <c r="GIQ93" s="4"/>
      <c r="GIR93" s="4"/>
      <c r="GIS93" s="4"/>
      <c r="GIT93" s="4"/>
      <c r="GIU93" s="4"/>
      <c r="GIV93" s="4"/>
      <c r="GIW93" s="4"/>
      <c r="GIX93" s="4"/>
      <c r="GIY93" s="4"/>
      <c r="GIZ93" s="4"/>
      <c r="GJA93" s="4"/>
      <c r="GJB93" s="4"/>
      <c r="GJC93" s="4"/>
      <c r="GJD93" s="4"/>
      <c r="GJE93" s="4"/>
      <c r="GJF93" s="4"/>
      <c r="GJG93" s="4"/>
      <c r="GJH93" s="4"/>
      <c r="GJI93" s="4"/>
      <c r="GJJ93" s="4"/>
      <c r="GJK93" s="4"/>
      <c r="GJL93" s="4"/>
      <c r="GJM93" s="4"/>
      <c r="GJN93" s="4"/>
      <c r="GJO93" s="4"/>
      <c r="GJP93" s="4"/>
      <c r="GJQ93" s="4"/>
      <c r="GJR93" s="4"/>
      <c r="GJS93" s="4"/>
      <c r="GJT93" s="4"/>
      <c r="GJU93" s="4"/>
      <c r="GJV93" s="4"/>
      <c r="GJW93" s="4"/>
      <c r="GJX93" s="4"/>
      <c r="GJY93" s="4"/>
      <c r="GJZ93" s="4"/>
      <c r="GKA93" s="4"/>
      <c r="GKB93" s="4"/>
      <c r="GKC93" s="4"/>
      <c r="GKD93" s="4"/>
      <c r="GKE93" s="4"/>
      <c r="GKF93" s="4"/>
      <c r="GKG93" s="4"/>
      <c r="GKH93" s="4"/>
      <c r="GKI93" s="4"/>
      <c r="GKJ93" s="4"/>
      <c r="GKK93" s="4"/>
      <c r="GKL93" s="4"/>
      <c r="GKM93" s="4"/>
      <c r="GKN93" s="4"/>
      <c r="GKO93" s="4"/>
      <c r="GKP93" s="4"/>
      <c r="GKQ93" s="4"/>
      <c r="GKR93" s="4"/>
      <c r="GKS93" s="4"/>
      <c r="GKT93" s="4"/>
      <c r="GKU93" s="4"/>
      <c r="GKV93" s="4"/>
      <c r="GKW93" s="4"/>
      <c r="GKX93" s="4"/>
      <c r="GKY93" s="4"/>
      <c r="GKZ93" s="4"/>
      <c r="GLA93" s="4"/>
      <c r="GLB93" s="4"/>
      <c r="GLC93" s="4"/>
      <c r="GLD93" s="4"/>
      <c r="GLE93" s="4"/>
      <c r="GLF93" s="4"/>
      <c r="GLG93" s="4"/>
      <c r="GLH93" s="4"/>
      <c r="GLI93" s="4"/>
      <c r="GLJ93" s="4"/>
      <c r="GLK93" s="4"/>
      <c r="GLL93" s="4"/>
      <c r="GLM93" s="4"/>
      <c r="GLN93" s="4"/>
      <c r="GLO93" s="4"/>
      <c r="GLP93" s="4"/>
      <c r="GLQ93" s="4"/>
      <c r="GLR93" s="4"/>
      <c r="GLS93" s="4"/>
      <c r="GLT93" s="4"/>
      <c r="GLU93" s="4"/>
      <c r="GLV93" s="4"/>
      <c r="GLW93" s="4"/>
      <c r="GLX93" s="4"/>
      <c r="GLY93" s="4"/>
      <c r="GLZ93" s="4"/>
      <c r="GMA93" s="4"/>
      <c r="GMB93" s="4"/>
      <c r="GMC93" s="4"/>
      <c r="GMD93" s="4"/>
      <c r="GME93" s="4"/>
      <c r="GMF93" s="4"/>
      <c r="GMG93" s="4"/>
      <c r="GMH93" s="4"/>
      <c r="GMI93" s="4"/>
      <c r="GMJ93" s="4"/>
      <c r="GMK93" s="4"/>
      <c r="GML93" s="4"/>
      <c r="GMM93" s="4"/>
      <c r="GMN93" s="4"/>
      <c r="GMO93" s="4"/>
      <c r="GMP93" s="4"/>
      <c r="GMQ93" s="4"/>
      <c r="GMR93" s="4"/>
      <c r="GMS93" s="4"/>
      <c r="GMT93" s="4"/>
      <c r="GMU93" s="4"/>
      <c r="GMV93" s="4"/>
      <c r="GMW93" s="4"/>
      <c r="GMX93" s="4"/>
      <c r="GMY93" s="4"/>
      <c r="GMZ93" s="4"/>
      <c r="GNA93" s="4"/>
      <c r="GNB93" s="4"/>
      <c r="GNC93" s="4"/>
      <c r="GND93" s="4"/>
      <c r="GNE93" s="4"/>
      <c r="GNF93" s="4"/>
      <c r="GNG93" s="4"/>
      <c r="GNH93" s="4"/>
      <c r="GNI93" s="4"/>
      <c r="GNJ93" s="4"/>
      <c r="GNK93" s="4"/>
      <c r="GNL93" s="4"/>
      <c r="GNM93" s="4"/>
      <c r="GNN93" s="4"/>
      <c r="GNO93" s="4"/>
      <c r="GNP93" s="4"/>
      <c r="GNQ93" s="4"/>
      <c r="GNR93" s="4"/>
      <c r="GNS93" s="4"/>
      <c r="GNT93" s="4"/>
      <c r="GNU93" s="4"/>
      <c r="GNV93" s="4"/>
      <c r="GNW93" s="4"/>
      <c r="GNX93" s="4"/>
      <c r="GNY93" s="4"/>
      <c r="GNZ93" s="4"/>
      <c r="GOA93" s="4"/>
      <c r="GOB93" s="4"/>
      <c r="GOC93" s="4"/>
      <c r="GOD93" s="4"/>
      <c r="GOE93" s="4"/>
      <c r="GOF93" s="4"/>
      <c r="GOG93" s="4"/>
      <c r="GOH93" s="4"/>
      <c r="GOI93" s="4"/>
      <c r="GOJ93" s="4"/>
      <c r="GOK93" s="4"/>
      <c r="GOL93" s="4"/>
      <c r="GOM93" s="4"/>
      <c r="GON93" s="4"/>
      <c r="GOO93" s="4"/>
      <c r="GOP93" s="4"/>
      <c r="GOQ93" s="4"/>
      <c r="GOR93" s="4"/>
      <c r="GOS93" s="4"/>
      <c r="GOT93" s="4"/>
      <c r="GOU93" s="4"/>
      <c r="GOV93" s="4"/>
      <c r="GOW93" s="4"/>
      <c r="GOX93" s="4"/>
      <c r="GOY93" s="4"/>
      <c r="GOZ93" s="4"/>
      <c r="GPA93" s="4"/>
      <c r="GPB93" s="4"/>
      <c r="GPC93" s="4"/>
      <c r="GPD93" s="4"/>
      <c r="GPE93" s="4"/>
      <c r="GPF93" s="4"/>
      <c r="GPG93" s="4"/>
      <c r="GPH93" s="4"/>
      <c r="GPI93" s="4"/>
      <c r="GPJ93" s="4"/>
      <c r="GPK93" s="4"/>
      <c r="GPL93" s="4"/>
      <c r="GPM93" s="4"/>
      <c r="GPN93" s="4"/>
      <c r="GPO93" s="4"/>
      <c r="GPP93" s="4"/>
      <c r="GPQ93" s="4"/>
      <c r="GPR93" s="4"/>
      <c r="GPS93" s="4"/>
      <c r="GPT93" s="4"/>
      <c r="GPU93" s="4"/>
      <c r="GPV93" s="4"/>
      <c r="GPW93" s="4"/>
      <c r="GPX93" s="4"/>
      <c r="GPY93" s="4"/>
      <c r="GPZ93" s="4"/>
      <c r="GQA93" s="4"/>
      <c r="GQB93" s="4"/>
      <c r="GQC93" s="4"/>
      <c r="GQD93" s="4"/>
      <c r="GQE93" s="4"/>
      <c r="GQF93" s="4"/>
      <c r="GQG93" s="4"/>
      <c r="GQH93" s="4"/>
      <c r="GQI93" s="4"/>
      <c r="GQJ93" s="4"/>
      <c r="GQK93" s="4"/>
      <c r="GQL93" s="4"/>
      <c r="GQM93" s="4"/>
      <c r="GQN93" s="4"/>
      <c r="GQO93" s="4"/>
      <c r="GQP93" s="4"/>
      <c r="GQQ93" s="4"/>
      <c r="GQR93" s="4"/>
      <c r="GQS93" s="4"/>
      <c r="GQT93" s="4"/>
      <c r="GQU93" s="4"/>
      <c r="GQV93" s="4"/>
      <c r="GQW93" s="4"/>
      <c r="GQX93" s="4"/>
      <c r="GQY93" s="4"/>
      <c r="GQZ93" s="4"/>
      <c r="GRA93" s="4"/>
      <c r="GRB93" s="4"/>
      <c r="GRC93" s="4"/>
      <c r="GRD93" s="4"/>
      <c r="GRE93" s="4"/>
      <c r="GRF93" s="4"/>
      <c r="GRG93" s="4"/>
      <c r="GRH93" s="4"/>
      <c r="GRI93" s="4"/>
      <c r="GRJ93" s="4"/>
      <c r="GRK93" s="4"/>
      <c r="GRL93" s="4"/>
      <c r="GRM93" s="4"/>
      <c r="GRN93" s="4"/>
      <c r="GRO93" s="4"/>
      <c r="GRP93" s="4"/>
      <c r="GRQ93" s="4"/>
      <c r="GRR93" s="4"/>
      <c r="GRS93" s="4"/>
      <c r="GRT93" s="4"/>
      <c r="GRU93" s="4"/>
      <c r="GRV93" s="4"/>
      <c r="GRW93" s="4"/>
      <c r="GRX93" s="4"/>
      <c r="GRY93" s="4"/>
      <c r="GRZ93" s="4"/>
      <c r="GSA93" s="4"/>
      <c r="GSB93" s="4"/>
      <c r="GSC93" s="4"/>
      <c r="GSD93" s="4"/>
      <c r="GSE93" s="4"/>
      <c r="GSF93" s="4"/>
      <c r="GSG93" s="4"/>
      <c r="GSH93" s="4"/>
      <c r="GSI93" s="4"/>
      <c r="GSJ93" s="4"/>
      <c r="GSK93" s="4"/>
      <c r="GSL93" s="4"/>
      <c r="GSM93" s="4"/>
      <c r="GSN93" s="4"/>
      <c r="GSO93" s="4"/>
      <c r="GSP93" s="4"/>
      <c r="GSQ93" s="4"/>
      <c r="GSR93" s="4"/>
      <c r="GSS93" s="4"/>
      <c r="GST93" s="4"/>
      <c r="GSU93" s="4"/>
      <c r="GSV93" s="4"/>
      <c r="GSW93" s="4"/>
      <c r="GSX93" s="4"/>
      <c r="GSY93" s="4"/>
      <c r="GSZ93" s="4"/>
      <c r="GTA93" s="4"/>
      <c r="GTB93" s="4"/>
      <c r="GTC93" s="4"/>
      <c r="GTD93" s="4"/>
      <c r="GTE93" s="4"/>
      <c r="GTF93" s="4"/>
      <c r="GTG93" s="4"/>
      <c r="GTH93" s="4"/>
      <c r="GTI93" s="4"/>
      <c r="GTJ93" s="4"/>
      <c r="GTK93" s="4"/>
      <c r="GTL93" s="4"/>
      <c r="GTM93" s="4"/>
      <c r="GTN93" s="4"/>
      <c r="GTO93" s="4"/>
      <c r="GTP93" s="4"/>
      <c r="GTQ93" s="4"/>
      <c r="GTR93" s="4"/>
      <c r="GTS93" s="4"/>
      <c r="GTT93" s="4"/>
      <c r="GTU93" s="4"/>
      <c r="GTV93" s="4"/>
      <c r="GTW93" s="4"/>
      <c r="GTX93" s="4"/>
      <c r="GTY93" s="4"/>
      <c r="GTZ93" s="4"/>
      <c r="GUA93" s="4"/>
      <c r="GUB93" s="4"/>
      <c r="GUC93" s="4"/>
      <c r="GUD93" s="4"/>
      <c r="GUE93" s="4"/>
      <c r="GUF93" s="4"/>
      <c r="GUG93" s="4"/>
      <c r="GUH93" s="4"/>
      <c r="GUI93" s="4"/>
      <c r="GUJ93" s="4"/>
      <c r="GUK93" s="4"/>
      <c r="GUL93" s="4"/>
      <c r="GUM93" s="4"/>
      <c r="GUN93" s="4"/>
      <c r="GUO93" s="4"/>
      <c r="GUP93" s="4"/>
      <c r="GUQ93" s="4"/>
      <c r="GUR93" s="4"/>
      <c r="GUS93" s="4"/>
      <c r="GUT93" s="4"/>
      <c r="GUU93" s="4"/>
      <c r="GUV93" s="4"/>
      <c r="GUW93" s="4"/>
      <c r="GUX93" s="4"/>
      <c r="GUY93" s="4"/>
      <c r="GUZ93" s="4"/>
      <c r="GVA93" s="4"/>
      <c r="GVB93" s="4"/>
      <c r="GVC93" s="4"/>
      <c r="GVD93" s="4"/>
      <c r="GVE93" s="4"/>
      <c r="GVF93" s="4"/>
      <c r="GVG93" s="4"/>
      <c r="GVH93" s="4"/>
      <c r="GVI93" s="4"/>
      <c r="GVJ93" s="4"/>
      <c r="GVK93" s="4"/>
      <c r="GVL93" s="4"/>
      <c r="GVM93" s="4"/>
      <c r="GVN93" s="4"/>
      <c r="GVO93" s="4"/>
      <c r="GVP93" s="4"/>
      <c r="GVQ93" s="4"/>
      <c r="GVR93" s="4"/>
      <c r="GVS93" s="4"/>
      <c r="GVT93" s="4"/>
      <c r="GVU93" s="4"/>
      <c r="GVV93" s="4"/>
      <c r="GVW93" s="4"/>
      <c r="GVX93" s="4"/>
      <c r="GVY93" s="4"/>
      <c r="GVZ93" s="4"/>
      <c r="GWA93" s="4"/>
      <c r="GWB93" s="4"/>
      <c r="GWC93" s="4"/>
      <c r="GWD93" s="4"/>
      <c r="GWE93" s="4"/>
      <c r="GWF93" s="4"/>
      <c r="GWG93" s="4"/>
      <c r="GWH93" s="4"/>
      <c r="GWI93" s="4"/>
      <c r="GWJ93" s="4"/>
      <c r="GWK93" s="4"/>
      <c r="GWL93" s="4"/>
      <c r="GWM93" s="4"/>
      <c r="GWN93" s="4"/>
      <c r="GWO93" s="4"/>
      <c r="GWP93" s="4"/>
      <c r="GWQ93" s="4"/>
      <c r="GWR93" s="4"/>
      <c r="GWS93" s="4"/>
      <c r="GWT93" s="4"/>
      <c r="GWU93" s="4"/>
      <c r="GWV93" s="4"/>
      <c r="GWW93" s="4"/>
      <c r="GWX93" s="4"/>
      <c r="GWY93" s="4"/>
      <c r="GWZ93" s="4"/>
      <c r="GXA93" s="4"/>
      <c r="GXB93" s="4"/>
      <c r="GXC93" s="4"/>
      <c r="GXD93" s="4"/>
      <c r="GXE93" s="4"/>
      <c r="GXF93" s="4"/>
      <c r="GXG93" s="4"/>
      <c r="GXH93" s="4"/>
      <c r="GXI93" s="4"/>
      <c r="GXJ93" s="4"/>
      <c r="GXK93" s="4"/>
      <c r="GXL93" s="4"/>
      <c r="GXM93" s="4"/>
      <c r="GXN93" s="4"/>
      <c r="GXO93" s="4"/>
      <c r="GXP93" s="4"/>
      <c r="GXQ93" s="4"/>
      <c r="GXR93" s="4"/>
      <c r="GXS93" s="4"/>
      <c r="GXT93" s="4"/>
      <c r="GXU93" s="4"/>
      <c r="GXV93" s="4"/>
      <c r="GXW93" s="4"/>
      <c r="GXX93" s="4"/>
      <c r="GXY93" s="4"/>
      <c r="GXZ93" s="4"/>
      <c r="GYA93" s="4"/>
      <c r="GYB93" s="4"/>
      <c r="GYC93" s="4"/>
      <c r="GYD93" s="4"/>
      <c r="GYE93" s="4"/>
      <c r="GYF93" s="4"/>
      <c r="GYG93" s="4"/>
      <c r="GYH93" s="4"/>
      <c r="GYI93" s="4"/>
      <c r="GYJ93" s="4"/>
      <c r="GYK93" s="4"/>
      <c r="GYL93" s="4"/>
      <c r="GYM93" s="4"/>
      <c r="GYN93" s="4"/>
      <c r="GYO93" s="4"/>
      <c r="GYP93" s="4"/>
      <c r="GYQ93" s="4"/>
      <c r="GYR93" s="4"/>
      <c r="GYS93" s="4"/>
      <c r="GYT93" s="4"/>
      <c r="GYU93" s="4"/>
      <c r="GYV93" s="4"/>
      <c r="GYW93" s="4"/>
      <c r="GYX93" s="4"/>
      <c r="GYY93" s="4"/>
      <c r="GYZ93" s="4"/>
      <c r="GZA93" s="4"/>
      <c r="GZB93" s="4"/>
      <c r="GZC93" s="4"/>
      <c r="GZD93" s="4"/>
      <c r="GZE93" s="4"/>
      <c r="GZF93" s="4"/>
      <c r="GZG93" s="4"/>
      <c r="GZH93" s="4"/>
      <c r="GZI93" s="4"/>
      <c r="GZJ93" s="4"/>
      <c r="GZK93" s="4"/>
      <c r="GZL93" s="4"/>
      <c r="GZM93" s="4"/>
      <c r="GZN93" s="4"/>
      <c r="GZO93" s="4"/>
      <c r="GZP93" s="4"/>
      <c r="GZQ93" s="4"/>
      <c r="GZR93" s="4"/>
      <c r="GZS93" s="4"/>
      <c r="GZT93" s="4"/>
      <c r="GZU93" s="4"/>
      <c r="GZV93" s="4"/>
      <c r="GZW93" s="4"/>
      <c r="GZX93" s="4"/>
      <c r="GZY93" s="4"/>
      <c r="GZZ93" s="4"/>
      <c r="HAA93" s="4"/>
      <c r="HAB93" s="4"/>
      <c r="HAC93" s="4"/>
      <c r="HAD93" s="4"/>
      <c r="HAE93" s="4"/>
      <c r="HAF93" s="4"/>
      <c r="HAG93" s="4"/>
      <c r="HAH93" s="4"/>
      <c r="HAI93" s="4"/>
      <c r="HAJ93" s="4"/>
      <c r="HAK93" s="4"/>
      <c r="HAL93" s="4"/>
      <c r="HAM93" s="4"/>
      <c r="HAN93" s="4"/>
      <c r="HAO93" s="4"/>
      <c r="HAP93" s="4"/>
      <c r="HAQ93" s="4"/>
      <c r="HAR93" s="4"/>
      <c r="HAS93" s="4"/>
      <c r="HAT93" s="4"/>
      <c r="HAU93" s="4"/>
      <c r="HAV93" s="4"/>
      <c r="HAW93" s="4"/>
      <c r="HAX93" s="4"/>
      <c r="HAY93" s="4"/>
      <c r="HAZ93" s="4"/>
      <c r="HBA93" s="4"/>
      <c r="HBB93" s="4"/>
      <c r="HBC93" s="4"/>
      <c r="HBD93" s="4"/>
      <c r="HBE93" s="4"/>
      <c r="HBF93" s="4"/>
      <c r="HBG93" s="4"/>
      <c r="HBH93" s="4"/>
      <c r="HBI93" s="4"/>
      <c r="HBJ93" s="4"/>
      <c r="HBK93" s="4"/>
      <c r="HBL93" s="4"/>
      <c r="HBM93" s="4"/>
      <c r="HBN93" s="4"/>
      <c r="HBO93" s="4"/>
      <c r="HBP93" s="4"/>
      <c r="HBQ93" s="4"/>
      <c r="HBR93" s="4"/>
      <c r="HBS93" s="4"/>
      <c r="HBT93" s="4"/>
      <c r="HBU93" s="4"/>
      <c r="HBV93" s="4"/>
      <c r="HBW93" s="4"/>
      <c r="HBX93" s="4"/>
      <c r="HBY93" s="4"/>
      <c r="HBZ93" s="4"/>
      <c r="HCA93" s="4"/>
      <c r="HCB93" s="4"/>
      <c r="HCC93" s="4"/>
      <c r="HCD93" s="4"/>
      <c r="HCE93" s="4"/>
      <c r="HCF93" s="4"/>
      <c r="HCG93" s="4"/>
      <c r="HCH93" s="4"/>
      <c r="HCI93" s="4"/>
      <c r="HCJ93" s="4"/>
      <c r="HCK93" s="4"/>
      <c r="HCL93" s="4"/>
      <c r="HCM93" s="4"/>
      <c r="HCN93" s="4"/>
      <c r="HCO93" s="4"/>
      <c r="HCP93" s="4"/>
      <c r="HCQ93" s="4"/>
      <c r="HCR93" s="4"/>
      <c r="HCS93" s="4"/>
      <c r="HCT93" s="4"/>
      <c r="HCU93" s="4"/>
      <c r="HCV93" s="4"/>
      <c r="HCW93" s="4"/>
      <c r="HCX93" s="4"/>
      <c r="HCY93" s="4"/>
      <c r="HCZ93" s="4"/>
      <c r="HDA93" s="4"/>
      <c r="HDB93" s="4"/>
      <c r="HDC93" s="4"/>
      <c r="HDD93" s="4"/>
      <c r="HDE93" s="4"/>
      <c r="HDF93" s="4"/>
      <c r="HDG93" s="4"/>
      <c r="HDH93" s="4"/>
      <c r="HDI93" s="4"/>
      <c r="HDJ93" s="4"/>
      <c r="HDK93" s="4"/>
      <c r="HDL93" s="4"/>
      <c r="HDM93" s="4"/>
      <c r="HDN93" s="4"/>
      <c r="HDO93" s="4"/>
      <c r="HDP93" s="4"/>
      <c r="HDQ93" s="4"/>
      <c r="HDR93" s="4"/>
      <c r="HDS93" s="4"/>
      <c r="HDT93" s="4"/>
      <c r="HDU93" s="4"/>
      <c r="HDV93" s="4"/>
      <c r="HDW93" s="4"/>
      <c r="HDX93" s="4"/>
      <c r="HDY93" s="4"/>
      <c r="HDZ93" s="4"/>
      <c r="HEA93" s="4"/>
      <c r="HEB93" s="4"/>
      <c r="HEC93" s="4"/>
      <c r="HED93" s="4"/>
      <c r="HEE93" s="4"/>
      <c r="HEF93" s="4"/>
      <c r="HEG93" s="4"/>
      <c r="HEH93" s="4"/>
      <c r="HEI93" s="4"/>
      <c r="HEJ93" s="4"/>
      <c r="HEK93" s="4"/>
      <c r="HEL93" s="4"/>
      <c r="HEM93" s="4"/>
      <c r="HEN93" s="4"/>
      <c r="HEO93" s="4"/>
      <c r="HEP93" s="4"/>
      <c r="HEQ93" s="4"/>
      <c r="HER93" s="4"/>
      <c r="HES93" s="4"/>
      <c r="HET93" s="4"/>
      <c r="HEU93" s="4"/>
      <c r="HEV93" s="4"/>
      <c r="HEW93" s="4"/>
      <c r="HEX93" s="4"/>
      <c r="HEY93" s="4"/>
      <c r="HEZ93" s="4"/>
      <c r="HFA93" s="4"/>
      <c r="HFB93" s="4"/>
      <c r="HFC93" s="4"/>
      <c r="HFD93" s="4"/>
      <c r="HFE93" s="4"/>
      <c r="HFF93" s="4"/>
      <c r="HFG93" s="4"/>
      <c r="HFH93" s="4"/>
      <c r="HFI93" s="4"/>
      <c r="HFJ93" s="4"/>
      <c r="HFK93" s="4"/>
      <c r="HFL93" s="4"/>
      <c r="HFM93" s="4"/>
      <c r="HFN93" s="4"/>
      <c r="HFO93" s="4"/>
      <c r="HFP93" s="4"/>
      <c r="HFQ93" s="4"/>
      <c r="HFR93" s="4"/>
      <c r="HFS93" s="4"/>
      <c r="HFT93" s="4"/>
      <c r="HFU93" s="4"/>
      <c r="HFV93" s="4"/>
      <c r="HFW93" s="4"/>
      <c r="HFX93" s="4"/>
      <c r="HFY93" s="4"/>
      <c r="HFZ93" s="4"/>
      <c r="HGA93" s="4"/>
      <c r="HGB93" s="4"/>
      <c r="HGC93" s="4"/>
      <c r="HGD93" s="4"/>
      <c r="HGE93" s="4"/>
      <c r="HGF93" s="4"/>
      <c r="HGG93" s="4"/>
      <c r="HGH93" s="4"/>
      <c r="HGI93" s="4"/>
      <c r="HGJ93" s="4"/>
      <c r="HGK93" s="4"/>
      <c r="HGL93" s="4"/>
      <c r="HGM93" s="4"/>
      <c r="HGN93" s="4"/>
      <c r="HGO93" s="4"/>
      <c r="HGP93" s="4"/>
      <c r="HGQ93" s="4"/>
      <c r="HGR93" s="4"/>
      <c r="HGS93" s="4"/>
      <c r="HGT93" s="4"/>
      <c r="HGU93" s="4"/>
      <c r="HGV93" s="4"/>
      <c r="HGW93" s="4"/>
      <c r="HGX93" s="4"/>
      <c r="HGY93" s="4"/>
      <c r="HGZ93" s="4"/>
      <c r="HHA93" s="4"/>
      <c r="HHB93" s="4"/>
      <c r="HHC93" s="4"/>
      <c r="HHD93" s="4"/>
      <c r="HHE93" s="4"/>
      <c r="HHF93" s="4"/>
      <c r="HHG93" s="4"/>
      <c r="HHH93" s="4"/>
      <c r="HHI93" s="4"/>
      <c r="HHJ93" s="4"/>
      <c r="HHK93" s="4"/>
      <c r="HHL93" s="4"/>
      <c r="HHM93" s="4"/>
      <c r="HHN93" s="4"/>
      <c r="HHO93" s="4"/>
      <c r="HHP93" s="4"/>
      <c r="HHQ93" s="4"/>
      <c r="HHR93" s="4"/>
      <c r="HHS93" s="4"/>
      <c r="HHT93" s="4"/>
      <c r="HHU93" s="4"/>
      <c r="HHV93" s="4"/>
      <c r="HHW93" s="4"/>
      <c r="HHX93" s="4"/>
      <c r="HHY93" s="4"/>
      <c r="HHZ93" s="4"/>
      <c r="HIA93" s="4"/>
      <c r="HIB93" s="4"/>
      <c r="HIC93" s="4"/>
      <c r="HID93" s="4"/>
      <c r="HIE93" s="4"/>
      <c r="HIF93" s="4"/>
      <c r="HIG93" s="4"/>
      <c r="HIH93" s="4"/>
      <c r="HII93" s="4"/>
      <c r="HIJ93" s="4"/>
      <c r="HIK93" s="4"/>
      <c r="HIL93" s="4"/>
      <c r="HIM93" s="4"/>
      <c r="HIN93" s="4"/>
      <c r="HIO93" s="4"/>
      <c r="HIP93" s="4"/>
      <c r="HIQ93" s="4"/>
      <c r="HIR93" s="4"/>
      <c r="HIS93" s="4"/>
      <c r="HIT93" s="4"/>
      <c r="HIU93" s="4"/>
      <c r="HIV93" s="4"/>
      <c r="HIW93" s="4"/>
      <c r="HIX93" s="4"/>
      <c r="HIY93" s="4"/>
      <c r="HIZ93" s="4"/>
      <c r="HJA93" s="4"/>
      <c r="HJB93" s="4"/>
      <c r="HJC93" s="4"/>
      <c r="HJD93" s="4"/>
      <c r="HJE93" s="4"/>
      <c r="HJF93" s="4"/>
      <c r="HJG93" s="4"/>
      <c r="HJH93" s="4"/>
      <c r="HJI93" s="4"/>
      <c r="HJJ93" s="4"/>
      <c r="HJK93" s="4"/>
      <c r="HJL93" s="4"/>
      <c r="HJM93" s="4"/>
      <c r="HJN93" s="4"/>
      <c r="HJO93" s="4"/>
      <c r="HJP93" s="4"/>
      <c r="HJQ93" s="4"/>
      <c r="HJR93" s="4"/>
      <c r="HJS93" s="4"/>
      <c r="HJT93" s="4"/>
      <c r="HJU93" s="4"/>
      <c r="HJV93" s="4"/>
      <c r="HJW93" s="4"/>
      <c r="HJX93" s="4"/>
      <c r="HJY93" s="4"/>
      <c r="HJZ93" s="4"/>
      <c r="HKA93" s="4"/>
      <c r="HKB93" s="4"/>
      <c r="HKC93" s="4"/>
      <c r="HKD93" s="4"/>
      <c r="HKE93" s="4"/>
      <c r="HKF93" s="4"/>
      <c r="HKG93" s="4"/>
      <c r="HKH93" s="4"/>
      <c r="HKI93" s="4"/>
      <c r="HKJ93" s="4"/>
      <c r="HKK93" s="4"/>
      <c r="HKL93" s="4"/>
      <c r="HKM93" s="4"/>
      <c r="HKN93" s="4"/>
      <c r="HKO93" s="4"/>
      <c r="HKP93" s="4"/>
      <c r="HKQ93" s="4"/>
      <c r="HKR93" s="4"/>
      <c r="HKS93" s="4"/>
      <c r="HKT93" s="4"/>
      <c r="HKU93" s="4"/>
      <c r="HKV93" s="4"/>
      <c r="HKW93" s="4"/>
      <c r="HKX93" s="4"/>
      <c r="HKY93" s="4"/>
      <c r="HKZ93" s="4"/>
      <c r="HLA93" s="4"/>
      <c r="HLB93" s="4"/>
      <c r="HLC93" s="4"/>
      <c r="HLD93" s="4"/>
      <c r="HLE93" s="4"/>
      <c r="HLF93" s="4"/>
      <c r="HLG93" s="4"/>
      <c r="HLH93" s="4"/>
      <c r="HLI93" s="4"/>
      <c r="HLJ93" s="4"/>
      <c r="HLK93" s="4"/>
      <c r="HLL93" s="4"/>
      <c r="HLM93" s="4"/>
      <c r="HLN93" s="4"/>
      <c r="HLO93" s="4"/>
      <c r="HLP93" s="4"/>
      <c r="HLQ93" s="4"/>
      <c r="HLR93" s="4"/>
      <c r="HLS93" s="4"/>
      <c r="HLT93" s="4"/>
      <c r="HLU93" s="4"/>
      <c r="HLV93" s="4"/>
      <c r="HLW93" s="4"/>
      <c r="HLX93" s="4"/>
      <c r="HLY93" s="4"/>
      <c r="HLZ93" s="4"/>
      <c r="HMA93" s="4"/>
      <c r="HMB93" s="4"/>
      <c r="HMC93" s="4"/>
      <c r="HMD93" s="4"/>
      <c r="HME93" s="4"/>
      <c r="HMF93" s="4"/>
      <c r="HMG93" s="4"/>
      <c r="HMH93" s="4"/>
      <c r="HMI93" s="4"/>
      <c r="HMJ93" s="4"/>
      <c r="HMK93" s="4"/>
      <c r="HML93" s="4"/>
      <c r="HMM93" s="4"/>
      <c r="HMN93" s="4"/>
      <c r="HMO93" s="4"/>
      <c r="HMP93" s="4"/>
      <c r="HMQ93" s="4"/>
      <c r="HMR93" s="4"/>
      <c r="HMS93" s="4"/>
      <c r="HMT93" s="4"/>
      <c r="HMU93" s="4"/>
      <c r="HMV93" s="4"/>
      <c r="HMW93" s="4"/>
      <c r="HMX93" s="4"/>
      <c r="HMY93" s="4"/>
      <c r="HMZ93" s="4"/>
      <c r="HNA93" s="4"/>
      <c r="HNB93" s="4"/>
      <c r="HNC93" s="4"/>
      <c r="HND93" s="4"/>
      <c r="HNE93" s="4"/>
      <c r="HNF93" s="4"/>
      <c r="HNG93" s="4"/>
      <c r="HNH93" s="4"/>
      <c r="HNI93" s="4"/>
      <c r="HNJ93" s="4"/>
      <c r="HNK93" s="4"/>
      <c r="HNL93" s="4"/>
      <c r="HNM93" s="4"/>
      <c r="HNN93" s="4"/>
      <c r="HNO93" s="4"/>
      <c r="HNP93" s="4"/>
      <c r="HNQ93" s="4"/>
      <c r="HNR93" s="4"/>
      <c r="HNS93" s="4"/>
      <c r="HNT93" s="4"/>
      <c r="HNU93" s="4"/>
      <c r="HNV93" s="4"/>
      <c r="HNW93" s="4"/>
      <c r="HNX93" s="4"/>
      <c r="HNY93" s="4"/>
      <c r="HNZ93" s="4"/>
      <c r="HOA93" s="4"/>
      <c r="HOB93" s="4"/>
      <c r="HOC93" s="4"/>
      <c r="HOD93" s="4"/>
      <c r="HOE93" s="4"/>
      <c r="HOF93" s="4"/>
      <c r="HOG93" s="4"/>
      <c r="HOH93" s="4"/>
      <c r="HOI93" s="4"/>
      <c r="HOJ93" s="4"/>
      <c r="HOK93" s="4"/>
      <c r="HOL93" s="4"/>
      <c r="HOM93" s="4"/>
      <c r="HON93" s="4"/>
      <c r="HOO93" s="4"/>
      <c r="HOP93" s="4"/>
      <c r="HOQ93" s="4"/>
      <c r="HOR93" s="4"/>
      <c r="HOS93" s="4"/>
      <c r="HOT93" s="4"/>
      <c r="HOU93" s="4"/>
      <c r="HOV93" s="4"/>
      <c r="HOW93" s="4"/>
      <c r="HOX93" s="4"/>
      <c r="HOY93" s="4"/>
      <c r="HOZ93" s="4"/>
      <c r="HPA93" s="4"/>
      <c r="HPB93" s="4"/>
      <c r="HPC93" s="4"/>
      <c r="HPD93" s="4"/>
      <c r="HPE93" s="4"/>
      <c r="HPF93" s="4"/>
      <c r="HPG93" s="4"/>
      <c r="HPH93" s="4"/>
      <c r="HPI93" s="4"/>
      <c r="HPJ93" s="4"/>
      <c r="HPK93" s="4"/>
      <c r="HPL93" s="4"/>
      <c r="HPM93" s="4"/>
      <c r="HPN93" s="4"/>
      <c r="HPO93" s="4"/>
      <c r="HPP93" s="4"/>
      <c r="HPQ93" s="4"/>
      <c r="HPR93" s="4"/>
      <c r="HPS93" s="4"/>
      <c r="HPT93" s="4"/>
      <c r="HPU93" s="4"/>
      <c r="HPV93" s="4"/>
      <c r="HPW93" s="4"/>
      <c r="HPX93" s="4"/>
      <c r="HPY93" s="4"/>
      <c r="HPZ93" s="4"/>
      <c r="HQA93" s="4"/>
      <c r="HQB93" s="4"/>
      <c r="HQC93" s="4"/>
      <c r="HQD93" s="4"/>
      <c r="HQE93" s="4"/>
      <c r="HQF93" s="4"/>
      <c r="HQG93" s="4"/>
      <c r="HQH93" s="4"/>
      <c r="HQI93" s="4"/>
      <c r="HQJ93" s="4"/>
      <c r="HQK93" s="4"/>
      <c r="HQL93" s="4"/>
      <c r="HQM93" s="4"/>
      <c r="HQN93" s="4"/>
      <c r="HQO93" s="4"/>
      <c r="HQP93" s="4"/>
      <c r="HQQ93" s="4"/>
      <c r="HQR93" s="4"/>
      <c r="HQS93" s="4"/>
      <c r="HQT93" s="4"/>
      <c r="HQU93" s="4"/>
      <c r="HQV93" s="4"/>
      <c r="HQW93" s="4"/>
      <c r="HQX93" s="4"/>
      <c r="HQY93" s="4"/>
      <c r="HQZ93" s="4"/>
      <c r="HRA93" s="4"/>
      <c r="HRB93" s="4"/>
      <c r="HRC93" s="4"/>
      <c r="HRD93" s="4"/>
      <c r="HRE93" s="4"/>
      <c r="HRF93" s="4"/>
      <c r="HRG93" s="4"/>
      <c r="HRH93" s="4"/>
      <c r="HRI93" s="4"/>
      <c r="HRJ93" s="4"/>
      <c r="HRK93" s="4"/>
      <c r="HRL93" s="4"/>
      <c r="HRM93" s="4"/>
      <c r="HRN93" s="4"/>
      <c r="HRO93" s="4"/>
      <c r="HRP93" s="4"/>
      <c r="HRQ93" s="4"/>
      <c r="HRR93" s="4"/>
      <c r="HRS93" s="4"/>
      <c r="HRT93" s="4"/>
      <c r="HRU93" s="4"/>
      <c r="HRV93" s="4"/>
      <c r="HRW93" s="4"/>
      <c r="HRX93" s="4"/>
      <c r="HRY93" s="4"/>
      <c r="HRZ93" s="4"/>
      <c r="HSA93" s="4"/>
      <c r="HSB93" s="4"/>
      <c r="HSC93" s="4"/>
      <c r="HSD93" s="4"/>
      <c r="HSE93" s="4"/>
      <c r="HSF93" s="4"/>
      <c r="HSG93" s="4"/>
      <c r="HSH93" s="4"/>
      <c r="HSI93" s="4"/>
      <c r="HSJ93" s="4"/>
      <c r="HSK93" s="4"/>
      <c r="HSL93" s="4"/>
      <c r="HSM93" s="4"/>
      <c r="HSN93" s="4"/>
      <c r="HSO93" s="4"/>
      <c r="HSP93" s="4"/>
      <c r="HSQ93" s="4"/>
      <c r="HSR93" s="4"/>
      <c r="HSS93" s="4"/>
      <c r="HST93" s="4"/>
      <c r="HSU93" s="4"/>
      <c r="HSV93" s="4"/>
      <c r="HSW93" s="4"/>
      <c r="HSX93" s="4"/>
      <c r="HSY93" s="4"/>
      <c r="HSZ93" s="4"/>
      <c r="HTA93" s="4"/>
      <c r="HTB93" s="4"/>
      <c r="HTC93" s="4"/>
      <c r="HTD93" s="4"/>
      <c r="HTE93" s="4"/>
      <c r="HTF93" s="4"/>
      <c r="HTG93" s="4"/>
      <c r="HTH93" s="4"/>
      <c r="HTI93" s="4"/>
      <c r="HTJ93" s="4"/>
      <c r="HTK93" s="4"/>
      <c r="HTL93" s="4"/>
      <c r="HTM93" s="4"/>
      <c r="HTN93" s="4"/>
      <c r="HTO93" s="4"/>
      <c r="HTP93" s="4"/>
      <c r="HTQ93" s="4"/>
      <c r="HTR93" s="4"/>
      <c r="HTS93" s="4"/>
      <c r="HTT93" s="4"/>
      <c r="HTU93" s="4"/>
      <c r="HTV93" s="4"/>
      <c r="HTW93" s="4"/>
      <c r="HTX93" s="4"/>
      <c r="HTY93" s="4"/>
      <c r="HTZ93" s="4"/>
      <c r="HUA93" s="4"/>
      <c r="HUB93" s="4"/>
      <c r="HUC93" s="4"/>
      <c r="HUD93" s="4"/>
      <c r="HUE93" s="4"/>
      <c r="HUF93" s="4"/>
      <c r="HUG93" s="4"/>
      <c r="HUH93" s="4"/>
      <c r="HUI93" s="4"/>
      <c r="HUJ93" s="4"/>
      <c r="HUK93" s="4"/>
      <c r="HUL93" s="4"/>
      <c r="HUM93" s="4"/>
      <c r="HUN93" s="4"/>
      <c r="HUO93" s="4"/>
      <c r="HUP93" s="4"/>
      <c r="HUQ93" s="4"/>
      <c r="HUR93" s="4"/>
      <c r="HUS93" s="4"/>
      <c r="HUT93" s="4"/>
      <c r="HUU93" s="4"/>
      <c r="HUV93" s="4"/>
      <c r="HUW93" s="4"/>
      <c r="HUX93" s="4"/>
      <c r="HUY93" s="4"/>
      <c r="HUZ93" s="4"/>
      <c r="HVA93" s="4"/>
      <c r="HVB93" s="4"/>
      <c r="HVC93" s="4"/>
      <c r="HVD93" s="4"/>
      <c r="HVE93" s="4"/>
      <c r="HVF93" s="4"/>
      <c r="HVG93" s="4"/>
      <c r="HVH93" s="4"/>
      <c r="HVI93" s="4"/>
      <c r="HVJ93" s="4"/>
      <c r="HVK93" s="4"/>
      <c r="HVL93" s="4"/>
      <c r="HVM93" s="4"/>
      <c r="HVN93" s="4"/>
      <c r="HVO93" s="4"/>
      <c r="HVP93" s="4"/>
      <c r="HVQ93" s="4"/>
      <c r="HVR93" s="4"/>
      <c r="HVS93" s="4"/>
      <c r="HVT93" s="4"/>
      <c r="HVU93" s="4"/>
      <c r="HVV93" s="4"/>
      <c r="HVW93" s="4"/>
      <c r="HVX93" s="4"/>
      <c r="HVY93" s="4"/>
      <c r="HVZ93" s="4"/>
      <c r="HWA93" s="4"/>
      <c r="HWB93" s="4"/>
      <c r="HWC93" s="4"/>
      <c r="HWD93" s="4"/>
      <c r="HWE93" s="4"/>
      <c r="HWF93" s="4"/>
      <c r="HWG93" s="4"/>
      <c r="HWH93" s="4"/>
      <c r="HWI93" s="4"/>
      <c r="HWJ93" s="4"/>
      <c r="HWK93" s="4"/>
      <c r="HWL93" s="4"/>
      <c r="HWM93" s="4"/>
      <c r="HWN93" s="4"/>
      <c r="HWO93" s="4"/>
      <c r="HWP93" s="4"/>
      <c r="HWQ93" s="4"/>
      <c r="HWR93" s="4"/>
      <c r="HWS93" s="4"/>
      <c r="HWT93" s="4"/>
      <c r="HWU93" s="4"/>
      <c r="HWV93" s="4"/>
      <c r="HWW93" s="4"/>
      <c r="HWX93" s="4"/>
      <c r="HWY93" s="4"/>
      <c r="HWZ93" s="4"/>
      <c r="HXA93" s="4"/>
      <c r="HXB93" s="4"/>
      <c r="HXC93" s="4"/>
      <c r="HXD93" s="4"/>
      <c r="HXE93" s="4"/>
      <c r="HXF93" s="4"/>
      <c r="HXG93" s="4"/>
      <c r="HXH93" s="4"/>
      <c r="HXI93" s="4"/>
      <c r="HXJ93" s="4"/>
      <c r="HXK93" s="4"/>
      <c r="HXL93" s="4"/>
      <c r="HXM93" s="4"/>
      <c r="HXN93" s="4"/>
      <c r="HXO93" s="4"/>
      <c r="HXP93" s="4"/>
      <c r="HXQ93" s="4"/>
      <c r="HXR93" s="4"/>
      <c r="HXS93" s="4"/>
      <c r="HXT93" s="4"/>
      <c r="HXU93" s="4"/>
      <c r="HXV93" s="4"/>
      <c r="HXW93" s="4"/>
      <c r="HXX93" s="4"/>
      <c r="HXY93" s="4"/>
      <c r="HXZ93" s="4"/>
      <c r="HYA93" s="4"/>
      <c r="HYB93" s="4"/>
      <c r="HYC93" s="4"/>
      <c r="HYD93" s="4"/>
      <c r="HYE93" s="4"/>
      <c r="HYF93" s="4"/>
      <c r="HYG93" s="4"/>
      <c r="HYH93" s="4"/>
      <c r="HYI93" s="4"/>
      <c r="HYJ93" s="4"/>
      <c r="HYK93" s="4"/>
      <c r="HYL93" s="4"/>
      <c r="HYM93" s="4"/>
      <c r="HYN93" s="4"/>
      <c r="HYO93" s="4"/>
      <c r="HYP93" s="4"/>
      <c r="HYQ93" s="4"/>
      <c r="HYR93" s="4"/>
      <c r="HYS93" s="4"/>
      <c r="HYT93" s="4"/>
      <c r="HYU93" s="4"/>
      <c r="HYV93" s="4"/>
      <c r="HYW93" s="4"/>
      <c r="HYX93" s="4"/>
      <c r="HYY93" s="4"/>
      <c r="HYZ93" s="4"/>
      <c r="HZA93" s="4"/>
      <c r="HZB93" s="4"/>
      <c r="HZC93" s="4"/>
      <c r="HZD93" s="4"/>
      <c r="HZE93" s="4"/>
      <c r="HZF93" s="4"/>
      <c r="HZG93" s="4"/>
      <c r="HZH93" s="4"/>
      <c r="HZI93" s="4"/>
      <c r="HZJ93" s="4"/>
      <c r="HZK93" s="4"/>
      <c r="HZL93" s="4"/>
      <c r="HZM93" s="4"/>
      <c r="HZN93" s="4"/>
      <c r="HZO93" s="4"/>
      <c r="HZP93" s="4"/>
      <c r="HZQ93" s="4"/>
      <c r="HZR93" s="4"/>
      <c r="HZS93" s="4"/>
      <c r="HZT93" s="4"/>
      <c r="HZU93" s="4"/>
      <c r="HZV93" s="4"/>
      <c r="HZW93" s="4"/>
      <c r="HZX93" s="4"/>
      <c r="HZY93" s="4"/>
      <c r="HZZ93" s="4"/>
      <c r="IAA93" s="4"/>
      <c r="IAB93" s="4"/>
      <c r="IAC93" s="4"/>
      <c r="IAD93" s="4"/>
      <c r="IAE93" s="4"/>
      <c r="IAF93" s="4"/>
      <c r="IAG93" s="4"/>
      <c r="IAH93" s="4"/>
      <c r="IAI93" s="4"/>
      <c r="IAJ93" s="4"/>
      <c r="IAK93" s="4"/>
      <c r="IAL93" s="4"/>
      <c r="IAM93" s="4"/>
      <c r="IAN93" s="4"/>
      <c r="IAO93" s="4"/>
      <c r="IAP93" s="4"/>
      <c r="IAQ93" s="4"/>
      <c r="IAR93" s="4"/>
      <c r="IAS93" s="4"/>
      <c r="IAT93" s="4"/>
      <c r="IAU93" s="4"/>
      <c r="IAV93" s="4"/>
      <c r="IAW93" s="4"/>
      <c r="IAX93" s="4"/>
      <c r="IAY93" s="4"/>
      <c r="IAZ93" s="4"/>
      <c r="IBA93" s="4"/>
      <c r="IBB93" s="4"/>
      <c r="IBC93" s="4"/>
      <c r="IBD93" s="4"/>
      <c r="IBE93" s="4"/>
      <c r="IBF93" s="4"/>
      <c r="IBG93" s="4"/>
      <c r="IBH93" s="4"/>
      <c r="IBI93" s="4"/>
      <c r="IBJ93" s="4"/>
      <c r="IBK93" s="4"/>
      <c r="IBL93" s="4"/>
      <c r="IBM93" s="4"/>
      <c r="IBN93" s="4"/>
      <c r="IBO93" s="4"/>
      <c r="IBP93" s="4"/>
      <c r="IBQ93" s="4"/>
      <c r="IBR93" s="4"/>
      <c r="IBS93" s="4"/>
      <c r="IBT93" s="4"/>
      <c r="IBU93" s="4"/>
      <c r="IBV93" s="4"/>
      <c r="IBW93" s="4"/>
      <c r="IBX93" s="4"/>
      <c r="IBY93" s="4"/>
      <c r="IBZ93" s="4"/>
      <c r="ICA93" s="4"/>
      <c r="ICB93" s="4"/>
      <c r="ICC93" s="4"/>
      <c r="ICD93" s="4"/>
      <c r="ICE93" s="4"/>
      <c r="ICF93" s="4"/>
      <c r="ICG93" s="4"/>
      <c r="ICH93" s="4"/>
      <c r="ICI93" s="4"/>
      <c r="ICJ93" s="4"/>
      <c r="ICK93" s="4"/>
      <c r="ICL93" s="4"/>
      <c r="ICM93" s="4"/>
      <c r="ICN93" s="4"/>
      <c r="ICO93" s="4"/>
      <c r="ICP93" s="4"/>
      <c r="ICQ93" s="4"/>
      <c r="ICR93" s="4"/>
      <c r="ICS93" s="4"/>
      <c r="ICT93" s="4"/>
      <c r="ICU93" s="4"/>
      <c r="ICV93" s="4"/>
      <c r="ICW93" s="4"/>
      <c r="ICX93" s="4"/>
      <c r="ICY93" s="4"/>
      <c r="ICZ93" s="4"/>
      <c r="IDA93" s="4"/>
      <c r="IDB93" s="4"/>
      <c r="IDC93" s="4"/>
      <c r="IDD93" s="4"/>
      <c r="IDE93" s="4"/>
      <c r="IDF93" s="4"/>
      <c r="IDG93" s="4"/>
      <c r="IDH93" s="4"/>
      <c r="IDI93" s="4"/>
      <c r="IDJ93" s="4"/>
      <c r="IDK93" s="4"/>
      <c r="IDL93" s="4"/>
      <c r="IDM93" s="4"/>
      <c r="IDN93" s="4"/>
      <c r="IDO93" s="4"/>
      <c r="IDP93" s="4"/>
      <c r="IDQ93" s="4"/>
      <c r="IDR93" s="4"/>
      <c r="IDS93" s="4"/>
      <c r="IDT93" s="4"/>
      <c r="IDU93" s="4"/>
      <c r="IDV93" s="4"/>
      <c r="IDW93" s="4"/>
      <c r="IDX93" s="4"/>
      <c r="IDY93" s="4"/>
      <c r="IDZ93" s="4"/>
      <c r="IEA93" s="4"/>
      <c r="IEB93" s="4"/>
      <c r="IEC93" s="4"/>
      <c r="IED93" s="4"/>
      <c r="IEE93" s="4"/>
      <c r="IEF93" s="4"/>
      <c r="IEG93" s="4"/>
      <c r="IEH93" s="4"/>
      <c r="IEI93" s="4"/>
      <c r="IEJ93" s="4"/>
      <c r="IEK93" s="4"/>
      <c r="IEL93" s="4"/>
      <c r="IEM93" s="4"/>
      <c r="IEN93" s="4"/>
      <c r="IEO93" s="4"/>
      <c r="IEP93" s="4"/>
      <c r="IEQ93" s="4"/>
      <c r="IER93" s="4"/>
      <c r="IES93" s="4"/>
      <c r="IET93" s="4"/>
      <c r="IEU93" s="4"/>
      <c r="IEV93" s="4"/>
      <c r="IEW93" s="4"/>
      <c r="IEX93" s="4"/>
      <c r="IEY93" s="4"/>
      <c r="IEZ93" s="4"/>
      <c r="IFA93" s="4"/>
      <c r="IFB93" s="4"/>
      <c r="IFC93" s="4"/>
      <c r="IFD93" s="4"/>
      <c r="IFE93" s="4"/>
      <c r="IFF93" s="4"/>
      <c r="IFG93" s="4"/>
      <c r="IFH93" s="4"/>
      <c r="IFI93" s="4"/>
      <c r="IFJ93" s="4"/>
      <c r="IFK93" s="4"/>
      <c r="IFL93" s="4"/>
      <c r="IFM93" s="4"/>
      <c r="IFN93" s="4"/>
      <c r="IFO93" s="4"/>
      <c r="IFP93" s="4"/>
      <c r="IFQ93" s="4"/>
      <c r="IFR93" s="4"/>
      <c r="IFS93" s="4"/>
      <c r="IFT93" s="4"/>
      <c r="IFU93" s="4"/>
      <c r="IFV93" s="4"/>
      <c r="IFW93" s="4"/>
      <c r="IFX93" s="4"/>
      <c r="IFY93" s="4"/>
      <c r="IFZ93" s="4"/>
      <c r="IGA93" s="4"/>
      <c r="IGB93" s="4"/>
      <c r="IGC93" s="4"/>
      <c r="IGD93" s="4"/>
      <c r="IGE93" s="4"/>
      <c r="IGF93" s="4"/>
      <c r="IGG93" s="4"/>
      <c r="IGH93" s="4"/>
      <c r="IGI93" s="4"/>
      <c r="IGJ93" s="4"/>
      <c r="IGK93" s="4"/>
      <c r="IGL93" s="4"/>
      <c r="IGM93" s="4"/>
      <c r="IGN93" s="4"/>
      <c r="IGO93" s="4"/>
      <c r="IGP93" s="4"/>
      <c r="IGQ93" s="4"/>
      <c r="IGR93" s="4"/>
      <c r="IGS93" s="4"/>
      <c r="IGT93" s="4"/>
      <c r="IGU93" s="4"/>
      <c r="IGV93" s="4"/>
      <c r="IGW93" s="4"/>
      <c r="IGX93" s="4"/>
      <c r="IGY93" s="4"/>
      <c r="IGZ93" s="4"/>
      <c r="IHA93" s="4"/>
      <c r="IHB93" s="4"/>
      <c r="IHC93" s="4"/>
      <c r="IHD93" s="4"/>
      <c r="IHE93" s="4"/>
      <c r="IHF93" s="4"/>
      <c r="IHG93" s="4"/>
      <c r="IHH93" s="4"/>
      <c r="IHI93" s="4"/>
      <c r="IHJ93" s="4"/>
      <c r="IHK93" s="4"/>
      <c r="IHL93" s="4"/>
      <c r="IHM93" s="4"/>
      <c r="IHN93" s="4"/>
      <c r="IHO93" s="4"/>
      <c r="IHP93" s="4"/>
      <c r="IHQ93" s="4"/>
      <c r="IHR93" s="4"/>
      <c r="IHS93" s="4"/>
      <c r="IHT93" s="4"/>
      <c r="IHU93" s="4"/>
      <c r="IHV93" s="4"/>
      <c r="IHW93" s="4"/>
      <c r="IHX93" s="4"/>
      <c r="IHY93" s="4"/>
      <c r="IHZ93" s="4"/>
      <c r="IIA93" s="4"/>
      <c r="IIB93" s="4"/>
      <c r="IIC93" s="4"/>
      <c r="IID93" s="4"/>
      <c r="IIE93" s="4"/>
      <c r="IIF93" s="4"/>
      <c r="IIG93" s="4"/>
      <c r="IIH93" s="4"/>
      <c r="III93" s="4"/>
      <c r="IIJ93" s="4"/>
      <c r="IIK93" s="4"/>
      <c r="IIL93" s="4"/>
      <c r="IIM93" s="4"/>
      <c r="IIN93" s="4"/>
      <c r="IIO93" s="4"/>
      <c r="IIP93" s="4"/>
      <c r="IIQ93" s="4"/>
      <c r="IIR93" s="4"/>
      <c r="IIS93" s="4"/>
      <c r="IIT93" s="4"/>
      <c r="IIU93" s="4"/>
      <c r="IIV93" s="4"/>
      <c r="IIW93" s="4"/>
      <c r="IIX93" s="4"/>
      <c r="IIY93" s="4"/>
      <c r="IIZ93" s="4"/>
      <c r="IJA93" s="4"/>
      <c r="IJB93" s="4"/>
      <c r="IJC93" s="4"/>
      <c r="IJD93" s="4"/>
      <c r="IJE93" s="4"/>
      <c r="IJF93" s="4"/>
      <c r="IJG93" s="4"/>
      <c r="IJH93" s="4"/>
      <c r="IJI93" s="4"/>
      <c r="IJJ93" s="4"/>
      <c r="IJK93" s="4"/>
      <c r="IJL93" s="4"/>
      <c r="IJM93" s="4"/>
      <c r="IJN93" s="4"/>
      <c r="IJO93" s="4"/>
      <c r="IJP93" s="4"/>
      <c r="IJQ93" s="4"/>
      <c r="IJR93" s="4"/>
      <c r="IJS93" s="4"/>
      <c r="IJT93" s="4"/>
      <c r="IJU93" s="4"/>
      <c r="IJV93" s="4"/>
      <c r="IJW93" s="4"/>
      <c r="IJX93" s="4"/>
      <c r="IJY93" s="4"/>
      <c r="IJZ93" s="4"/>
      <c r="IKA93" s="4"/>
      <c r="IKB93" s="4"/>
      <c r="IKC93" s="4"/>
      <c r="IKD93" s="4"/>
      <c r="IKE93" s="4"/>
      <c r="IKF93" s="4"/>
      <c r="IKG93" s="4"/>
      <c r="IKH93" s="4"/>
      <c r="IKI93" s="4"/>
      <c r="IKJ93" s="4"/>
      <c r="IKK93" s="4"/>
      <c r="IKL93" s="4"/>
      <c r="IKM93" s="4"/>
      <c r="IKN93" s="4"/>
      <c r="IKO93" s="4"/>
      <c r="IKP93" s="4"/>
      <c r="IKQ93" s="4"/>
      <c r="IKR93" s="4"/>
      <c r="IKS93" s="4"/>
      <c r="IKT93" s="4"/>
      <c r="IKU93" s="4"/>
      <c r="IKV93" s="4"/>
      <c r="IKW93" s="4"/>
      <c r="IKX93" s="4"/>
      <c r="IKY93" s="4"/>
      <c r="IKZ93" s="4"/>
      <c r="ILA93" s="4"/>
      <c r="ILB93" s="4"/>
      <c r="ILC93" s="4"/>
      <c r="ILD93" s="4"/>
      <c r="ILE93" s="4"/>
      <c r="ILF93" s="4"/>
      <c r="ILG93" s="4"/>
      <c r="ILH93" s="4"/>
      <c r="ILI93" s="4"/>
      <c r="ILJ93" s="4"/>
      <c r="ILK93" s="4"/>
      <c r="ILL93" s="4"/>
      <c r="ILM93" s="4"/>
      <c r="ILN93" s="4"/>
      <c r="ILO93" s="4"/>
      <c r="ILP93" s="4"/>
      <c r="ILQ93" s="4"/>
      <c r="ILR93" s="4"/>
      <c r="ILS93" s="4"/>
      <c r="ILT93" s="4"/>
      <c r="ILU93" s="4"/>
      <c r="ILV93" s="4"/>
      <c r="ILW93" s="4"/>
      <c r="ILX93" s="4"/>
      <c r="ILY93" s="4"/>
      <c r="ILZ93" s="4"/>
      <c r="IMA93" s="4"/>
      <c r="IMB93" s="4"/>
      <c r="IMC93" s="4"/>
      <c r="IMD93" s="4"/>
      <c r="IME93" s="4"/>
      <c r="IMF93" s="4"/>
      <c r="IMG93" s="4"/>
      <c r="IMH93" s="4"/>
      <c r="IMI93" s="4"/>
      <c r="IMJ93" s="4"/>
      <c r="IMK93" s="4"/>
      <c r="IML93" s="4"/>
      <c r="IMM93" s="4"/>
      <c r="IMN93" s="4"/>
      <c r="IMO93" s="4"/>
      <c r="IMP93" s="4"/>
      <c r="IMQ93" s="4"/>
      <c r="IMR93" s="4"/>
      <c r="IMS93" s="4"/>
      <c r="IMT93" s="4"/>
      <c r="IMU93" s="4"/>
      <c r="IMV93" s="4"/>
      <c r="IMW93" s="4"/>
      <c r="IMX93" s="4"/>
      <c r="IMY93" s="4"/>
      <c r="IMZ93" s="4"/>
      <c r="INA93" s="4"/>
      <c r="INB93" s="4"/>
      <c r="INC93" s="4"/>
      <c r="IND93" s="4"/>
      <c r="INE93" s="4"/>
      <c r="INF93" s="4"/>
      <c r="ING93" s="4"/>
      <c r="INH93" s="4"/>
      <c r="INI93" s="4"/>
      <c r="INJ93" s="4"/>
      <c r="INK93" s="4"/>
      <c r="INL93" s="4"/>
      <c r="INM93" s="4"/>
      <c r="INN93" s="4"/>
      <c r="INO93" s="4"/>
      <c r="INP93" s="4"/>
      <c r="INQ93" s="4"/>
      <c r="INR93" s="4"/>
      <c r="INS93" s="4"/>
      <c r="INT93" s="4"/>
      <c r="INU93" s="4"/>
      <c r="INV93" s="4"/>
      <c r="INW93" s="4"/>
      <c r="INX93" s="4"/>
      <c r="INY93" s="4"/>
      <c r="INZ93" s="4"/>
      <c r="IOA93" s="4"/>
      <c r="IOB93" s="4"/>
      <c r="IOC93" s="4"/>
      <c r="IOD93" s="4"/>
      <c r="IOE93" s="4"/>
      <c r="IOF93" s="4"/>
      <c r="IOG93" s="4"/>
      <c r="IOH93" s="4"/>
      <c r="IOI93" s="4"/>
      <c r="IOJ93" s="4"/>
      <c r="IOK93" s="4"/>
      <c r="IOL93" s="4"/>
      <c r="IOM93" s="4"/>
      <c r="ION93" s="4"/>
      <c r="IOO93" s="4"/>
      <c r="IOP93" s="4"/>
      <c r="IOQ93" s="4"/>
      <c r="IOR93" s="4"/>
      <c r="IOS93" s="4"/>
      <c r="IOT93" s="4"/>
      <c r="IOU93" s="4"/>
      <c r="IOV93" s="4"/>
      <c r="IOW93" s="4"/>
      <c r="IOX93" s="4"/>
      <c r="IOY93" s="4"/>
      <c r="IOZ93" s="4"/>
      <c r="IPA93" s="4"/>
      <c r="IPB93" s="4"/>
      <c r="IPC93" s="4"/>
      <c r="IPD93" s="4"/>
      <c r="IPE93" s="4"/>
      <c r="IPF93" s="4"/>
      <c r="IPG93" s="4"/>
      <c r="IPH93" s="4"/>
      <c r="IPI93" s="4"/>
      <c r="IPJ93" s="4"/>
      <c r="IPK93" s="4"/>
      <c r="IPL93" s="4"/>
      <c r="IPM93" s="4"/>
      <c r="IPN93" s="4"/>
      <c r="IPO93" s="4"/>
      <c r="IPP93" s="4"/>
      <c r="IPQ93" s="4"/>
      <c r="IPR93" s="4"/>
      <c r="IPS93" s="4"/>
      <c r="IPT93" s="4"/>
      <c r="IPU93" s="4"/>
      <c r="IPV93" s="4"/>
      <c r="IPW93" s="4"/>
      <c r="IPX93" s="4"/>
      <c r="IPY93" s="4"/>
      <c r="IPZ93" s="4"/>
      <c r="IQA93" s="4"/>
      <c r="IQB93" s="4"/>
      <c r="IQC93" s="4"/>
      <c r="IQD93" s="4"/>
      <c r="IQE93" s="4"/>
      <c r="IQF93" s="4"/>
      <c r="IQG93" s="4"/>
      <c r="IQH93" s="4"/>
      <c r="IQI93" s="4"/>
      <c r="IQJ93" s="4"/>
      <c r="IQK93" s="4"/>
      <c r="IQL93" s="4"/>
      <c r="IQM93" s="4"/>
      <c r="IQN93" s="4"/>
      <c r="IQO93" s="4"/>
      <c r="IQP93" s="4"/>
      <c r="IQQ93" s="4"/>
      <c r="IQR93" s="4"/>
      <c r="IQS93" s="4"/>
      <c r="IQT93" s="4"/>
      <c r="IQU93" s="4"/>
      <c r="IQV93" s="4"/>
      <c r="IQW93" s="4"/>
      <c r="IQX93" s="4"/>
      <c r="IQY93" s="4"/>
      <c r="IQZ93" s="4"/>
      <c r="IRA93" s="4"/>
      <c r="IRB93" s="4"/>
      <c r="IRC93" s="4"/>
      <c r="IRD93" s="4"/>
      <c r="IRE93" s="4"/>
      <c r="IRF93" s="4"/>
      <c r="IRG93" s="4"/>
      <c r="IRH93" s="4"/>
      <c r="IRI93" s="4"/>
      <c r="IRJ93" s="4"/>
      <c r="IRK93" s="4"/>
      <c r="IRL93" s="4"/>
      <c r="IRM93" s="4"/>
      <c r="IRN93" s="4"/>
      <c r="IRO93" s="4"/>
      <c r="IRP93" s="4"/>
      <c r="IRQ93" s="4"/>
      <c r="IRR93" s="4"/>
      <c r="IRS93" s="4"/>
      <c r="IRT93" s="4"/>
      <c r="IRU93" s="4"/>
      <c r="IRV93" s="4"/>
      <c r="IRW93" s="4"/>
      <c r="IRX93" s="4"/>
      <c r="IRY93" s="4"/>
      <c r="IRZ93" s="4"/>
      <c r="ISA93" s="4"/>
      <c r="ISB93" s="4"/>
      <c r="ISC93" s="4"/>
      <c r="ISD93" s="4"/>
      <c r="ISE93" s="4"/>
      <c r="ISF93" s="4"/>
      <c r="ISG93" s="4"/>
      <c r="ISH93" s="4"/>
      <c r="ISI93" s="4"/>
      <c r="ISJ93" s="4"/>
      <c r="ISK93" s="4"/>
      <c r="ISL93" s="4"/>
      <c r="ISM93" s="4"/>
      <c r="ISN93" s="4"/>
      <c r="ISO93" s="4"/>
      <c r="ISP93" s="4"/>
      <c r="ISQ93" s="4"/>
      <c r="ISR93" s="4"/>
      <c r="ISS93" s="4"/>
      <c r="IST93" s="4"/>
      <c r="ISU93" s="4"/>
      <c r="ISV93" s="4"/>
      <c r="ISW93" s="4"/>
      <c r="ISX93" s="4"/>
      <c r="ISY93" s="4"/>
      <c r="ISZ93" s="4"/>
      <c r="ITA93" s="4"/>
      <c r="ITB93" s="4"/>
      <c r="ITC93" s="4"/>
      <c r="ITD93" s="4"/>
      <c r="ITE93" s="4"/>
      <c r="ITF93" s="4"/>
      <c r="ITG93" s="4"/>
      <c r="ITH93" s="4"/>
      <c r="ITI93" s="4"/>
      <c r="ITJ93" s="4"/>
      <c r="ITK93" s="4"/>
      <c r="ITL93" s="4"/>
      <c r="ITM93" s="4"/>
      <c r="ITN93" s="4"/>
      <c r="ITO93" s="4"/>
      <c r="ITP93" s="4"/>
      <c r="ITQ93" s="4"/>
      <c r="ITR93" s="4"/>
      <c r="ITS93" s="4"/>
      <c r="ITT93" s="4"/>
      <c r="ITU93" s="4"/>
      <c r="ITV93" s="4"/>
      <c r="ITW93" s="4"/>
      <c r="ITX93" s="4"/>
      <c r="ITY93" s="4"/>
      <c r="ITZ93" s="4"/>
      <c r="IUA93" s="4"/>
      <c r="IUB93" s="4"/>
      <c r="IUC93" s="4"/>
      <c r="IUD93" s="4"/>
      <c r="IUE93" s="4"/>
      <c r="IUF93" s="4"/>
      <c r="IUG93" s="4"/>
      <c r="IUH93" s="4"/>
      <c r="IUI93" s="4"/>
      <c r="IUJ93" s="4"/>
      <c r="IUK93" s="4"/>
      <c r="IUL93" s="4"/>
      <c r="IUM93" s="4"/>
      <c r="IUN93" s="4"/>
      <c r="IUO93" s="4"/>
      <c r="IUP93" s="4"/>
      <c r="IUQ93" s="4"/>
      <c r="IUR93" s="4"/>
      <c r="IUS93" s="4"/>
      <c r="IUT93" s="4"/>
      <c r="IUU93" s="4"/>
      <c r="IUV93" s="4"/>
      <c r="IUW93" s="4"/>
      <c r="IUX93" s="4"/>
      <c r="IUY93" s="4"/>
      <c r="IUZ93" s="4"/>
      <c r="IVA93" s="4"/>
      <c r="IVB93" s="4"/>
      <c r="IVC93" s="4"/>
      <c r="IVD93" s="4"/>
      <c r="IVE93" s="4"/>
      <c r="IVF93" s="4"/>
      <c r="IVG93" s="4"/>
      <c r="IVH93" s="4"/>
      <c r="IVI93" s="4"/>
      <c r="IVJ93" s="4"/>
      <c r="IVK93" s="4"/>
      <c r="IVL93" s="4"/>
      <c r="IVM93" s="4"/>
      <c r="IVN93" s="4"/>
      <c r="IVO93" s="4"/>
      <c r="IVP93" s="4"/>
      <c r="IVQ93" s="4"/>
      <c r="IVR93" s="4"/>
      <c r="IVS93" s="4"/>
      <c r="IVT93" s="4"/>
      <c r="IVU93" s="4"/>
      <c r="IVV93" s="4"/>
      <c r="IVW93" s="4"/>
      <c r="IVX93" s="4"/>
      <c r="IVY93" s="4"/>
      <c r="IVZ93" s="4"/>
      <c r="IWA93" s="4"/>
      <c r="IWB93" s="4"/>
      <c r="IWC93" s="4"/>
      <c r="IWD93" s="4"/>
      <c r="IWE93" s="4"/>
      <c r="IWF93" s="4"/>
      <c r="IWG93" s="4"/>
      <c r="IWH93" s="4"/>
      <c r="IWI93" s="4"/>
      <c r="IWJ93" s="4"/>
      <c r="IWK93" s="4"/>
      <c r="IWL93" s="4"/>
      <c r="IWM93" s="4"/>
      <c r="IWN93" s="4"/>
      <c r="IWO93" s="4"/>
      <c r="IWP93" s="4"/>
      <c r="IWQ93" s="4"/>
      <c r="IWR93" s="4"/>
      <c r="IWS93" s="4"/>
      <c r="IWT93" s="4"/>
      <c r="IWU93" s="4"/>
      <c r="IWV93" s="4"/>
      <c r="IWW93" s="4"/>
      <c r="IWX93" s="4"/>
      <c r="IWY93" s="4"/>
      <c r="IWZ93" s="4"/>
      <c r="IXA93" s="4"/>
      <c r="IXB93" s="4"/>
      <c r="IXC93" s="4"/>
      <c r="IXD93" s="4"/>
      <c r="IXE93" s="4"/>
      <c r="IXF93" s="4"/>
      <c r="IXG93" s="4"/>
      <c r="IXH93" s="4"/>
      <c r="IXI93" s="4"/>
      <c r="IXJ93" s="4"/>
      <c r="IXK93" s="4"/>
      <c r="IXL93" s="4"/>
      <c r="IXM93" s="4"/>
      <c r="IXN93" s="4"/>
      <c r="IXO93" s="4"/>
      <c r="IXP93" s="4"/>
      <c r="IXQ93" s="4"/>
      <c r="IXR93" s="4"/>
      <c r="IXS93" s="4"/>
      <c r="IXT93" s="4"/>
      <c r="IXU93" s="4"/>
      <c r="IXV93" s="4"/>
      <c r="IXW93" s="4"/>
      <c r="IXX93" s="4"/>
      <c r="IXY93" s="4"/>
      <c r="IXZ93" s="4"/>
      <c r="IYA93" s="4"/>
      <c r="IYB93" s="4"/>
      <c r="IYC93" s="4"/>
      <c r="IYD93" s="4"/>
      <c r="IYE93" s="4"/>
      <c r="IYF93" s="4"/>
      <c r="IYG93" s="4"/>
      <c r="IYH93" s="4"/>
      <c r="IYI93" s="4"/>
      <c r="IYJ93" s="4"/>
      <c r="IYK93" s="4"/>
      <c r="IYL93" s="4"/>
      <c r="IYM93" s="4"/>
      <c r="IYN93" s="4"/>
      <c r="IYO93" s="4"/>
      <c r="IYP93" s="4"/>
      <c r="IYQ93" s="4"/>
      <c r="IYR93" s="4"/>
      <c r="IYS93" s="4"/>
      <c r="IYT93" s="4"/>
      <c r="IYU93" s="4"/>
      <c r="IYV93" s="4"/>
      <c r="IYW93" s="4"/>
      <c r="IYX93" s="4"/>
      <c r="IYY93" s="4"/>
      <c r="IYZ93" s="4"/>
      <c r="IZA93" s="4"/>
      <c r="IZB93" s="4"/>
      <c r="IZC93" s="4"/>
      <c r="IZD93" s="4"/>
      <c r="IZE93" s="4"/>
      <c r="IZF93" s="4"/>
      <c r="IZG93" s="4"/>
      <c r="IZH93" s="4"/>
      <c r="IZI93" s="4"/>
      <c r="IZJ93" s="4"/>
      <c r="IZK93" s="4"/>
      <c r="IZL93" s="4"/>
      <c r="IZM93" s="4"/>
      <c r="IZN93" s="4"/>
      <c r="IZO93" s="4"/>
      <c r="IZP93" s="4"/>
      <c r="IZQ93" s="4"/>
      <c r="IZR93" s="4"/>
      <c r="IZS93" s="4"/>
      <c r="IZT93" s="4"/>
      <c r="IZU93" s="4"/>
      <c r="IZV93" s="4"/>
      <c r="IZW93" s="4"/>
      <c r="IZX93" s="4"/>
      <c r="IZY93" s="4"/>
      <c r="IZZ93" s="4"/>
      <c r="JAA93" s="4"/>
      <c r="JAB93" s="4"/>
      <c r="JAC93" s="4"/>
      <c r="JAD93" s="4"/>
      <c r="JAE93" s="4"/>
      <c r="JAF93" s="4"/>
      <c r="JAG93" s="4"/>
      <c r="JAH93" s="4"/>
      <c r="JAI93" s="4"/>
      <c r="JAJ93" s="4"/>
      <c r="JAK93" s="4"/>
      <c r="JAL93" s="4"/>
      <c r="JAM93" s="4"/>
      <c r="JAN93" s="4"/>
      <c r="JAO93" s="4"/>
      <c r="JAP93" s="4"/>
      <c r="JAQ93" s="4"/>
      <c r="JAR93" s="4"/>
      <c r="JAS93" s="4"/>
      <c r="JAT93" s="4"/>
      <c r="JAU93" s="4"/>
      <c r="JAV93" s="4"/>
      <c r="JAW93" s="4"/>
      <c r="JAX93" s="4"/>
      <c r="JAY93" s="4"/>
      <c r="JAZ93" s="4"/>
      <c r="JBA93" s="4"/>
      <c r="JBB93" s="4"/>
      <c r="JBC93" s="4"/>
      <c r="JBD93" s="4"/>
      <c r="JBE93" s="4"/>
      <c r="JBF93" s="4"/>
      <c r="JBG93" s="4"/>
      <c r="JBH93" s="4"/>
      <c r="JBI93" s="4"/>
      <c r="JBJ93" s="4"/>
      <c r="JBK93" s="4"/>
      <c r="JBL93" s="4"/>
      <c r="JBM93" s="4"/>
      <c r="JBN93" s="4"/>
      <c r="JBO93" s="4"/>
      <c r="JBP93" s="4"/>
      <c r="JBQ93" s="4"/>
      <c r="JBR93" s="4"/>
      <c r="JBS93" s="4"/>
      <c r="JBT93" s="4"/>
      <c r="JBU93" s="4"/>
      <c r="JBV93" s="4"/>
      <c r="JBW93" s="4"/>
      <c r="JBX93" s="4"/>
      <c r="JBY93" s="4"/>
      <c r="JBZ93" s="4"/>
      <c r="JCA93" s="4"/>
      <c r="JCB93" s="4"/>
      <c r="JCC93" s="4"/>
      <c r="JCD93" s="4"/>
      <c r="JCE93" s="4"/>
      <c r="JCF93" s="4"/>
      <c r="JCG93" s="4"/>
      <c r="JCH93" s="4"/>
      <c r="JCI93" s="4"/>
      <c r="JCJ93" s="4"/>
      <c r="JCK93" s="4"/>
      <c r="JCL93" s="4"/>
      <c r="JCM93" s="4"/>
      <c r="JCN93" s="4"/>
      <c r="JCO93" s="4"/>
      <c r="JCP93" s="4"/>
      <c r="JCQ93" s="4"/>
      <c r="JCR93" s="4"/>
      <c r="JCS93" s="4"/>
      <c r="JCT93" s="4"/>
      <c r="JCU93" s="4"/>
      <c r="JCV93" s="4"/>
      <c r="JCW93" s="4"/>
      <c r="JCX93" s="4"/>
      <c r="JCY93" s="4"/>
      <c r="JCZ93" s="4"/>
      <c r="JDA93" s="4"/>
      <c r="JDB93" s="4"/>
      <c r="JDC93" s="4"/>
      <c r="JDD93" s="4"/>
      <c r="JDE93" s="4"/>
      <c r="JDF93" s="4"/>
      <c r="JDG93" s="4"/>
      <c r="JDH93" s="4"/>
      <c r="JDI93" s="4"/>
      <c r="JDJ93" s="4"/>
      <c r="JDK93" s="4"/>
      <c r="JDL93" s="4"/>
      <c r="JDM93" s="4"/>
      <c r="JDN93" s="4"/>
      <c r="JDO93" s="4"/>
      <c r="JDP93" s="4"/>
      <c r="JDQ93" s="4"/>
      <c r="JDR93" s="4"/>
      <c r="JDS93" s="4"/>
      <c r="JDT93" s="4"/>
      <c r="JDU93" s="4"/>
      <c r="JDV93" s="4"/>
      <c r="JDW93" s="4"/>
      <c r="JDX93" s="4"/>
      <c r="JDY93" s="4"/>
      <c r="JDZ93" s="4"/>
      <c r="JEA93" s="4"/>
      <c r="JEB93" s="4"/>
      <c r="JEC93" s="4"/>
      <c r="JED93" s="4"/>
      <c r="JEE93" s="4"/>
      <c r="JEF93" s="4"/>
      <c r="JEG93" s="4"/>
      <c r="JEH93" s="4"/>
      <c r="JEI93" s="4"/>
      <c r="JEJ93" s="4"/>
      <c r="JEK93" s="4"/>
      <c r="JEL93" s="4"/>
      <c r="JEM93" s="4"/>
      <c r="JEN93" s="4"/>
      <c r="JEO93" s="4"/>
      <c r="JEP93" s="4"/>
      <c r="JEQ93" s="4"/>
      <c r="JER93" s="4"/>
      <c r="JES93" s="4"/>
      <c r="JET93" s="4"/>
      <c r="JEU93" s="4"/>
      <c r="JEV93" s="4"/>
      <c r="JEW93" s="4"/>
      <c r="JEX93" s="4"/>
      <c r="JEY93" s="4"/>
      <c r="JEZ93" s="4"/>
      <c r="JFA93" s="4"/>
      <c r="JFB93" s="4"/>
      <c r="JFC93" s="4"/>
      <c r="JFD93" s="4"/>
      <c r="JFE93" s="4"/>
      <c r="JFF93" s="4"/>
      <c r="JFG93" s="4"/>
      <c r="JFH93" s="4"/>
      <c r="JFI93" s="4"/>
      <c r="JFJ93" s="4"/>
      <c r="JFK93" s="4"/>
      <c r="JFL93" s="4"/>
      <c r="JFM93" s="4"/>
      <c r="JFN93" s="4"/>
      <c r="JFO93" s="4"/>
      <c r="JFP93" s="4"/>
      <c r="JFQ93" s="4"/>
      <c r="JFR93" s="4"/>
      <c r="JFS93" s="4"/>
      <c r="JFT93" s="4"/>
      <c r="JFU93" s="4"/>
      <c r="JFV93" s="4"/>
      <c r="JFW93" s="4"/>
      <c r="JFX93" s="4"/>
      <c r="JFY93" s="4"/>
      <c r="JFZ93" s="4"/>
      <c r="JGA93" s="4"/>
      <c r="JGB93" s="4"/>
      <c r="JGC93" s="4"/>
      <c r="JGD93" s="4"/>
      <c r="JGE93" s="4"/>
      <c r="JGF93" s="4"/>
      <c r="JGG93" s="4"/>
      <c r="JGH93" s="4"/>
      <c r="JGI93" s="4"/>
      <c r="JGJ93" s="4"/>
      <c r="JGK93" s="4"/>
      <c r="JGL93" s="4"/>
      <c r="JGM93" s="4"/>
      <c r="JGN93" s="4"/>
      <c r="JGO93" s="4"/>
      <c r="JGP93" s="4"/>
      <c r="JGQ93" s="4"/>
      <c r="JGR93" s="4"/>
      <c r="JGS93" s="4"/>
      <c r="JGT93" s="4"/>
      <c r="JGU93" s="4"/>
      <c r="JGV93" s="4"/>
      <c r="JGW93" s="4"/>
      <c r="JGX93" s="4"/>
      <c r="JGY93" s="4"/>
      <c r="JGZ93" s="4"/>
      <c r="JHA93" s="4"/>
      <c r="JHB93" s="4"/>
      <c r="JHC93" s="4"/>
      <c r="JHD93" s="4"/>
      <c r="JHE93" s="4"/>
      <c r="JHF93" s="4"/>
      <c r="JHG93" s="4"/>
      <c r="JHH93" s="4"/>
      <c r="JHI93" s="4"/>
      <c r="JHJ93" s="4"/>
      <c r="JHK93" s="4"/>
      <c r="JHL93" s="4"/>
      <c r="JHM93" s="4"/>
      <c r="JHN93" s="4"/>
      <c r="JHO93" s="4"/>
      <c r="JHP93" s="4"/>
      <c r="JHQ93" s="4"/>
      <c r="JHR93" s="4"/>
      <c r="JHS93" s="4"/>
      <c r="JHT93" s="4"/>
      <c r="JHU93" s="4"/>
      <c r="JHV93" s="4"/>
      <c r="JHW93" s="4"/>
      <c r="JHX93" s="4"/>
      <c r="JHY93" s="4"/>
      <c r="JHZ93" s="4"/>
      <c r="JIA93" s="4"/>
      <c r="JIB93" s="4"/>
      <c r="JIC93" s="4"/>
      <c r="JID93" s="4"/>
      <c r="JIE93" s="4"/>
      <c r="JIF93" s="4"/>
      <c r="JIG93" s="4"/>
      <c r="JIH93" s="4"/>
      <c r="JII93" s="4"/>
      <c r="JIJ93" s="4"/>
      <c r="JIK93" s="4"/>
      <c r="JIL93" s="4"/>
      <c r="JIM93" s="4"/>
      <c r="JIN93" s="4"/>
      <c r="JIO93" s="4"/>
      <c r="JIP93" s="4"/>
      <c r="JIQ93" s="4"/>
      <c r="JIR93" s="4"/>
      <c r="JIS93" s="4"/>
      <c r="JIT93" s="4"/>
      <c r="JIU93" s="4"/>
      <c r="JIV93" s="4"/>
      <c r="JIW93" s="4"/>
      <c r="JIX93" s="4"/>
      <c r="JIY93" s="4"/>
      <c r="JIZ93" s="4"/>
      <c r="JJA93" s="4"/>
      <c r="JJB93" s="4"/>
      <c r="JJC93" s="4"/>
      <c r="JJD93" s="4"/>
      <c r="JJE93" s="4"/>
      <c r="JJF93" s="4"/>
      <c r="JJG93" s="4"/>
      <c r="JJH93" s="4"/>
      <c r="JJI93" s="4"/>
      <c r="JJJ93" s="4"/>
      <c r="JJK93" s="4"/>
      <c r="JJL93" s="4"/>
      <c r="JJM93" s="4"/>
      <c r="JJN93" s="4"/>
      <c r="JJO93" s="4"/>
      <c r="JJP93" s="4"/>
      <c r="JJQ93" s="4"/>
      <c r="JJR93" s="4"/>
      <c r="JJS93" s="4"/>
      <c r="JJT93" s="4"/>
      <c r="JJU93" s="4"/>
      <c r="JJV93" s="4"/>
      <c r="JJW93" s="4"/>
      <c r="JJX93" s="4"/>
      <c r="JJY93" s="4"/>
      <c r="JJZ93" s="4"/>
      <c r="JKA93" s="4"/>
      <c r="JKB93" s="4"/>
      <c r="JKC93" s="4"/>
      <c r="JKD93" s="4"/>
      <c r="JKE93" s="4"/>
      <c r="JKF93" s="4"/>
      <c r="JKG93" s="4"/>
      <c r="JKH93" s="4"/>
      <c r="JKI93" s="4"/>
      <c r="JKJ93" s="4"/>
      <c r="JKK93" s="4"/>
      <c r="JKL93" s="4"/>
      <c r="JKM93" s="4"/>
      <c r="JKN93" s="4"/>
      <c r="JKO93" s="4"/>
      <c r="JKP93" s="4"/>
      <c r="JKQ93" s="4"/>
      <c r="JKR93" s="4"/>
      <c r="JKS93" s="4"/>
      <c r="JKT93" s="4"/>
      <c r="JKU93" s="4"/>
      <c r="JKV93" s="4"/>
      <c r="JKW93" s="4"/>
      <c r="JKX93" s="4"/>
      <c r="JKY93" s="4"/>
      <c r="JKZ93" s="4"/>
      <c r="JLA93" s="4"/>
      <c r="JLB93" s="4"/>
      <c r="JLC93" s="4"/>
      <c r="JLD93" s="4"/>
      <c r="JLE93" s="4"/>
      <c r="JLF93" s="4"/>
      <c r="JLG93" s="4"/>
      <c r="JLH93" s="4"/>
      <c r="JLI93" s="4"/>
      <c r="JLJ93" s="4"/>
      <c r="JLK93" s="4"/>
      <c r="JLL93" s="4"/>
      <c r="JLM93" s="4"/>
      <c r="JLN93" s="4"/>
      <c r="JLO93" s="4"/>
      <c r="JLP93" s="4"/>
      <c r="JLQ93" s="4"/>
      <c r="JLR93" s="4"/>
      <c r="JLS93" s="4"/>
      <c r="JLT93" s="4"/>
      <c r="JLU93" s="4"/>
      <c r="JLV93" s="4"/>
      <c r="JLW93" s="4"/>
      <c r="JLX93" s="4"/>
      <c r="JLY93" s="4"/>
      <c r="JLZ93" s="4"/>
      <c r="JMA93" s="4"/>
      <c r="JMB93" s="4"/>
      <c r="JMC93" s="4"/>
      <c r="JMD93" s="4"/>
      <c r="JME93" s="4"/>
      <c r="JMF93" s="4"/>
      <c r="JMG93" s="4"/>
      <c r="JMH93" s="4"/>
      <c r="JMI93" s="4"/>
      <c r="JMJ93" s="4"/>
      <c r="JMK93" s="4"/>
      <c r="JML93" s="4"/>
      <c r="JMM93" s="4"/>
      <c r="JMN93" s="4"/>
      <c r="JMO93" s="4"/>
      <c r="JMP93" s="4"/>
      <c r="JMQ93" s="4"/>
      <c r="JMR93" s="4"/>
      <c r="JMS93" s="4"/>
      <c r="JMT93" s="4"/>
      <c r="JMU93" s="4"/>
      <c r="JMV93" s="4"/>
      <c r="JMW93" s="4"/>
      <c r="JMX93" s="4"/>
      <c r="JMY93" s="4"/>
      <c r="JMZ93" s="4"/>
      <c r="JNA93" s="4"/>
      <c r="JNB93" s="4"/>
      <c r="JNC93" s="4"/>
      <c r="JND93" s="4"/>
      <c r="JNE93" s="4"/>
      <c r="JNF93" s="4"/>
      <c r="JNG93" s="4"/>
      <c r="JNH93" s="4"/>
      <c r="JNI93" s="4"/>
      <c r="JNJ93" s="4"/>
      <c r="JNK93" s="4"/>
      <c r="JNL93" s="4"/>
      <c r="JNM93" s="4"/>
      <c r="JNN93" s="4"/>
      <c r="JNO93" s="4"/>
      <c r="JNP93" s="4"/>
      <c r="JNQ93" s="4"/>
      <c r="JNR93" s="4"/>
      <c r="JNS93" s="4"/>
      <c r="JNT93" s="4"/>
      <c r="JNU93" s="4"/>
      <c r="JNV93" s="4"/>
      <c r="JNW93" s="4"/>
      <c r="JNX93" s="4"/>
      <c r="JNY93" s="4"/>
      <c r="JNZ93" s="4"/>
      <c r="JOA93" s="4"/>
      <c r="JOB93" s="4"/>
      <c r="JOC93" s="4"/>
      <c r="JOD93" s="4"/>
      <c r="JOE93" s="4"/>
      <c r="JOF93" s="4"/>
      <c r="JOG93" s="4"/>
      <c r="JOH93" s="4"/>
      <c r="JOI93" s="4"/>
      <c r="JOJ93" s="4"/>
      <c r="JOK93" s="4"/>
      <c r="JOL93" s="4"/>
      <c r="JOM93" s="4"/>
      <c r="JON93" s="4"/>
      <c r="JOO93" s="4"/>
      <c r="JOP93" s="4"/>
      <c r="JOQ93" s="4"/>
      <c r="JOR93" s="4"/>
      <c r="JOS93" s="4"/>
      <c r="JOT93" s="4"/>
      <c r="JOU93" s="4"/>
      <c r="JOV93" s="4"/>
      <c r="JOW93" s="4"/>
      <c r="JOX93" s="4"/>
      <c r="JOY93" s="4"/>
      <c r="JOZ93" s="4"/>
      <c r="JPA93" s="4"/>
      <c r="JPB93" s="4"/>
      <c r="JPC93" s="4"/>
      <c r="JPD93" s="4"/>
      <c r="JPE93" s="4"/>
      <c r="JPF93" s="4"/>
      <c r="JPG93" s="4"/>
      <c r="JPH93" s="4"/>
      <c r="JPI93" s="4"/>
      <c r="JPJ93" s="4"/>
      <c r="JPK93" s="4"/>
      <c r="JPL93" s="4"/>
      <c r="JPM93" s="4"/>
      <c r="JPN93" s="4"/>
      <c r="JPO93" s="4"/>
      <c r="JPP93" s="4"/>
      <c r="JPQ93" s="4"/>
      <c r="JPR93" s="4"/>
      <c r="JPS93" s="4"/>
      <c r="JPT93" s="4"/>
      <c r="JPU93" s="4"/>
      <c r="JPV93" s="4"/>
      <c r="JPW93" s="4"/>
      <c r="JPX93" s="4"/>
      <c r="JPY93" s="4"/>
      <c r="JPZ93" s="4"/>
      <c r="JQA93" s="4"/>
      <c r="JQB93" s="4"/>
      <c r="JQC93" s="4"/>
      <c r="JQD93" s="4"/>
      <c r="JQE93" s="4"/>
      <c r="JQF93" s="4"/>
      <c r="JQG93" s="4"/>
      <c r="JQH93" s="4"/>
      <c r="JQI93" s="4"/>
      <c r="JQJ93" s="4"/>
      <c r="JQK93" s="4"/>
      <c r="JQL93" s="4"/>
      <c r="JQM93" s="4"/>
      <c r="JQN93" s="4"/>
      <c r="JQO93" s="4"/>
      <c r="JQP93" s="4"/>
      <c r="JQQ93" s="4"/>
      <c r="JQR93" s="4"/>
      <c r="JQS93" s="4"/>
      <c r="JQT93" s="4"/>
      <c r="JQU93" s="4"/>
      <c r="JQV93" s="4"/>
      <c r="JQW93" s="4"/>
      <c r="JQX93" s="4"/>
      <c r="JQY93" s="4"/>
      <c r="JQZ93" s="4"/>
      <c r="JRA93" s="4"/>
      <c r="JRB93" s="4"/>
      <c r="JRC93" s="4"/>
      <c r="JRD93" s="4"/>
      <c r="JRE93" s="4"/>
      <c r="JRF93" s="4"/>
      <c r="JRG93" s="4"/>
      <c r="JRH93" s="4"/>
      <c r="JRI93" s="4"/>
      <c r="JRJ93" s="4"/>
      <c r="JRK93" s="4"/>
      <c r="JRL93" s="4"/>
      <c r="JRM93" s="4"/>
      <c r="JRN93" s="4"/>
      <c r="JRO93" s="4"/>
      <c r="JRP93" s="4"/>
      <c r="JRQ93" s="4"/>
      <c r="JRR93" s="4"/>
      <c r="JRS93" s="4"/>
      <c r="JRT93" s="4"/>
      <c r="JRU93" s="4"/>
      <c r="JRV93" s="4"/>
      <c r="JRW93" s="4"/>
      <c r="JRX93" s="4"/>
      <c r="JRY93" s="4"/>
      <c r="JRZ93" s="4"/>
      <c r="JSA93" s="4"/>
      <c r="JSB93" s="4"/>
      <c r="JSC93" s="4"/>
      <c r="JSD93" s="4"/>
      <c r="JSE93" s="4"/>
      <c r="JSF93" s="4"/>
      <c r="JSG93" s="4"/>
      <c r="JSH93" s="4"/>
      <c r="JSI93" s="4"/>
      <c r="JSJ93" s="4"/>
      <c r="JSK93" s="4"/>
      <c r="JSL93" s="4"/>
      <c r="JSM93" s="4"/>
      <c r="JSN93" s="4"/>
      <c r="JSO93" s="4"/>
      <c r="JSP93" s="4"/>
      <c r="JSQ93" s="4"/>
      <c r="JSR93" s="4"/>
      <c r="JSS93" s="4"/>
      <c r="JST93" s="4"/>
      <c r="JSU93" s="4"/>
      <c r="JSV93" s="4"/>
      <c r="JSW93" s="4"/>
      <c r="JSX93" s="4"/>
      <c r="JSY93" s="4"/>
      <c r="JSZ93" s="4"/>
      <c r="JTA93" s="4"/>
      <c r="JTB93" s="4"/>
      <c r="JTC93" s="4"/>
      <c r="JTD93" s="4"/>
      <c r="JTE93" s="4"/>
      <c r="JTF93" s="4"/>
      <c r="JTG93" s="4"/>
      <c r="JTH93" s="4"/>
      <c r="JTI93" s="4"/>
      <c r="JTJ93" s="4"/>
      <c r="JTK93" s="4"/>
      <c r="JTL93" s="4"/>
      <c r="JTM93" s="4"/>
      <c r="JTN93" s="4"/>
      <c r="JTO93" s="4"/>
      <c r="JTP93" s="4"/>
      <c r="JTQ93" s="4"/>
      <c r="JTR93" s="4"/>
      <c r="JTS93" s="4"/>
      <c r="JTT93" s="4"/>
      <c r="JTU93" s="4"/>
      <c r="JTV93" s="4"/>
      <c r="JTW93" s="4"/>
      <c r="JTX93" s="4"/>
      <c r="JTY93" s="4"/>
      <c r="JTZ93" s="4"/>
      <c r="JUA93" s="4"/>
      <c r="JUB93" s="4"/>
      <c r="JUC93" s="4"/>
      <c r="JUD93" s="4"/>
      <c r="JUE93" s="4"/>
      <c r="JUF93" s="4"/>
      <c r="JUG93" s="4"/>
      <c r="JUH93" s="4"/>
      <c r="JUI93" s="4"/>
      <c r="JUJ93" s="4"/>
      <c r="JUK93" s="4"/>
      <c r="JUL93" s="4"/>
      <c r="JUM93" s="4"/>
      <c r="JUN93" s="4"/>
      <c r="JUO93" s="4"/>
      <c r="JUP93" s="4"/>
      <c r="JUQ93" s="4"/>
      <c r="JUR93" s="4"/>
      <c r="JUS93" s="4"/>
      <c r="JUT93" s="4"/>
      <c r="JUU93" s="4"/>
      <c r="JUV93" s="4"/>
      <c r="JUW93" s="4"/>
      <c r="JUX93" s="4"/>
      <c r="JUY93" s="4"/>
      <c r="JUZ93" s="4"/>
      <c r="JVA93" s="4"/>
      <c r="JVB93" s="4"/>
      <c r="JVC93" s="4"/>
      <c r="JVD93" s="4"/>
      <c r="JVE93" s="4"/>
      <c r="JVF93" s="4"/>
      <c r="JVG93" s="4"/>
      <c r="JVH93" s="4"/>
      <c r="JVI93" s="4"/>
      <c r="JVJ93" s="4"/>
      <c r="JVK93" s="4"/>
      <c r="JVL93" s="4"/>
      <c r="JVM93" s="4"/>
      <c r="JVN93" s="4"/>
      <c r="JVO93" s="4"/>
      <c r="JVP93" s="4"/>
      <c r="JVQ93" s="4"/>
      <c r="JVR93" s="4"/>
      <c r="JVS93" s="4"/>
      <c r="JVT93" s="4"/>
      <c r="JVU93" s="4"/>
      <c r="JVV93" s="4"/>
      <c r="JVW93" s="4"/>
      <c r="JVX93" s="4"/>
      <c r="JVY93" s="4"/>
      <c r="JVZ93" s="4"/>
      <c r="JWA93" s="4"/>
      <c r="JWB93" s="4"/>
      <c r="JWC93" s="4"/>
      <c r="JWD93" s="4"/>
      <c r="JWE93" s="4"/>
      <c r="JWF93" s="4"/>
      <c r="JWG93" s="4"/>
      <c r="JWH93" s="4"/>
      <c r="JWI93" s="4"/>
      <c r="JWJ93" s="4"/>
      <c r="JWK93" s="4"/>
      <c r="JWL93" s="4"/>
      <c r="JWM93" s="4"/>
      <c r="JWN93" s="4"/>
      <c r="JWO93" s="4"/>
      <c r="JWP93" s="4"/>
      <c r="JWQ93" s="4"/>
      <c r="JWR93" s="4"/>
      <c r="JWS93" s="4"/>
      <c r="JWT93" s="4"/>
      <c r="JWU93" s="4"/>
      <c r="JWV93" s="4"/>
      <c r="JWW93" s="4"/>
      <c r="JWX93" s="4"/>
      <c r="JWY93" s="4"/>
      <c r="JWZ93" s="4"/>
      <c r="JXA93" s="4"/>
      <c r="JXB93" s="4"/>
      <c r="JXC93" s="4"/>
      <c r="JXD93" s="4"/>
      <c r="JXE93" s="4"/>
      <c r="JXF93" s="4"/>
      <c r="JXG93" s="4"/>
      <c r="JXH93" s="4"/>
      <c r="JXI93" s="4"/>
      <c r="JXJ93" s="4"/>
      <c r="JXK93" s="4"/>
      <c r="JXL93" s="4"/>
      <c r="JXM93" s="4"/>
      <c r="JXN93" s="4"/>
      <c r="JXO93" s="4"/>
      <c r="JXP93" s="4"/>
      <c r="JXQ93" s="4"/>
      <c r="JXR93" s="4"/>
      <c r="JXS93" s="4"/>
      <c r="JXT93" s="4"/>
      <c r="JXU93" s="4"/>
      <c r="JXV93" s="4"/>
      <c r="JXW93" s="4"/>
      <c r="JXX93" s="4"/>
      <c r="JXY93" s="4"/>
      <c r="JXZ93" s="4"/>
      <c r="JYA93" s="4"/>
      <c r="JYB93" s="4"/>
      <c r="JYC93" s="4"/>
      <c r="JYD93" s="4"/>
      <c r="JYE93" s="4"/>
      <c r="JYF93" s="4"/>
      <c r="JYG93" s="4"/>
      <c r="JYH93" s="4"/>
      <c r="JYI93" s="4"/>
      <c r="JYJ93" s="4"/>
      <c r="JYK93" s="4"/>
      <c r="JYL93" s="4"/>
      <c r="JYM93" s="4"/>
      <c r="JYN93" s="4"/>
      <c r="JYO93" s="4"/>
      <c r="JYP93" s="4"/>
      <c r="JYQ93" s="4"/>
      <c r="JYR93" s="4"/>
      <c r="JYS93" s="4"/>
      <c r="JYT93" s="4"/>
      <c r="JYU93" s="4"/>
      <c r="JYV93" s="4"/>
      <c r="JYW93" s="4"/>
      <c r="JYX93" s="4"/>
      <c r="JYY93" s="4"/>
      <c r="JYZ93" s="4"/>
      <c r="JZA93" s="4"/>
      <c r="JZB93" s="4"/>
      <c r="JZC93" s="4"/>
      <c r="JZD93" s="4"/>
      <c r="JZE93" s="4"/>
      <c r="JZF93" s="4"/>
      <c r="JZG93" s="4"/>
      <c r="JZH93" s="4"/>
      <c r="JZI93" s="4"/>
      <c r="JZJ93" s="4"/>
      <c r="JZK93" s="4"/>
      <c r="JZL93" s="4"/>
      <c r="JZM93" s="4"/>
      <c r="JZN93" s="4"/>
      <c r="JZO93" s="4"/>
      <c r="JZP93" s="4"/>
      <c r="JZQ93" s="4"/>
      <c r="JZR93" s="4"/>
      <c r="JZS93" s="4"/>
      <c r="JZT93" s="4"/>
      <c r="JZU93" s="4"/>
      <c r="JZV93" s="4"/>
      <c r="JZW93" s="4"/>
      <c r="JZX93" s="4"/>
      <c r="JZY93" s="4"/>
      <c r="JZZ93" s="4"/>
      <c r="KAA93" s="4"/>
      <c r="KAB93" s="4"/>
      <c r="KAC93" s="4"/>
      <c r="KAD93" s="4"/>
      <c r="KAE93" s="4"/>
      <c r="KAF93" s="4"/>
      <c r="KAG93" s="4"/>
      <c r="KAH93" s="4"/>
      <c r="KAI93" s="4"/>
      <c r="KAJ93" s="4"/>
      <c r="KAK93" s="4"/>
      <c r="KAL93" s="4"/>
      <c r="KAM93" s="4"/>
      <c r="KAN93" s="4"/>
      <c r="KAO93" s="4"/>
      <c r="KAP93" s="4"/>
      <c r="KAQ93" s="4"/>
      <c r="KAR93" s="4"/>
      <c r="KAS93" s="4"/>
      <c r="KAT93" s="4"/>
      <c r="KAU93" s="4"/>
      <c r="KAV93" s="4"/>
      <c r="KAW93" s="4"/>
      <c r="KAX93" s="4"/>
      <c r="KAY93" s="4"/>
      <c r="KAZ93" s="4"/>
      <c r="KBA93" s="4"/>
      <c r="KBB93" s="4"/>
      <c r="KBC93" s="4"/>
      <c r="KBD93" s="4"/>
      <c r="KBE93" s="4"/>
      <c r="KBF93" s="4"/>
      <c r="KBG93" s="4"/>
      <c r="KBH93" s="4"/>
      <c r="KBI93" s="4"/>
      <c r="KBJ93" s="4"/>
      <c r="KBK93" s="4"/>
      <c r="KBL93" s="4"/>
      <c r="KBM93" s="4"/>
      <c r="KBN93" s="4"/>
      <c r="KBO93" s="4"/>
      <c r="KBP93" s="4"/>
      <c r="KBQ93" s="4"/>
      <c r="KBR93" s="4"/>
      <c r="KBS93" s="4"/>
      <c r="KBT93" s="4"/>
      <c r="KBU93" s="4"/>
      <c r="KBV93" s="4"/>
      <c r="KBW93" s="4"/>
      <c r="KBX93" s="4"/>
      <c r="KBY93" s="4"/>
      <c r="KBZ93" s="4"/>
      <c r="KCA93" s="4"/>
      <c r="KCB93" s="4"/>
      <c r="KCC93" s="4"/>
      <c r="KCD93" s="4"/>
      <c r="KCE93" s="4"/>
      <c r="KCF93" s="4"/>
      <c r="KCG93" s="4"/>
      <c r="KCH93" s="4"/>
      <c r="KCI93" s="4"/>
      <c r="KCJ93" s="4"/>
      <c r="KCK93" s="4"/>
      <c r="KCL93" s="4"/>
      <c r="KCM93" s="4"/>
      <c r="KCN93" s="4"/>
      <c r="KCO93" s="4"/>
      <c r="KCP93" s="4"/>
      <c r="KCQ93" s="4"/>
      <c r="KCR93" s="4"/>
      <c r="KCS93" s="4"/>
      <c r="KCT93" s="4"/>
      <c r="KCU93" s="4"/>
      <c r="KCV93" s="4"/>
      <c r="KCW93" s="4"/>
      <c r="KCX93" s="4"/>
      <c r="KCY93" s="4"/>
      <c r="KCZ93" s="4"/>
      <c r="KDA93" s="4"/>
      <c r="KDB93" s="4"/>
      <c r="KDC93" s="4"/>
      <c r="KDD93" s="4"/>
      <c r="KDE93" s="4"/>
      <c r="KDF93" s="4"/>
      <c r="KDG93" s="4"/>
      <c r="KDH93" s="4"/>
      <c r="KDI93" s="4"/>
      <c r="KDJ93" s="4"/>
      <c r="KDK93" s="4"/>
      <c r="KDL93" s="4"/>
      <c r="KDM93" s="4"/>
      <c r="KDN93" s="4"/>
      <c r="KDO93" s="4"/>
      <c r="KDP93" s="4"/>
      <c r="KDQ93" s="4"/>
      <c r="KDR93" s="4"/>
      <c r="KDS93" s="4"/>
      <c r="KDT93" s="4"/>
      <c r="KDU93" s="4"/>
      <c r="KDV93" s="4"/>
      <c r="KDW93" s="4"/>
      <c r="KDX93" s="4"/>
      <c r="KDY93" s="4"/>
      <c r="KDZ93" s="4"/>
      <c r="KEA93" s="4"/>
      <c r="KEB93" s="4"/>
      <c r="KEC93" s="4"/>
      <c r="KED93" s="4"/>
      <c r="KEE93" s="4"/>
      <c r="KEF93" s="4"/>
      <c r="KEG93" s="4"/>
      <c r="KEH93" s="4"/>
      <c r="KEI93" s="4"/>
      <c r="KEJ93" s="4"/>
      <c r="KEK93" s="4"/>
      <c r="KEL93" s="4"/>
      <c r="KEM93" s="4"/>
      <c r="KEN93" s="4"/>
      <c r="KEO93" s="4"/>
      <c r="KEP93" s="4"/>
      <c r="KEQ93" s="4"/>
      <c r="KER93" s="4"/>
      <c r="KES93" s="4"/>
      <c r="KET93" s="4"/>
      <c r="KEU93" s="4"/>
      <c r="KEV93" s="4"/>
      <c r="KEW93" s="4"/>
      <c r="KEX93" s="4"/>
      <c r="KEY93" s="4"/>
      <c r="KEZ93" s="4"/>
      <c r="KFA93" s="4"/>
      <c r="KFB93" s="4"/>
      <c r="KFC93" s="4"/>
      <c r="KFD93" s="4"/>
      <c r="KFE93" s="4"/>
      <c r="KFF93" s="4"/>
      <c r="KFG93" s="4"/>
      <c r="KFH93" s="4"/>
      <c r="KFI93" s="4"/>
      <c r="KFJ93" s="4"/>
      <c r="KFK93" s="4"/>
      <c r="KFL93" s="4"/>
      <c r="KFM93" s="4"/>
      <c r="KFN93" s="4"/>
      <c r="KFO93" s="4"/>
      <c r="KFP93" s="4"/>
      <c r="KFQ93" s="4"/>
      <c r="KFR93" s="4"/>
      <c r="KFS93" s="4"/>
      <c r="KFT93" s="4"/>
      <c r="KFU93" s="4"/>
      <c r="KFV93" s="4"/>
      <c r="KFW93" s="4"/>
      <c r="KFX93" s="4"/>
      <c r="KFY93" s="4"/>
      <c r="KFZ93" s="4"/>
      <c r="KGA93" s="4"/>
      <c r="KGB93" s="4"/>
      <c r="KGC93" s="4"/>
      <c r="KGD93" s="4"/>
      <c r="KGE93" s="4"/>
      <c r="KGF93" s="4"/>
      <c r="KGG93" s="4"/>
      <c r="KGH93" s="4"/>
      <c r="KGI93" s="4"/>
      <c r="KGJ93" s="4"/>
      <c r="KGK93" s="4"/>
      <c r="KGL93" s="4"/>
      <c r="KGM93" s="4"/>
      <c r="KGN93" s="4"/>
      <c r="KGO93" s="4"/>
      <c r="KGP93" s="4"/>
      <c r="KGQ93" s="4"/>
      <c r="KGR93" s="4"/>
      <c r="KGS93" s="4"/>
      <c r="KGT93" s="4"/>
      <c r="KGU93" s="4"/>
      <c r="KGV93" s="4"/>
      <c r="KGW93" s="4"/>
      <c r="KGX93" s="4"/>
      <c r="KGY93" s="4"/>
      <c r="KGZ93" s="4"/>
      <c r="KHA93" s="4"/>
      <c r="KHB93" s="4"/>
      <c r="KHC93" s="4"/>
      <c r="KHD93" s="4"/>
      <c r="KHE93" s="4"/>
      <c r="KHF93" s="4"/>
      <c r="KHG93" s="4"/>
      <c r="KHH93" s="4"/>
      <c r="KHI93" s="4"/>
      <c r="KHJ93" s="4"/>
      <c r="KHK93" s="4"/>
      <c r="KHL93" s="4"/>
      <c r="KHM93" s="4"/>
      <c r="KHN93" s="4"/>
      <c r="KHO93" s="4"/>
      <c r="KHP93" s="4"/>
      <c r="KHQ93" s="4"/>
      <c r="KHR93" s="4"/>
      <c r="KHS93" s="4"/>
      <c r="KHT93" s="4"/>
      <c r="KHU93" s="4"/>
      <c r="KHV93" s="4"/>
      <c r="KHW93" s="4"/>
      <c r="KHX93" s="4"/>
      <c r="KHY93" s="4"/>
      <c r="KHZ93" s="4"/>
      <c r="KIA93" s="4"/>
      <c r="KIB93" s="4"/>
      <c r="KIC93" s="4"/>
      <c r="KID93" s="4"/>
      <c r="KIE93" s="4"/>
      <c r="KIF93" s="4"/>
      <c r="KIG93" s="4"/>
      <c r="KIH93" s="4"/>
      <c r="KII93" s="4"/>
      <c r="KIJ93" s="4"/>
      <c r="KIK93" s="4"/>
      <c r="KIL93" s="4"/>
      <c r="KIM93" s="4"/>
      <c r="KIN93" s="4"/>
      <c r="KIO93" s="4"/>
      <c r="KIP93" s="4"/>
      <c r="KIQ93" s="4"/>
      <c r="KIR93" s="4"/>
      <c r="KIS93" s="4"/>
      <c r="KIT93" s="4"/>
      <c r="KIU93" s="4"/>
      <c r="KIV93" s="4"/>
      <c r="KIW93" s="4"/>
      <c r="KIX93" s="4"/>
      <c r="KIY93" s="4"/>
      <c r="KIZ93" s="4"/>
      <c r="KJA93" s="4"/>
      <c r="KJB93" s="4"/>
      <c r="KJC93" s="4"/>
      <c r="KJD93" s="4"/>
      <c r="KJE93" s="4"/>
      <c r="KJF93" s="4"/>
      <c r="KJG93" s="4"/>
      <c r="KJH93" s="4"/>
      <c r="KJI93" s="4"/>
      <c r="KJJ93" s="4"/>
      <c r="KJK93" s="4"/>
      <c r="KJL93" s="4"/>
      <c r="KJM93" s="4"/>
      <c r="KJN93" s="4"/>
      <c r="KJO93" s="4"/>
      <c r="KJP93" s="4"/>
      <c r="KJQ93" s="4"/>
      <c r="KJR93" s="4"/>
      <c r="KJS93" s="4"/>
      <c r="KJT93" s="4"/>
      <c r="KJU93" s="4"/>
      <c r="KJV93" s="4"/>
      <c r="KJW93" s="4"/>
      <c r="KJX93" s="4"/>
      <c r="KJY93" s="4"/>
      <c r="KJZ93" s="4"/>
      <c r="KKA93" s="4"/>
      <c r="KKB93" s="4"/>
      <c r="KKC93" s="4"/>
      <c r="KKD93" s="4"/>
      <c r="KKE93" s="4"/>
      <c r="KKF93" s="4"/>
      <c r="KKG93" s="4"/>
      <c r="KKH93" s="4"/>
      <c r="KKI93" s="4"/>
      <c r="KKJ93" s="4"/>
      <c r="KKK93" s="4"/>
      <c r="KKL93" s="4"/>
      <c r="KKM93" s="4"/>
      <c r="KKN93" s="4"/>
      <c r="KKO93" s="4"/>
      <c r="KKP93" s="4"/>
      <c r="KKQ93" s="4"/>
      <c r="KKR93" s="4"/>
      <c r="KKS93" s="4"/>
      <c r="KKT93" s="4"/>
      <c r="KKU93" s="4"/>
      <c r="KKV93" s="4"/>
      <c r="KKW93" s="4"/>
      <c r="KKX93" s="4"/>
      <c r="KKY93" s="4"/>
      <c r="KKZ93" s="4"/>
      <c r="KLA93" s="4"/>
      <c r="KLB93" s="4"/>
      <c r="KLC93" s="4"/>
      <c r="KLD93" s="4"/>
      <c r="KLE93" s="4"/>
      <c r="KLF93" s="4"/>
      <c r="KLG93" s="4"/>
      <c r="KLH93" s="4"/>
      <c r="KLI93" s="4"/>
      <c r="KLJ93" s="4"/>
      <c r="KLK93" s="4"/>
      <c r="KLL93" s="4"/>
      <c r="KLM93" s="4"/>
      <c r="KLN93" s="4"/>
      <c r="KLO93" s="4"/>
      <c r="KLP93" s="4"/>
      <c r="KLQ93" s="4"/>
      <c r="KLR93" s="4"/>
      <c r="KLS93" s="4"/>
      <c r="KLT93" s="4"/>
      <c r="KLU93" s="4"/>
      <c r="KLV93" s="4"/>
      <c r="KLW93" s="4"/>
      <c r="KLX93" s="4"/>
      <c r="KLY93" s="4"/>
      <c r="KLZ93" s="4"/>
      <c r="KMA93" s="4"/>
      <c r="KMB93" s="4"/>
      <c r="KMC93" s="4"/>
      <c r="KMD93" s="4"/>
      <c r="KME93" s="4"/>
      <c r="KMF93" s="4"/>
      <c r="KMG93" s="4"/>
      <c r="KMH93" s="4"/>
      <c r="KMI93" s="4"/>
      <c r="KMJ93" s="4"/>
      <c r="KMK93" s="4"/>
      <c r="KML93" s="4"/>
      <c r="KMM93" s="4"/>
      <c r="KMN93" s="4"/>
      <c r="KMO93" s="4"/>
      <c r="KMP93" s="4"/>
      <c r="KMQ93" s="4"/>
      <c r="KMR93" s="4"/>
      <c r="KMS93" s="4"/>
      <c r="KMT93" s="4"/>
      <c r="KMU93" s="4"/>
      <c r="KMV93" s="4"/>
      <c r="KMW93" s="4"/>
      <c r="KMX93" s="4"/>
      <c r="KMY93" s="4"/>
      <c r="KMZ93" s="4"/>
      <c r="KNA93" s="4"/>
      <c r="KNB93" s="4"/>
      <c r="KNC93" s="4"/>
      <c r="KND93" s="4"/>
      <c r="KNE93" s="4"/>
      <c r="KNF93" s="4"/>
      <c r="KNG93" s="4"/>
      <c r="KNH93" s="4"/>
      <c r="KNI93" s="4"/>
      <c r="KNJ93" s="4"/>
      <c r="KNK93" s="4"/>
      <c r="KNL93" s="4"/>
      <c r="KNM93" s="4"/>
      <c r="KNN93" s="4"/>
      <c r="KNO93" s="4"/>
      <c r="KNP93" s="4"/>
      <c r="KNQ93" s="4"/>
      <c r="KNR93" s="4"/>
      <c r="KNS93" s="4"/>
      <c r="KNT93" s="4"/>
      <c r="KNU93" s="4"/>
      <c r="KNV93" s="4"/>
      <c r="KNW93" s="4"/>
      <c r="KNX93" s="4"/>
      <c r="KNY93" s="4"/>
      <c r="KNZ93" s="4"/>
      <c r="KOA93" s="4"/>
      <c r="KOB93" s="4"/>
      <c r="KOC93" s="4"/>
      <c r="KOD93" s="4"/>
      <c r="KOE93" s="4"/>
      <c r="KOF93" s="4"/>
      <c r="KOG93" s="4"/>
      <c r="KOH93" s="4"/>
      <c r="KOI93" s="4"/>
      <c r="KOJ93" s="4"/>
      <c r="KOK93" s="4"/>
      <c r="KOL93" s="4"/>
      <c r="KOM93" s="4"/>
      <c r="KON93" s="4"/>
      <c r="KOO93" s="4"/>
      <c r="KOP93" s="4"/>
      <c r="KOQ93" s="4"/>
      <c r="KOR93" s="4"/>
      <c r="KOS93" s="4"/>
      <c r="KOT93" s="4"/>
      <c r="KOU93" s="4"/>
      <c r="KOV93" s="4"/>
      <c r="KOW93" s="4"/>
      <c r="KOX93" s="4"/>
      <c r="KOY93" s="4"/>
      <c r="KOZ93" s="4"/>
      <c r="KPA93" s="4"/>
      <c r="KPB93" s="4"/>
      <c r="KPC93" s="4"/>
      <c r="KPD93" s="4"/>
      <c r="KPE93" s="4"/>
      <c r="KPF93" s="4"/>
      <c r="KPG93" s="4"/>
      <c r="KPH93" s="4"/>
      <c r="KPI93" s="4"/>
      <c r="KPJ93" s="4"/>
      <c r="KPK93" s="4"/>
      <c r="KPL93" s="4"/>
      <c r="KPM93" s="4"/>
      <c r="KPN93" s="4"/>
      <c r="KPO93" s="4"/>
      <c r="KPP93" s="4"/>
      <c r="KPQ93" s="4"/>
      <c r="KPR93" s="4"/>
      <c r="KPS93" s="4"/>
      <c r="KPT93" s="4"/>
      <c r="KPU93" s="4"/>
      <c r="KPV93" s="4"/>
      <c r="KPW93" s="4"/>
      <c r="KPX93" s="4"/>
      <c r="KPY93" s="4"/>
      <c r="KPZ93" s="4"/>
      <c r="KQA93" s="4"/>
      <c r="KQB93" s="4"/>
      <c r="KQC93" s="4"/>
      <c r="KQD93" s="4"/>
      <c r="KQE93" s="4"/>
      <c r="KQF93" s="4"/>
      <c r="KQG93" s="4"/>
      <c r="KQH93" s="4"/>
      <c r="KQI93" s="4"/>
      <c r="KQJ93" s="4"/>
      <c r="KQK93" s="4"/>
      <c r="KQL93" s="4"/>
      <c r="KQM93" s="4"/>
      <c r="KQN93" s="4"/>
      <c r="KQO93" s="4"/>
      <c r="KQP93" s="4"/>
      <c r="KQQ93" s="4"/>
      <c r="KQR93" s="4"/>
      <c r="KQS93" s="4"/>
      <c r="KQT93" s="4"/>
      <c r="KQU93" s="4"/>
      <c r="KQV93" s="4"/>
      <c r="KQW93" s="4"/>
      <c r="KQX93" s="4"/>
      <c r="KQY93" s="4"/>
      <c r="KQZ93" s="4"/>
      <c r="KRA93" s="4"/>
      <c r="KRB93" s="4"/>
      <c r="KRC93" s="4"/>
      <c r="KRD93" s="4"/>
      <c r="KRE93" s="4"/>
      <c r="KRF93" s="4"/>
      <c r="KRG93" s="4"/>
      <c r="KRH93" s="4"/>
      <c r="KRI93" s="4"/>
      <c r="KRJ93" s="4"/>
      <c r="KRK93" s="4"/>
      <c r="KRL93" s="4"/>
      <c r="KRM93" s="4"/>
      <c r="KRN93" s="4"/>
      <c r="KRO93" s="4"/>
      <c r="KRP93" s="4"/>
      <c r="KRQ93" s="4"/>
      <c r="KRR93" s="4"/>
      <c r="KRS93" s="4"/>
      <c r="KRT93" s="4"/>
      <c r="KRU93" s="4"/>
      <c r="KRV93" s="4"/>
      <c r="KRW93" s="4"/>
      <c r="KRX93" s="4"/>
      <c r="KRY93" s="4"/>
      <c r="KRZ93" s="4"/>
      <c r="KSA93" s="4"/>
      <c r="KSB93" s="4"/>
      <c r="KSC93" s="4"/>
      <c r="KSD93" s="4"/>
      <c r="KSE93" s="4"/>
      <c r="KSF93" s="4"/>
      <c r="KSG93" s="4"/>
      <c r="KSH93" s="4"/>
      <c r="KSI93" s="4"/>
      <c r="KSJ93" s="4"/>
      <c r="KSK93" s="4"/>
      <c r="KSL93" s="4"/>
      <c r="KSM93" s="4"/>
      <c r="KSN93" s="4"/>
      <c r="KSO93" s="4"/>
      <c r="KSP93" s="4"/>
      <c r="KSQ93" s="4"/>
      <c r="KSR93" s="4"/>
      <c r="KSS93" s="4"/>
      <c r="KST93" s="4"/>
      <c r="KSU93" s="4"/>
      <c r="KSV93" s="4"/>
      <c r="KSW93" s="4"/>
      <c r="KSX93" s="4"/>
      <c r="KSY93" s="4"/>
      <c r="KSZ93" s="4"/>
      <c r="KTA93" s="4"/>
      <c r="KTB93" s="4"/>
      <c r="KTC93" s="4"/>
      <c r="KTD93" s="4"/>
      <c r="KTE93" s="4"/>
      <c r="KTF93" s="4"/>
      <c r="KTG93" s="4"/>
      <c r="KTH93" s="4"/>
      <c r="KTI93" s="4"/>
      <c r="KTJ93" s="4"/>
      <c r="KTK93" s="4"/>
      <c r="KTL93" s="4"/>
      <c r="KTM93" s="4"/>
      <c r="KTN93" s="4"/>
      <c r="KTO93" s="4"/>
      <c r="KTP93" s="4"/>
      <c r="KTQ93" s="4"/>
      <c r="KTR93" s="4"/>
      <c r="KTS93" s="4"/>
      <c r="KTT93" s="4"/>
      <c r="KTU93" s="4"/>
      <c r="KTV93" s="4"/>
      <c r="KTW93" s="4"/>
      <c r="KTX93" s="4"/>
      <c r="KTY93" s="4"/>
      <c r="KTZ93" s="4"/>
      <c r="KUA93" s="4"/>
      <c r="KUB93" s="4"/>
      <c r="KUC93" s="4"/>
      <c r="KUD93" s="4"/>
      <c r="KUE93" s="4"/>
      <c r="KUF93" s="4"/>
      <c r="KUG93" s="4"/>
      <c r="KUH93" s="4"/>
      <c r="KUI93" s="4"/>
      <c r="KUJ93" s="4"/>
      <c r="KUK93" s="4"/>
      <c r="KUL93" s="4"/>
      <c r="KUM93" s="4"/>
      <c r="KUN93" s="4"/>
      <c r="KUO93" s="4"/>
      <c r="KUP93" s="4"/>
      <c r="KUQ93" s="4"/>
      <c r="KUR93" s="4"/>
      <c r="KUS93" s="4"/>
      <c r="KUT93" s="4"/>
      <c r="KUU93" s="4"/>
      <c r="KUV93" s="4"/>
      <c r="KUW93" s="4"/>
      <c r="KUX93" s="4"/>
      <c r="KUY93" s="4"/>
      <c r="KUZ93" s="4"/>
      <c r="KVA93" s="4"/>
      <c r="KVB93" s="4"/>
      <c r="KVC93" s="4"/>
      <c r="KVD93" s="4"/>
      <c r="KVE93" s="4"/>
      <c r="KVF93" s="4"/>
      <c r="KVG93" s="4"/>
      <c r="KVH93" s="4"/>
      <c r="KVI93" s="4"/>
      <c r="KVJ93" s="4"/>
      <c r="KVK93" s="4"/>
      <c r="KVL93" s="4"/>
      <c r="KVM93" s="4"/>
      <c r="KVN93" s="4"/>
      <c r="KVO93" s="4"/>
      <c r="KVP93" s="4"/>
      <c r="KVQ93" s="4"/>
      <c r="KVR93" s="4"/>
      <c r="KVS93" s="4"/>
      <c r="KVT93" s="4"/>
      <c r="KVU93" s="4"/>
      <c r="KVV93" s="4"/>
      <c r="KVW93" s="4"/>
      <c r="KVX93" s="4"/>
      <c r="KVY93" s="4"/>
      <c r="KVZ93" s="4"/>
      <c r="KWA93" s="4"/>
      <c r="KWB93" s="4"/>
      <c r="KWC93" s="4"/>
      <c r="KWD93" s="4"/>
      <c r="KWE93" s="4"/>
      <c r="KWF93" s="4"/>
      <c r="KWG93" s="4"/>
      <c r="KWH93" s="4"/>
      <c r="KWI93" s="4"/>
      <c r="KWJ93" s="4"/>
      <c r="KWK93" s="4"/>
      <c r="KWL93" s="4"/>
      <c r="KWM93" s="4"/>
      <c r="KWN93" s="4"/>
      <c r="KWO93" s="4"/>
      <c r="KWP93" s="4"/>
      <c r="KWQ93" s="4"/>
      <c r="KWR93" s="4"/>
      <c r="KWS93" s="4"/>
      <c r="KWT93" s="4"/>
      <c r="KWU93" s="4"/>
      <c r="KWV93" s="4"/>
      <c r="KWW93" s="4"/>
      <c r="KWX93" s="4"/>
      <c r="KWY93" s="4"/>
      <c r="KWZ93" s="4"/>
      <c r="KXA93" s="4"/>
      <c r="KXB93" s="4"/>
      <c r="KXC93" s="4"/>
      <c r="KXD93" s="4"/>
      <c r="KXE93" s="4"/>
      <c r="KXF93" s="4"/>
      <c r="KXG93" s="4"/>
      <c r="KXH93" s="4"/>
      <c r="KXI93" s="4"/>
      <c r="KXJ93" s="4"/>
      <c r="KXK93" s="4"/>
      <c r="KXL93" s="4"/>
      <c r="KXM93" s="4"/>
      <c r="KXN93" s="4"/>
      <c r="KXO93" s="4"/>
      <c r="KXP93" s="4"/>
      <c r="KXQ93" s="4"/>
      <c r="KXR93" s="4"/>
      <c r="KXS93" s="4"/>
      <c r="KXT93" s="4"/>
      <c r="KXU93" s="4"/>
      <c r="KXV93" s="4"/>
      <c r="KXW93" s="4"/>
      <c r="KXX93" s="4"/>
      <c r="KXY93" s="4"/>
      <c r="KXZ93" s="4"/>
      <c r="KYA93" s="4"/>
      <c r="KYB93" s="4"/>
      <c r="KYC93" s="4"/>
      <c r="KYD93" s="4"/>
      <c r="KYE93" s="4"/>
      <c r="KYF93" s="4"/>
      <c r="KYG93" s="4"/>
      <c r="KYH93" s="4"/>
      <c r="KYI93" s="4"/>
      <c r="KYJ93" s="4"/>
      <c r="KYK93" s="4"/>
      <c r="KYL93" s="4"/>
      <c r="KYM93" s="4"/>
      <c r="KYN93" s="4"/>
      <c r="KYO93" s="4"/>
      <c r="KYP93" s="4"/>
      <c r="KYQ93" s="4"/>
      <c r="KYR93" s="4"/>
      <c r="KYS93" s="4"/>
      <c r="KYT93" s="4"/>
      <c r="KYU93" s="4"/>
      <c r="KYV93" s="4"/>
      <c r="KYW93" s="4"/>
      <c r="KYX93" s="4"/>
      <c r="KYY93" s="4"/>
      <c r="KYZ93" s="4"/>
      <c r="KZA93" s="4"/>
      <c r="KZB93" s="4"/>
      <c r="KZC93" s="4"/>
      <c r="KZD93" s="4"/>
      <c r="KZE93" s="4"/>
      <c r="KZF93" s="4"/>
      <c r="KZG93" s="4"/>
      <c r="KZH93" s="4"/>
      <c r="KZI93" s="4"/>
      <c r="KZJ93" s="4"/>
      <c r="KZK93" s="4"/>
      <c r="KZL93" s="4"/>
      <c r="KZM93" s="4"/>
      <c r="KZN93" s="4"/>
      <c r="KZO93" s="4"/>
      <c r="KZP93" s="4"/>
      <c r="KZQ93" s="4"/>
      <c r="KZR93" s="4"/>
      <c r="KZS93" s="4"/>
      <c r="KZT93" s="4"/>
      <c r="KZU93" s="4"/>
      <c r="KZV93" s="4"/>
      <c r="KZW93" s="4"/>
      <c r="KZX93" s="4"/>
      <c r="KZY93" s="4"/>
      <c r="KZZ93" s="4"/>
      <c r="LAA93" s="4"/>
      <c r="LAB93" s="4"/>
      <c r="LAC93" s="4"/>
      <c r="LAD93" s="4"/>
      <c r="LAE93" s="4"/>
      <c r="LAF93" s="4"/>
      <c r="LAG93" s="4"/>
      <c r="LAH93" s="4"/>
      <c r="LAI93" s="4"/>
      <c r="LAJ93" s="4"/>
      <c r="LAK93" s="4"/>
      <c r="LAL93" s="4"/>
      <c r="LAM93" s="4"/>
      <c r="LAN93" s="4"/>
      <c r="LAO93" s="4"/>
      <c r="LAP93" s="4"/>
      <c r="LAQ93" s="4"/>
      <c r="LAR93" s="4"/>
      <c r="LAS93" s="4"/>
      <c r="LAT93" s="4"/>
      <c r="LAU93" s="4"/>
      <c r="LAV93" s="4"/>
      <c r="LAW93" s="4"/>
      <c r="LAX93" s="4"/>
      <c r="LAY93" s="4"/>
      <c r="LAZ93" s="4"/>
      <c r="LBA93" s="4"/>
      <c r="LBB93" s="4"/>
      <c r="LBC93" s="4"/>
      <c r="LBD93" s="4"/>
      <c r="LBE93" s="4"/>
      <c r="LBF93" s="4"/>
      <c r="LBG93" s="4"/>
      <c r="LBH93" s="4"/>
      <c r="LBI93" s="4"/>
      <c r="LBJ93" s="4"/>
      <c r="LBK93" s="4"/>
      <c r="LBL93" s="4"/>
      <c r="LBM93" s="4"/>
      <c r="LBN93" s="4"/>
      <c r="LBO93" s="4"/>
      <c r="LBP93" s="4"/>
      <c r="LBQ93" s="4"/>
      <c r="LBR93" s="4"/>
      <c r="LBS93" s="4"/>
      <c r="LBT93" s="4"/>
      <c r="LBU93" s="4"/>
      <c r="LBV93" s="4"/>
      <c r="LBW93" s="4"/>
      <c r="LBX93" s="4"/>
      <c r="LBY93" s="4"/>
      <c r="LBZ93" s="4"/>
      <c r="LCA93" s="4"/>
      <c r="LCB93" s="4"/>
      <c r="LCC93" s="4"/>
      <c r="LCD93" s="4"/>
      <c r="LCE93" s="4"/>
      <c r="LCF93" s="4"/>
      <c r="LCG93" s="4"/>
      <c r="LCH93" s="4"/>
      <c r="LCI93" s="4"/>
      <c r="LCJ93" s="4"/>
      <c r="LCK93" s="4"/>
      <c r="LCL93" s="4"/>
      <c r="LCM93" s="4"/>
      <c r="LCN93" s="4"/>
      <c r="LCO93" s="4"/>
      <c r="LCP93" s="4"/>
      <c r="LCQ93" s="4"/>
      <c r="LCR93" s="4"/>
      <c r="LCS93" s="4"/>
      <c r="LCT93" s="4"/>
      <c r="LCU93" s="4"/>
      <c r="LCV93" s="4"/>
      <c r="LCW93" s="4"/>
      <c r="LCX93" s="4"/>
      <c r="LCY93" s="4"/>
      <c r="LCZ93" s="4"/>
      <c r="LDA93" s="4"/>
      <c r="LDB93" s="4"/>
      <c r="LDC93" s="4"/>
      <c r="LDD93" s="4"/>
      <c r="LDE93" s="4"/>
      <c r="LDF93" s="4"/>
      <c r="LDG93" s="4"/>
      <c r="LDH93" s="4"/>
      <c r="LDI93" s="4"/>
      <c r="LDJ93" s="4"/>
      <c r="LDK93" s="4"/>
      <c r="LDL93" s="4"/>
      <c r="LDM93" s="4"/>
      <c r="LDN93" s="4"/>
      <c r="LDO93" s="4"/>
      <c r="LDP93" s="4"/>
      <c r="LDQ93" s="4"/>
      <c r="LDR93" s="4"/>
      <c r="LDS93" s="4"/>
      <c r="LDT93" s="4"/>
      <c r="LDU93" s="4"/>
      <c r="LDV93" s="4"/>
      <c r="LDW93" s="4"/>
      <c r="LDX93" s="4"/>
      <c r="LDY93" s="4"/>
      <c r="LDZ93" s="4"/>
      <c r="LEA93" s="4"/>
      <c r="LEB93" s="4"/>
      <c r="LEC93" s="4"/>
      <c r="LED93" s="4"/>
      <c r="LEE93" s="4"/>
      <c r="LEF93" s="4"/>
      <c r="LEG93" s="4"/>
      <c r="LEH93" s="4"/>
      <c r="LEI93" s="4"/>
      <c r="LEJ93" s="4"/>
      <c r="LEK93" s="4"/>
      <c r="LEL93" s="4"/>
      <c r="LEM93" s="4"/>
      <c r="LEN93" s="4"/>
      <c r="LEO93" s="4"/>
      <c r="LEP93" s="4"/>
      <c r="LEQ93" s="4"/>
      <c r="LER93" s="4"/>
      <c r="LES93" s="4"/>
      <c r="LET93" s="4"/>
      <c r="LEU93" s="4"/>
      <c r="LEV93" s="4"/>
      <c r="LEW93" s="4"/>
      <c r="LEX93" s="4"/>
      <c r="LEY93" s="4"/>
      <c r="LEZ93" s="4"/>
      <c r="LFA93" s="4"/>
      <c r="LFB93" s="4"/>
      <c r="LFC93" s="4"/>
      <c r="LFD93" s="4"/>
      <c r="LFE93" s="4"/>
      <c r="LFF93" s="4"/>
      <c r="LFG93" s="4"/>
      <c r="LFH93" s="4"/>
      <c r="LFI93" s="4"/>
      <c r="LFJ93" s="4"/>
      <c r="LFK93" s="4"/>
      <c r="LFL93" s="4"/>
      <c r="LFM93" s="4"/>
      <c r="LFN93" s="4"/>
      <c r="LFO93" s="4"/>
      <c r="LFP93" s="4"/>
      <c r="LFQ93" s="4"/>
      <c r="LFR93" s="4"/>
      <c r="LFS93" s="4"/>
      <c r="LFT93" s="4"/>
      <c r="LFU93" s="4"/>
      <c r="LFV93" s="4"/>
      <c r="LFW93" s="4"/>
      <c r="LFX93" s="4"/>
      <c r="LFY93" s="4"/>
      <c r="LFZ93" s="4"/>
      <c r="LGA93" s="4"/>
      <c r="LGB93" s="4"/>
      <c r="LGC93" s="4"/>
      <c r="LGD93" s="4"/>
      <c r="LGE93" s="4"/>
      <c r="LGF93" s="4"/>
      <c r="LGG93" s="4"/>
      <c r="LGH93" s="4"/>
      <c r="LGI93" s="4"/>
      <c r="LGJ93" s="4"/>
      <c r="LGK93" s="4"/>
      <c r="LGL93" s="4"/>
      <c r="LGM93" s="4"/>
      <c r="LGN93" s="4"/>
      <c r="LGO93" s="4"/>
      <c r="LGP93" s="4"/>
      <c r="LGQ93" s="4"/>
      <c r="LGR93" s="4"/>
      <c r="LGS93" s="4"/>
      <c r="LGT93" s="4"/>
      <c r="LGU93" s="4"/>
      <c r="LGV93" s="4"/>
      <c r="LGW93" s="4"/>
      <c r="LGX93" s="4"/>
      <c r="LGY93" s="4"/>
      <c r="LGZ93" s="4"/>
      <c r="LHA93" s="4"/>
      <c r="LHB93" s="4"/>
      <c r="LHC93" s="4"/>
      <c r="LHD93" s="4"/>
      <c r="LHE93" s="4"/>
      <c r="LHF93" s="4"/>
      <c r="LHG93" s="4"/>
      <c r="LHH93" s="4"/>
      <c r="LHI93" s="4"/>
      <c r="LHJ93" s="4"/>
      <c r="LHK93" s="4"/>
      <c r="LHL93" s="4"/>
      <c r="LHM93" s="4"/>
      <c r="LHN93" s="4"/>
      <c r="LHO93" s="4"/>
      <c r="LHP93" s="4"/>
      <c r="LHQ93" s="4"/>
      <c r="LHR93" s="4"/>
      <c r="LHS93" s="4"/>
      <c r="LHT93" s="4"/>
      <c r="LHU93" s="4"/>
      <c r="LHV93" s="4"/>
      <c r="LHW93" s="4"/>
      <c r="LHX93" s="4"/>
      <c r="LHY93" s="4"/>
      <c r="LHZ93" s="4"/>
      <c r="LIA93" s="4"/>
      <c r="LIB93" s="4"/>
      <c r="LIC93" s="4"/>
      <c r="LID93" s="4"/>
      <c r="LIE93" s="4"/>
      <c r="LIF93" s="4"/>
      <c r="LIG93" s="4"/>
      <c r="LIH93" s="4"/>
      <c r="LII93" s="4"/>
      <c r="LIJ93" s="4"/>
      <c r="LIK93" s="4"/>
      <c r="LIL93" s="4"/>
      <c r="LIM93" s="4"/>
      <c r="LIN93" s="4"/>
      <c r="LIO93" s="4"/>
      <c r="LIP93" s="4"/>
      <c r="LIQ93" s="4"/>
      <c r="LIR93" s="4"/>
      <c r="LIS93" s="4"/>
      <c r="LIT93" s="4"/>
      <c r="LIU93" s="4"/>
      <c r="LIV93" s="4"/>
      <c r="LIW93" s="4"/>
      <c r="LIX93" s="4"/>
      <c r="LIY93" s="4"/>
      <c r="LIZ93" s="4"/>
      <c r="LJA93" s="4"/>
      <c r="LJB93" s="4"/>
      <c r="LJC93" s="4"/>
      <c r="LJD93" s="4"/>
      <c r="LJE93" s="4"/>
      <c r="LJF93" s="4"/>
      <c r="LJG93" s="4"/>
      <c r="LJH93" s="4"/>
      <c r="LJI93" s="4"/>
      <c r="LJJ93" s="4"/>
      <c r="LJK93" s="4"/>
      <c r="LJL93" s="4"/>
      <c r="LJM93" s="4"/>
      <c r="LJN93" s="4"/>
      <c r="LJO93" s="4"/>
      <c r="LJP93" s="4"/>
      <c r="LJQ93" s="4"/>
      <c r="LJR93" s="4"/>
      <c r="LJS93" s="4"/>
      <c r="LJT93" s="4"/>
      <c r="LJU93" s="4"/>
      <c r="LJV93" s="4"/>
      <c r="LJW93" s="4"/>
      <c r="LJX93" s="4"/>
      <c r="LJY93" s="4"/>
      <c r="LJZ93" s="4"/>
      <c r="LKA93" s="4"/>
      <c r="LKB93" s="4"/>
      <c r="LKC93" s="4"/>
      <c r="LKD93" s="4"/>
      <c r="LKE93" s="4"/>
      <c r="LKF93" s="4"/>
      <c r="LKG93" s="4"/>
      <c r="LKH93" s="4"/>
      <c r="LKI93" s="4"/>
      <c r="LKJ93" s="4"/>
      <c r="LKK93" s="4"/>
      <c r="LKL93" s="4"/>
      <c r="LKM93" s="4"/>
      <c r="LKN93" s="4"/>
      <c r="LKO93" s="4"/>
      <c r="LKP93" s="4"/>
      <c r="LKQ93" s="4"/>
      <c r="LKR93" s="4"/>
      <c r="LKS93" s="4"/>
      <c r="LKT93" s="4"/>
      <c r="LKU93" s="4"/>
      <c r="LKV93" s="4"/>
      <c r="LKW93" s="4"/>
      <c r="LKX93" s="4"/>
      <c r="LKY93" s="4"/>
      <c r="LKZ93" s="4"/>
      <c r="LLA93" s="4"/>
      <c r="LLB93" s="4"/>
      <c r="LLC93" s="4"/>
      <c r="LLD93" s="4"/>
      <c r="LLE93" s="4"/>
      <c r="LLF93" s="4"/>
      <c r="LLG93" s="4"/>
      <c r="LLH93" s="4"/>
      <c r="LLI93" s="4"/>
      <c r="LLJ93" s="4"/>
      <c r="LLK93" s="4"/>
      <c r="LLL93" s="4"/>
      <c r="LLM93" s="4"/>
      <c r="LLN93" s="4"/>
      <c r="LLO93" s="4"/>
      <c r="LLP93" s="4"/>
      <c r="LLQ93" s="4"/>
      <c r="LLR93" s="4"/>
      <c r="LLS93" s="4"/>
      <c r="LLT93" s="4"/>
      <c r="LLU93" s="4"/>
      <c r="LLV93" s="4"/>
      <c r="LLW93" s="4"/>
      <c r="LLX93" s="4"/>
      <c r="LLY93" s="4"/>
      <c r="LLZ93" s="4"/>
      <c r="LMA93" s="4"/>
      <c r="LMB93" s="4"/>
      <c r="LMC93" s="4"/>
      <c r="LMD93" s="4"/>
      <c r="LME93" s="4"/>
      <c r="LMF93" s="4"/>
      <c r="LMG93" s="4"/>
      <c r="LMH93" s="4"/>
      <c r="LMI93" s="4"/>
      <c r="LMJ93" s="4"/>
      <c r="LMK93" s="4"/>
      <c r="LML93" s="4"/>
      <c r="LMM93" s="4"/>
      <c r="LMN93" s="4"/>
      <c r="LMO93" s="4"/>
      <c r="LMP93" s="4"/>
      <c r="LMQ93" s="4"/>
      <c r="LMR93" s="4"/>
      <c r="LMS93" s="4"/>
      <c r="LMT93" s="4"/>
      <c r="LMU93" s="4"/>
      <c r="LMV93" s="4"/>
      <c r="LMW93" s="4"/>
      <c r="LMX93" s="4"/>
      <c r="LMY93" s="4"/>
      <c r="LMZ93" s="4"/>
      <c r="LNA93" s="4"/>
      <c r="LNB93" s="4"/>
      <c r="LNC93" s="4"/>
      <c r="LND93" s="4"/>
      <c r="LNE93" s="4"/>
      <c r="LNF93" s="4"/>
      <c r="LNG93" s="4"/>
      <c r="LNH93" s="4"/>
      <c r="LNI93" s="4"/>
      <c r="LNJ93" s="4"/>
      <c r="LNK93" s="4"/>
      <c r="LNL93" s="4"/>
      <c r="LNM93" s="4"/>
      <c r="LNN93" s="4"/>
      <c r="LNO93" s="4"/>
      <c r="LNP93" s="4"/>
      <c r="LNQ93" s="4"/>
      <c r="LNR93" s="4"/>
      <c r="LNS93" s="4"/>
      <c r="LNT93" s="4"/>
      <c r="LNU93" s="4"/>
      <c r="LNV93" s="4"/>
      <c r="LNW93" s="4"/>
      <c r="LNX93" s="4"/>
      <c r="LNY93" s="4"/>
      <c r="LNZ93" s="4"/>
      <c r="LOA93" s="4"/>
      <c r="LOB93" s="4"/>
      <c r="LOC93" s="4"/>
      <c r="LOD93" s="4"/>
      <c r="LOE93" s="4"/>
      <c r="LOF93" s="4"/>
      <c r="LOG93" s="4"/>
      <c r="LOH93" s="4"/>
      <c r="LOI93" s="4"/>
      <c r="LOJ93" s="4"/>
      <c r="LOK93" s="4"/>
      <c r="LOL93" s="4"/>
      <c r="LOM93" s="4"/>
      <c r="LON93" s="4"/>
      <c r="LOO93" s="4"/>
      <c r="LOP93" s="4"/>
      <c r="LOQ93" s="4"/>
      <c r="LOR93" s="4"/>
      <c r="LOS93" s="4"/>
      <c r="LOT93" s="4"/>
      <c r="LOU93" s="4"/>
      <c r="LOV93" s="4"/>
      <c r="LOW93" s="4"/>
      <c r="LOX93" s="4"/>
      <c r="LOY93" s="4"/>
      <c r="LOZ93" s="4"/>
      <c r="LPA93" s="4"/>
      <c r="LPB93" s="4"/>
      <c r="LPC93" s="4"/>
      <c r="LPD93" s="4"/>
      <c r="LPE93" s="4"/>
      <c r="LPF93" s="4"/>
      <c r="LPG93" s="4"/>
      <c r="LPH93" s="4"/>
      <c r="LPI93" s="4"/>
      <c r="LPJ93" s="4"/>
      <c r="LPK93" s="4"/>
      <c r="LPL93" s="4"/>
      <c r="LPM93" s="4"/>
      <c r="LPN93" s="4"/>
      <c r="LPO93" s="4"/>
      <c r="LPP93" s="4"/>
      <c r="LPQ93" s="4"/>
      <c r="LPR93" s="4"/>
      <c r="LPS93" s="4"/>
      <c r="LPT93" s="4"/>
      <c r="LPU93" s="4"/>
      <c r="LPV93" s="4"/>
      <c r="LPW93" s="4"/>
      <c r="LPX93" s="4"/>
      <c r="LPY93" s="4"/>
      <c r="LPZ93" s="4"/>
      <c r="LQA93" s="4"/>
      <c r="LQB93" s="4"/>
      <c r="LQC93" s="4"/>
      <c r="LQD93" s="4"/>
      <c r="LQE93" s="4"/>
      <c r="LQF93" s="4"/>
      <c r="LQG93" s="4"/>
      <c r="LQH93" s="4"/>
      <c r="LQI93" s="4"/>
      <c r="LQJ93" s="4"/>
      <c r="LQK93" s="4"/>
      <c r="LQL93" s="4"/>
      <c r="LQM93" s="4"/>
      <c r="LQN93" s="4"/>
      <c r="LQO93" s="4"/>
      <c r="LQP93" s="4"/>
      <c r="LQQ93" s="4"/>
      <c r="LQR93" s="4"/>
      <c r="LQS93" s="4"/>
      <c r="LQT93" s="4"/>
      <c r="LQU93" s="4"/>
      <c r="LQV93" s="4"/>
      <c r="LQW93" s="4"/>
      <c r="LQX93" s="4"/>
      <c r="LQY93" s="4"/>
      <c r="LQZ93" s="4"/>
      <c r="LRA93" s="4"/>
      <c r="LRB93" s="4"/>
      <c r="LRC93" s="4"/>
      <c r="LRD93" s="4"/>
      <c r="LRE93" s="4"/>
      <c r="LRF93" s="4"/>
      <c r="LRG93" s="4"/>
      <c r="LRH93" s="4"/>
      <c r="LRI93" s="4"/>
      <c r="LRJ93" s="4"/>
      <c r="LRK93" s="4"/>
      <c r="LRL93" s="4"/>
      <c r="LRM93" s="4"/>
      <c r="LRN93" s="4"/>
      <c r="LRO93" s="4"/>
      <c r="LRP93" s="4"/>
      <c r="LRQ93" s="4"/>
      <c r="LRR93" s="4"/>
      <c r="LRS93" s="4"/>
      <c r="LRT93" s="4"/>
      <c r="LRU93" s="4"/>
      <c r="LRV93" s="4"/>
      <c r="LRW93" s="4"/>
      <c r="LRX93" s="4"/>
      <c r="LRY93" s="4"/>
      <c r="LRZ93" s="4"/>
      <c r="LSA93" s="4"/>
      <c r="LSB93" s="4"/>
      <c r="LSC93" s="4"/>
      <c r="LSD93" s="4"/>
      <c r="LSE93" s="4"/>
      <c r="LSF93" s="4"/>
      <c r="LSG93" s="4"/>
      <c r="LSH93" s="4"/>
      <c r="LSI93" s="4"/>
      <c r="LSJ93" s="4"/>
      <c r="LSK93" s="4"/>
      <c r="LSL93" s="4"/>
      <c r="LSM93" s="4"/>
      <c r="LSN93" s="4"/>
      <c r="LSO93" s="4"/>
      <c r="LSP93" s="4"/>
      <c r="LSQ93" s="4"/>
      <c r="LSR93" s="4"/>
      <c r="LSS93" s="4"/>
      <c r="LST93" s="4"/>
      <c r="LSU93" s="4"/>
      <c r="LSV93" s="4"/>
      <c r="LSW93" s="4"/>
      <c r="LSX93" s="4"/>
      <c r="LSY93" s="4"/>
      <c r="LSZ93" s="4"/>
      <c r="LTA93" s="4"/>
      <c r="LTB93" s="4"/>
      <c r="LTC93" s="4"/>
      <c r="LTD93" s="4"/>
      <c r="LTE93" s="4"/>
      <c r="LTF93" s="4"/>
      <c r="LTG93" s="4"/>
      <c r="LTH93" s="4"/>
      <c r="LTI93" s="4"/>
      <c r="LTJ93" s="4"/>
      <c r="LTK93" s="4"/>
      <c r="LTL93" s="4"/>
      <c r="LTM93" s="4"/>
      <c r="LTN93" s="4"/>
      <c r="LTO93" s="4"/>
      <c r="LTP93" s="4"/>
      <c r="LTQ93" s="4"/>
      <c r="LTR93" s="4"/>
      <c r="LTS93" s="4"/>
      <c r="LTT93" s="4"/>
      <c r="LTU93" s="4"/>
      <c r="LTV93" s="4"/>
      <c r="LTW93" s="4"/>
      <c r="LTX93" s="4"/>
      <c r="LTY93" s="4"/>
      <c r="LTZ93" s="4"/>
      <c r="LUA93" s="4"/>
      <c r="LUB93" s="4"/>
      <c r="LUC93" s="4"/>
      <c r="LUD93" s="4"/>
      <c r="LUE93" s="4"/>
      <c r="LUF93" s="4"/>
      <c r="LUG93" s="4"/>
      <c r="LUH93" s="4"/>
      <c r="LUI93" s="4"/>
      <c r="LUJ93" s="4"/>
      <c r="LUK93" s="4"/>
      <c r="LUL93" s="4"/>
      <c r="LUM93" s="4"/>
      <c r="LUN93" s="4"/>
      <c r="LUO93" s="4"/>
      <c r="LUP93" s="4"/>
      <c r="LUQ93" s="4"/>
      <c r="LUR93" s="4"/>
      <c r="LUS93" s="4"/>
      <c r="LUT93" s="4"/>
      <c r="LUU93" s="4"/>
      <c r="LUV93" s="4"/>
      <c r="LUW93" s="4"/>
      <c r="LUX93" s="4"/>
      <c r="LUY93" s="4"/>
      <c r="LUZ93" s="4"/>
      <c r="LVA93" s="4"/>
      <c r="LVB93" s="4"/>
      <c r="LVC93" s="4"/>
      <c r="LVD93" s="4"/>
      <c r="LVE93" s="4"/>
      <c r="LVF93" s="4"/>
      <c r="LVG93" s="4"/>
      <c r="LVH93" s="4"/>
      <c r="LVI93" s="4"/>
      <c r="LVJ93" s="4"/>
      <c r="LVK93" s="4"/>
      <c r="LVL93" s="4"/>
      <c r="LVM93" s="4"/>
      <c r="LVN93" s="4"/>
      <c r="LVO93" s="4"/>
      <c r="LVP93" s="4"/>
      <c r="LVQ93" s="4"/>
      <c r="LVR93" s="4"/>
      <c r="LVS93" s="4"/>
      <c r="LVT93" s="4"/>
      <c r="LVU93" s="4"/>
      <c r="LVV93" s="4"/>
      <c r="LVW93" s="4"/>
      <c r="LVX93" s="4"/>
      <c r="LVY93" s="4"/>
      <c r="LVZ93" s="4"/>
      <c r="LWA93" s="4"/>
      <c r="LWB93" s="4"/>
      <c r="LWC93" s="4"/>
      <c r="LWD93" s="4"/>
      <c r="LWE93" s="4"/>
      <c r="LWF93" s="4"/>
      <c r="LWG93" s="4"/>
      <c r="LWH93" s="4"/>
      <c r="LWI93" s="4"/>
      <c r="LWJ93" s="4"/>
      <c r="LWK93" s="4"/>
      <c r="LWL93" s="4"/>
      <c r="LWM93" s="4"/>
      <c r="LWN93" s="4"/>
      <c r="LWO93" s="4"/>
      <c r="LWP93" s="4"/>
      <c r="LWQ93" s="4"/>
      <c r="LWR93" s="4"/>
      <c r="LWS93" s="4"/>
      <c r="LWT93" s="4"/>
      <c r="LWU93" s="4"/>
      <c r="LWV93" s="4"/>
      <c r="LWW93" s="4"/>
      <c r="LWX93" s="4"/>
      <c r="LWY93" s="4"/>
      <c r="LWZ93" s="4"/>
      <c r="LXA93" s="4"/>
      <c r="LXB93" s="4"/>
      <c r="LXC93" s="4"/>
      <c r="LXD93" s="4"/>
      <c r="LXE93" s="4"/>
      <c r="LXF93" s="4"/>
      <c r="LXG93" s="4"/>
      <c r="LXH93" s="4"/>
      <c r="LXI93" s="4"/>
      <c r="LXJ93" s="4"/>
      <c r="LXK93" s="4"/>
      <c r="LXL93" s="4"/>
      <c r="LXM93" s="4"/>
      <c r="LXN93" s="4"/>
      <c r="LXO93" s="4"/>
      <c r="LXP93" s="4"/>
      <c r="LXQ93" s="4"/>
      <c r="LXR93" s="4"/>
      <c r="LXS93" s="4"/>
      <c r="LXT93" s="4"/>
      <c r="LXU93" s="4"/>
      <c r="LXV93" s="4"/>
      <c r="LXW93" s="4"/>
      <c r="LXX93" s="4"/>
      <c r="LXY93" s="4"/>
      <c r="LXZ93" s="4"/>
      <c r="LYA93" s="4"/>
      <c r="LYB93" s="4"/>
      <c r="LYC93" s="4"/>
      <c r="LYD93" s="4"/>
      <c r="LYE93" s="4"/>
      <c r="LYF93" s="4"/>
      <c r="LYG93" s="4"/>
      <c r="LYH93" s="4"/>
      <c r="LYI93" s="4"/>
      <c r="LYJ93" s="4"/>
      <c r="LYK93" s="4"/>
      <c r="LYL93" s="4"/>
      <c r="LYM93" s="4"/>
      <c r="LYN93" s="4"/>
      <c r="LYO93" s="4"/>
      <c r="LYP93" s="4"/>
      <c r="LYQ93" s="4"/>
      <c r="LYR93" s="4"/>
      <c r="LYS93" s="4"/>
      <c r="LYT93" s="4"/>
      <c r="LYU93" s="4"/>
      <c r="LYV93" s="4"/>
      <c r="LYW93" s="4"/>
      <c r="LYX93" s="4"/>
      <c r="LYY93" s="4"/>
      <c r="LYZ93" s="4"/>
      <c r="LZA93" s="4"/>
      <c r="LZB93" s="4"/>
      <c r="LZC93" s="4"/>
      <c r="LZD93" s="4"/>
      <c r="LZE93" s="4"/>
      <c r="LZF93" s="4"/>
      <c r="LZG93" s="4"/>
      <c r="LZH93" s="4"/>
      <c r="LZI93" s="4"/>
      <c r="LZJ93" s="4"/>
      <c r="LZK93" s="4"/>
      <c r="LZL93" s="4"/>
      <c r="LZM93" s="4"/>
      <c r="LZN93" s="4"/>
      <c r="LZO93" s="4"/>
      <c r="LZP93" s="4"/>
      <c r="LZQ93" s="4"/>
      <c r="LZR93" s="4"/>
      <c r="LZS93" s="4"/>
      <c r="LZT93" s="4"/>
      <c r="LZU93" s="4"/>
      <c r="LZV93" s="4"/>
      <c r="LZW93" s="4"/>
      <c r="LZX93" s="4"/>
      <c r="LZY93" s="4"/>
      <c r="LZZ93" s="4"/>
      <c r="MAA93" s="4"/>
      <c r="MAB93" s="4"/>
      <c r="MAC93" s="4"/>
      <c r="MAD93" s="4"/>
      <c r="MAE93" s="4"/>
      <c r="MAF93" s="4"/>
      <c r="MAG93" s="4"/>
      <c r="MAH93" s="4"/>
      <c r="MAI93" s="4"/>
      <c r="MAJ93" s="4"/>
      <c r="MAK93" s="4"/>
      <c r="MAL93" s="4"/>
      <c r="MAM93" s="4"/>
      <c r="MAN93" s="4"/>
      <c r="MAO93" s="4"/>
      <c r="MAP93" s="4"/>
      <c r="MAQ93" s="4"/>
      <c r="MAR93" s="4"/>
      <c r="MAS93" s="4"/>
      <c r="MAT93" s="4"/>
      <c r="MAU93" s="4"/>
      <c r="MAV93" s="4"/>
      <c r="MAW93" s="4"/>
      <c r="MAX93" s="4"/>
      <c r="MAY93" s="4"/>
      <c r="MAZ93" s="4"/>
      <c r="MBA93" s="4"/>
      <c r="MBB93" s="4"/>
      <c r="MBC93" s="4"/>
      <c r="MBD93" s="4"/>
      <c r="MBE93" s="4"/>
      <c r="MBF93" s="4"/>
      <c r="MBG93" s="4"/>
      <c r="MBH93" s="4"/>
      <c r="MBI93" s="4"/>
      <c r="MBJ93" s="4"/>
      <c r="MBK93" s="4"/>
      <c r="MBL93" s="4"/>
      <c r="MBM93" s="4"/>
      <c r="MBN93" s="4"/>
      <c r="MBO93" s="4"/>
      <c r="MBP93" s="4"/>
      <c r="MBQ93" s="4"/>
      <c r="MBR93" s="4"/>
      <c r="MBS93" s="4"/>
      <c r="MBT93" s="4"/>
      <c r="MBU93" s="4"/>
      <c r="MBV93" s="4"/>
      <c r="MBW93" s="4"/>
      <c r="MBX93" s="4"/>
      <c r="MBY93" s="4"/>
      <c r="MBZ93" s="4"/>
      <c r="MCA93" s="4"/>
      <c r="MCB93" s="4"/>
      <c r="MCC93" s="4"/>
      <c r="MCD93" s="4"/>
      <c r="MCE93" s="4"/>
      <c r="MCF93" s="4"/>
      <c r="MCG93" s="4"/>
      <c r="MCH93" s="4"/>
      <c r="MCI93" s="4"/>
      <c r="MCJ93" s="4"/>
      <c r="MCK93" s="4"/>
      <c r="MCL93" s="4"/>
      <c r="MCM93" s="4"/>
      <c r="MCN93" s="4"/>
      <c r="MCO93" s="4"/>
      <c r="MCP93" s="4"/>
      <c r="MCQ93" s="4"/>
      <c r="MCR93" s="4"/>
      <c r="MCS93" s="4"/>
      <c r="MCT93" s="4"/>
      <c r="MCU93" s="4"/>
      <c r="MCV93" s="4"/>
      <c r="MCW93" s="4"/>
      <c r="MCX93" s="4"/>
      <c r="MCY93" s="4"/>
      <c r="MCZ93" s="4"/>
      <c r="MDA93" s="4"/>
      <c r="MDB93" s="4"/>
      <c r="MDC93" s="4"/>
      <c r="MDD93" s="4"/>
      <c r="MDE93" s="4"/>
      <c r="MDF93" s="4"/>
      <c r="MDG93" s="4"/>
      <c r="MDH93" s="4"/>
      <c r="MDI93" s="4"/>
      <c r="MDJ93" s="4"/>
      <c r="MDK93" s="4"/>
      <c r="MDL93" s="4"/>
      <c r="MDM93" s="4"/>
      <c r="MDN93" s="4"/>
      <c r="MDO93" s="4"/>
      <c r="MDP93" s="4"/>
      <c r="MDQ93" s="4"/>
      <c r="MDR93" s="4"/>
      <c r="MDS93" s="4"/>
      <c r="MDT93" s="4"/>
      <c r="MDU93" s="4"/>
      <c r="MDV93" s="4"/>
      <c r="MDW93" s="4"/>
      <c r="MDX93" s="4"/>
      <c r="MDY93" s="4"/>
      <c r="MDZ93" s="4"/>
      <c r="MEA93" s="4"/>
      <c r="MEB93" s="4"/>
      <c r="MEC93" s="4"/>
      <c r="MED93" s="4"/>
      <c r="MEE93" s="4"/>
      <c r="MEF93" s="4"/>
      <c r="MEG93" s="4"/>
      <c r="MEH93" s="4"/>
      <c r="MEI93" s="4"/>
      <c r="MEJ93" s="4"/>
      <c r="MEK93" s="4"/>
      <c r="MEL93" s="4"/>
      <c r="MEM93" s="4"/>
      <c r="MEN93" s="4"/>
      <c r="MEO93" s="4"/>
      <c r="MEP93" s="4"/>
      <c r="MEQ93" s="4"/>
      <c r="MER93" s="4"/>
      <c r="MES93" s="4"/>
      <c r="MET93" s="4"/>
      <c r="MEU93" s="4"/>
      <c r="MEV93" s="4"/>
      <c r="MEW93" s="4"/>
      <c r="MEX93" s="4"/>
      <c r="MEY93" s="4"/>
      <c r="MEZ93" s="4"/>
      <c r="MFA93" s="4"/>
      <c r="MFB93" s="4"/>
      <c r="MFC93" s="4"/>
      <c r="MFD93" s="4"/>
      <c r="MFE93" s="4"/>
      <c r="MFF93" s="4"/>
      <c r="MFG93" s="4"/>
      <c r="MFH93" s="4"/>
      <c r="MFI93" s="4"/>
      <c r="MFJ93" s="4"/>
      <c r="MFK93" s="4"/>
      <c r="MFL93" s="4"/>
      <c r="MFM93" s="4"/>
      <c r="MFN93" s="4"/>
      <c r="MFO93" s="4"/>
      <c r="MFP93" s="4"/>
      <c r="MFQ93" s="4"/>
      <c r="MFR93" s="4"/>
      <c r="MFS93" s="4"/>
      <c r="MFT93" s="4"/>
      <c r="MFU93" s="4"/>
      <c r="MFV93" s="4"/>
      <c r="MFW93" s="4"/>
      <c r="MFX93" s="4"/>
      <c r="MFY93" s="4"/>
      <c r="MFZ93" s="4"/>
      <c r="MGA93" s="4"/>
      <c r="MGB93" s="4"/>
      <c r="MGC93" s="4"/>
      <c r="MGD93" s="4"/>
      <c r="MGE93" s="4"/>
      <c r="MGF93" s="4"/>
      <c r="MGG93" s="4"/>
      <c r="MGH93" s="4"/>
      <c r="MGI93" s="4"/>
      <c r="MGJ93" s="4"/>
      <c r="MGK93" s="4"/>
      <c r="MGL93" s="4"/>
      <c r="MGM93" s="4"/>
      <c r="MGN93" s="4"/>
      <c r="MGO93" s="4"/>
      <c r="MGP93" s="4"/>
      <c r="MGQ93" s="4"/>
      <c r="MGR93" s="4"/>
      <c r="MGS93" s="4"/>
      <c r="MGT93" s="4"/>
      <c r="MGU93" s="4"/>
      <c r="MGV93" s="4"/>
      <c r="MGW93" s="4"/>
      <c r="MGX93" s="4"/>
      <c r="MGY93" s="4"/>
      <c r="MGZ93" s="4"/>
      <c r="MHA93" s="4"/>
      <c r="MHB93" s="4"/>
      <c r="MHC93" s="4"/>
      <c r="MHD93" s="4"/>
      <c r="MHE93" s="4"/>
      <c r="MHF93" s="4"/>
      <c r="MHG93" s="4"/>
      <c r="MHH93" s="4"/>
      <c r="MHI93" s="4"/>
      <c r="MHJ93" s="4"/>
      <c r="MHK93" s="4"/>
      <c r="MHL93" s="4"/>
      <c r="MHM93" s="4"/>
      <c r="MHN93" s="4"/>
      <c r="MHO93" s="4"/>
      <c r="MHP93" s="4"/>
      <c r="MHQ93" s="4"/>
      <c r="MHR93" s="4"/>
      <c r="MHS93" s="4"/>
      <c r="MHT93" s="4"/>
      <c r="MHU93" s="4"/>
      <c r="MHV93" s="4"/>
      <c r="MHW93" s="4"/>
      <c r="MHX93" s="4"/>
      <c r="MHY93" s="4"/>
      <c r="MHZ93" s="4"/>
      <c r="MIA93" s="4"/>
      <c r="MIB93" s="4"/>
      <c r="MIC93" s="4"/>
      <c r="MID93" s="4"/>
      <c r="MIE93" s="4"/>
      <c r="MIF93" s="4"/>
      <c r="MIG93" s="4"/>
      <c r="MIH93" s="4"/>
      <c r="MII93" s="4"/>
      <c r="MIJ93" s="4"/>
      <c r="MIK93" s="4"/>
      <c r="MIL93" s="4"/>
      <c r="MIM93" s="4"/>
      <c r="MIN93" s="4"/>
      <c r="MIO93" s="4"/>
      <c r="MIP93" s="4"/>
      <c r="MIQ93" s="4"/>
      <c r="MIR93" s="4"/>
      <c r="MIS93" s="4"/>
      <c r="MIT93" s="4"/>
      <c r="MIU93" s="4"/>
      <c r="MIV93" s="4"/>
      <c r="MIW93" s="4"/>
      <c r="MIX93" s="4"/>
      <c r="MIY93" s="4"/>
      <c r="MIZ93" s="4"/>
      <c r="MJA93" s="4"/>
      <c r="MJB93" s="4"/>
      <c r="MJC93" s="4"/>
      <c r="MJD93" s="4"/>
      <c r="MJE93" s="4"/>
      <c r="MJF93" s="4"/>
      <c r="MJG93" s="4"/>
      <c r="MJH93" s="4"/>
      <c r="MJI93" s="4"/>
      <c r="MJJ93" s="4"/>
      <c r="MJK93" s="4"/>
      <c r="MJL93" s="4"/>
      <c r="MJM93" s="4"/>
      <c r="MJN93" s="4"/>
      <c r="MJO93" s="4"/>
      <c r="MJP93" s="4"/>
      <c r="MJQ93" s="4"/>
      <c r="MJR93" s="4"/>
      <c r="MJS93" s="4"/>
      <c r="MJT93" s="4"/>
      <c r="MJU93" s="4"/>
      <c r="MJV93" s="4"/>
      <c r="MJW93" s="4"/>
      <c r="MJX93" s="4"/>
      <c r="MJY93" s="4"/>
      <c r="MJZ93" s="4"/>
      <c r="MKA93" s="4"/>
      <c r="MKB93" s="4"/>
      <c r="MKC93" s="4"/>
      <c r="MKD93" s="4"/>
      <c r="MKE93" s="4"/>
      <c r="MKF93" s="4"/>
      <c r="MKG93" s="4"/>
      <c r="MKH93" s="4"/>
      <c r="MKI93" s="4"/>
      <c r="MKJ93" s="4"/>
      <c r="MKK93" s="4"/>
      <c r="MKL93" s="4"/>
      <c r="MKM93" s="4"/>
      <c r="MKN93" s="4"/>
      <c r="MKO93" s="4"/>
      <c r="MKP93" s="4"/>
      <c r="MKQ93" s="4"/>
      <c r="MKR93" s="4"/>
      <c r="MKS93" s="4"/>
      <c r="MKT93" s="4"/>
      <c r="MKU93" s="4"/>
      <c r="MKV93" s="4"/>
      <c r="MKW93" s="4"/>
      <c r="MKX93" s="4"/>
      <c r="MKY93" s="4"/>
      <c r="MKZ93" s="4"/>
      <c r="MLA93" s="4"/>
      <c r="MLB93" s="4"/>
      <c r="MLC93" s="4"/>
      <c r="MLD93" s="4"/>
      <c r="MLE93" s="4"/>
      <c r="MLF93" s="4"/>
      <c r="MLG93" s="4"/>
      <c r="MLH93" s="4"/>
      <c r="MLI93" s="4"/>
      <c r="MLJ93" s="4"/>
      <c r="MLK93" s="4"/>
      <c r="MLL93" s="4"/>
      <c r="MLM93" s="4"/>
      <c r="MLN93" s="4"/>
      <c r="MLO93" s="4"/>
      <c r="MLP93" s="4"/>
      <c r="MLQ93" s="4"/>
      <c r="MLR93" s="4"/>
      <c r="MLS93" s="4"/>
      <c r="MLT93" s="4"/>
      <c r="MLU93" s="4"/>
      <c r="MLV93" s="4"/>
      <c r="MLW93" s="4"/>
      <c r="MLX93" s="4"/>
      <c r="MLY93" s="4"/>
      <c r="MLZ93" s="4"/>
      <c r="MMA93" s="4"/>
      <c r="MMB93" s="4"/>
      <c r="MMC93" s="4"/>
      <c r="MMD93" s="4"/>
      <c r="MME93" s="4"/>
      <c r="MMF93" s="4"/>
      <c r="MMG93" s="4"/>
      <c r="MMH93" s="4"/>
      <c r="MMI93" s="4"/>
      <c r="MMJ93" s="4"/>
      <c r="MMK93" s="4"/>
      <c r="MML93" s="4"/>
      <c r="MMM93" s="4"/>
      <c r="MMN93" s="4"/>
      <c r="MMO93" s="4"/>
      <c r="MMP93" s="4"/>
      <c r="MMQ93" s="4"/>
      <c r="MMR93" s="4"/>
      <c r="MMS93" s="4"/>
      <c r="MMT93" s="4"/>
      <c r="MMU93" s="4"/>
      <c r="MMV93" s="4"/>
      <c r="MMW93" s="4"/>
      <c r="MMX93" s="4"/>
      <c r="MMY93" s="4"/>
      <c r="MMZ93" s="4"/>
      <c r="MNA93" s="4"/>
      <c r="MNB93" s="4"/>
      <c r="MNC93" s="4"/>
      <c r="MND93" s="4"/>
      <c r="MNE93" s="4"/>
      <c r="MNF93" s="4"/>
      <c r="MNG93" s="4"/>
      <c r="MNH93" s="4"/>
      <c r="MNI93" s="4"/>
      <c r="MNJ93" s="4"/>
      <c r="MNK93" s="4"/>
      <c r="MNL93" s="4"/>
      <c r="MNM93" s="4"/>
      <c r="MNN93" s="4"/>
      <c r="MNO93" s="4"/>
      <c r="MNP93" s="4"/>
      <c r="MNQ93" s="4"/>
      <c r="MNR93" s="4"/>
      <c r="MNS93" s="4"/>
      <c r="MNT93" s="4"/>
      <c r="MNU93" s="4"/>
      <c r="MNV93" s="4"/>
      <c r="MNW93" s="4"/>
      <c r="MNX93" s="4"/>
      <c r="MNY93" s="4"/>
      <c r="MNZ93" s="4"/>
      <c r="MOA93" s="4"/>
      <c r="MOB93" s="4"/>
      <c r="MOC93" s="4"/>
      <c r="MOD93" s="4"/>
      <c r="MOE93" s="4"/>
      <c r="MOF93" s="4"/>
      <c r="MOG93" s="4"/>
      <c r="MOH93" s="4"/>
      <c r="MOI93" s="4"/>
      <c r="MOJ93" s="4"/>
      <c r="MOK93" s="4"/>
      <c r="MOL93" s="4"/>
      <c r="MOM93" s="4"/>
      <c r="MON93" s="4"/>
      <c r="MOO93" s="4"/>
      <c r="MOP93" s="4"/>
      <c r="MOQ93" s="4"/>
      <c r="MOR93" s="4"/>
      <c r="MOS93" s="4"/>
      <c r="MOT93" s="4"/>
      <c r="MOU93" s="4"/>
      <c r="MOV93" s="4"/>
      <c r="MOW93" s="4"/>
      <c r="MOX93" s="4"/>
      <c r="MOY93" s="4"/>
      <c r="MOZ93" s="4"/>
      <c r="MPA93" s="4"/>
      <c r="MPB93" s="4"/>
      <c r="MPC93" s="4"/>
      <c r="MPD93" s="4"/>
      <c r="MPE93" s="4"/>
      <c r="MPF93" s="4"/>
      <c r="MPG93" s="4"/>
      <c r="MPH93" s="4"/>
      <c r="MPI93" s="4"/>
      <c r="MPJ93" s="4"/>
      <c r="MPK93" s="4"/>
      <c r="MPL93" s="4"/>
      <c r="MPM93" s="4"/>
      <c r="MPN93" s="4"/>
      <c r="MPO93" s="4"/>
      <c r="MPP93" s="4"/>
      <c r="MPQ93" s="4"/>
      <c r="MPR93" s="4"/>
      <c r="MPS93" s="4"/>
      <c r="MPT93" s="4"/>
      <c r="MPU93" s="4"/>
      <c r="MPV93" s="4"/>
      <c r="MPW93" s="4"/>
      <c r="MPX93" s="4"/>
      <c r="MPY93" s="4"/>
      <c r="MPZ93" s="4"/>
      <c r="MQA93" s="4"/>
      <c r="MQB93" s="4"/>
      <c r="MQC93" s="4"/>
      <c r="MQD93" s="4"/>
      <c r="MQE93" s="4"/>
      <c r="MQF93" s="4"/>
      <c r="MQG93" s="4"/>
      <c r="MQH93" s="4"/>
      <c r="MQI93" s="4"/>
      <c r="MQJ93" s="4"/>
      <c r="MQK93" s="4"/>
      <c r="MQL93" s="4"/>
      <c r="MQM93" s="4"/>
      <c r="MQN93" s="4"/>
      <c r="MQO93" s="4"/>
      <c r="MQP93" s="4"/>
      <c r="MQQ93" s="4"/>
      <c r="MQR93" s="4"/>
      <c r="MQS93" s="4"/>
      <c r="MQT93" s="4"/>
      <c r="MQU93" s="4"/>
      <c r="MQV93" s="4"/>
      <c r="MQW93" s="4"/>
      <c r="MQX93" s="4"/>
      <c r="MQY93" s="4"/>
      <c r="MQZ93" s="4"/>
      <c r="MRA93" s="4"/>
      <c r="MRB93" s="4"/>
      <c r="MRC93" s="4"/>
      <c r="MRD93" s="4"/>
      <c r="MRE93" s="4"/>
      <c r="MRF93" s="4"/>
      <c r="MRG93" s="4"/>
      <c r="MRH93" s="4"/>
      <c r="MRI93" s="4"/>
      <c r="MRJ93" s="4"/>
      <c r="MRK93" s="4"/>
      <c r="MRL93" s="4"/>
      <c r="MRM93" s="4"/>
      <c r="MRN93" s="4"/>
      <c r="MRO93" s="4"/>
      <c r="MRP93" s="4"/>
      <c r="MRQ93" s="4"/>
      <c r="MRR93" s="4"/>
      <c r="MRS93" s="4"/>
      <c r="MRT93" s="4"/>
      <c r="MRU93" s="4"/>
      <c r="MRV93" s="4"/>
      <c r="MRW93" s="4"/>
      <c r="MRX93" s="4"/>
      <c r="MRY93" s="4"/>
      <c r="MRZ93" s="4"/>
      <c r="MSA93" s="4"/>
      <c r="MSB93" s="4"/>
      <c r="MSC93" s="4"/>
      <c r="MSD93" s="4"/>
      <c r="MSE93" s="4"/>
      <c r="MSF93" s="4"/>
      <c r="MSG93" s="4"/>
      <c r="MSH93" s="4"/>
      <c r="MSI93" s="4"/>
      <c r="MSJ93" s="4"/>
      <c r="MSK93" s="4"/>
      <c r="MSL93" s="4"/>
      <c r="MSM93" s="4"/>
      <c r="MSN93" s="4"/>
      <c r="MSO93" s="4"/>
      <c r="MSP93" s="4"/>
      <c r="MSQ93" s="4"/>
      <c r="MSR93" s="4"/>
      <c r="MSS93" s="4"/>
      <c r="MST93" s="4"/>
      <c r="MSU93" s="4"/>
      <c r="MSV93" s="4"/>
      <c r="MSW93" s="4"/>
      <c r="MSX93" s="4"/>
      <c r="MSY93" s="4"/>
      <c r="MSZ93" s="4"/>
      <c r="MTA93" s="4"/>
      <c r="MTB93" s="4"/>
      <c r="MTC93" s="4"/>
      <c r="MTD93" s="4"/>
      <c r="MTE93" s="4"/>
      <c r="MTF93" s="4"/>
      <c r="MTG93" s="4"/>
      <c r="MTH93" s="4"/>
      <c r="MTI93" s="4"/>
      <c r="MTJ93" s="4"/>
      <c r="MTK93" s="4"/>
      <c r="MTL93" s="4"/>
      <c r="MTM93" s="4"/>
      <c r="MTN93" s="4"/>
      <c r="MTO93" s="4"/>
      <c r="MTP93" s="4"/>
      <c r="MTQ93" s="4"/>
      <c r="MTR93" s="4"/>
      <c r="MTS93" s="4"/>
      <c r="MTT93" s="4"/>
      <c r="MTU93" s="4"/>
      <c r="MTV93" s="4"/>
      <c r="MTW93" s="4"/>
      <c r="MTX93" s="4"/>
      <c r="MTY93" s="4"/>
      <c r="MTZ93" s="4"/>
      <c r="MUA93" s="4"/>
      <c r="MUB93" s="4"/>
      <c r="MUC93" s="4"/>
      <c r="MUD93" s="4"/>
      <c r="MUE93" s="4"/>
      <c r="MUF93" s="4"/>
      <c r="MUG93" s="4"/>
      <c r="MUH93" s="4"/>
      <c r="MUI93" s="4"/>
      <c r="MUJ93" s="4"/>
      <c r="MUK93" s="4"/>
      <c r="MUL93" s="4"/>
      <c r="MUM93" s="4"/>
      <c r="MUN93" s="4"/>
      <c r="MUO93" s="4"/>
      <c r="MUP93" s="4"/>
      <c r="MUQ93" s="4"/>
      <c r="MUR93" s="4"/>
      <c r="MUS93" s="4"/>
      <c r="MUT93" s="4"/>
      <c r="MUU93" s="4"/>
      <c r="MUV93" s="4"/>
      <c r="MUW93" s="4"/>
      <c r="MUX93" s="4"/>
      <c r="MUY93" s="4"/>
      <c r="MUZ93" s="4"/>
      <c r="MVA93" s="4"/>
      <c r="MVB93" s="4"/>
      <c r="MVC93" s="4"/>
      <c r="MVD93" s="4"/>
      <c r="MVE93" s="4"/>
      <c r="MVF93" s="4"/>
      <c r="MVG93" s="4"/>
      <c r="MVH93" s="4"/>
      <c r="MVI93" s="4"/>
      <c r="MVJ93" s="4"/>
      <c r="MVK93" s="4"/>
      <c r="MVL93" s="4"/>
      <c r="MVM93" s="4"/>
      <c r="MVN93" s="4"/>
      <c r="MVO93" s="4"/>
      <c r="MVP93" s="4"/>
      <c r="MVQ93" s="4"/>
      <c r="MVR93" s="4"/>
      <c r="MVS93" s="4"/>
      <c r="MVT93" s="4"/>
      <c r="MVU93" s="4"/>
      <c r="MVV93" s="4"/>
      <c r="MVW93" s="4"/>
      <c r="MVX93" s="4"/>
      <c r="MVY93" s="4"/>
      <c r="MVZ93" s="4"/>
      <c r="MWA93" s="4"/>
      <c r="MWB93" s="4"/>
      <c r="MWC93" s="4"/>
      <c r="MWD93" s="4"/>
      <c r="MWE93" s="4"/>
      <c r="MWF93" s="4"/>
      <c r="MWG93" s="4"/>
      <c r="MWH93" s="4"/>
      <c r="MWI93" s="4"/>
      <c r="MWJ93" s="4"/>
      <c r="MWK93" s="4"/>
      <c r="MWL93" s="4"/>
      <c r="MWM93" s="4"/>
      <c r="MWN93" s="4"/>
      <c r="MWO93" s="4"/>
      <c r="MWP93" s="4"/>
      <c r="MWQ93" s="4"/>
      <c r="MWR93" s="4"/>
      <c r="MWS93" s="4"/>
      <c r="MWT93" s="4"/>
      <c r="MWU93" s="4"/>
      <c r="MWV93" s="4"/>
      <c r="MWW93" s="4"/>
      <c r="MWX93" s="4"/>
      <c r="MWY93" s="4"/>
      <c r="MWZ93" s="4"/>
      <c r="MXA93" s="4"/>
      <c r="MXB93" s="4"/>
      <c r="MXC93" s="4"/>
      <c r="MXD93" s="4"/>
      <c r="MXE93" s="4"/>
      <c r="MXF93" s="4"/>
      <c r="MXG93" s="4"/>
      <c r="MXH93" s="4"/>
      <c r="MXI93" s="4"/>
      <c r="MXJ93" s="4"/>
      <c r="MXK93" s="4"/>
      <c r="MXL93" s="4"/>
      <c r="MXM93" s="4"/>
      <c r="MXN93" s="4"/>
      <c r="MXO93" s="4"/>
      <c r="MXP93" s="4"/>
      <c r="MXQ93" s="4"/>
      <c r="MXR93" s="4"/>
      <c r="MXS93" s="4"/>
      <c r="MXT93" s="4"/>
      <c r="MXU93" s="4"/>
      <c r="MXV93" s="4"/>
      <c r="MXW93" s="4"/>
      <c r="MXX93" s="4"/>
      <c r="MXY93" s="4"/>
      <c r="MXZ93" s="4"/>
      <c r="MYA93" s="4"/>
      <c r="MYB93" s="4"/>
      <c r="MYC93" s="4"/>
      <c r="MYD93" s="4"/>
      <c r="MYE93" s="4"/>
      <c r="MYF93" s="4"/>
      <c r="MYG93" s="4"/>
      <c r="MYH93" s="4"/>
      <c r="MYI93" s="4"/>
      <c r="MYJ93" s="4"/>
      <c r="MYK93" s="4"/>
      <c r="MYL93" s="4"/>
      <c r="MYM93" s="4"/>
      <c r="MYN93" s="4"/>
      <c r="MYO93" s="4"/>
      <c r="MYP93" s="4"/>
      <c r="MYQ93" s="4"/>
      <c r="MYR93" s="4"/>
      <c r="MYS93" s="4"/>
      <c r="MYT93" s="4"/>
      <c r="MYU93" s="4"/>
      <c r="MYV93" s="4"/>
      <c r="MYW93" s="4"/>
      <c r="MYX93" s="4"/>
      <c r="MYY93" s="4"/>
      <c r="MYZ93" s="4"/>
      <c r="MZA93" s="4"/>
      <c r="MZB93" s="4"/>
      <c r="MZC93" s="4"/>
      <c r="MZD93" s="4"/>
      <c r="MZE93" s="4"/>
      <c r="MZF93" s="4"/>
      <c r="MZG93" s="4"/>
      <c r="MZH93" s="4"/>
      <c r="MZI93" s="4"/>
      <c r="MZJ93" s="4"/>
      <c r="MZK93" s="4"/>
      <c r="MZL93" s="4"/>
      <c r="MZM93" s="4"/>
      <c r="MZN93" s="4"/>
      <c r="MZO93" s="4"/>
      <c r="MZP93" s="4"/>
      <c r="MZQ93" s="4"/>
      <c r="MZR93" s="4"/>
      <c r="MZS93" s="4"/>
      <c r="MZT93" s="4"/>
      <c r="MZU93" s="4"/>
      <c r="MZV93" s="4"/>
      <c r="MZW93" s="4"/>
      <c r="MZX93" s="4"/>
      <c r="MZY93" s="4"/>
      <c r="MZZ93" s="4"/>
      <c r="NAA93" s="4"/>
      <c r="NAB93" s="4"/>
      <c r="NAC93" s="4"/>
      <c r="NAD93" s="4"/>
      <c r="NAE93" s="4"/>
      <c r="NAF93" s="4"/>
      <c r="NAG93" s="4"/>
      <c r="NAH93" s="4"/>
      <c r="NAI93" s="4"/>
      <c r="NAJ93" s="4"/>
      <c r="NAK93" s="4"/>
      <c r="NAL93" s="4"/>
      <c r="NAM93" s="4"/>
      <c r="NAN93" s="4"/>
      <c r="NAO93" s="4"/>
      <c r="NAP93" s="4"/>
      <c r="NAQ93" s="4"/>
      <c r="NAR93" s="4"/>
      <c r="NAS93" s="4"/>
      <c r="NAT93" s="4"/>
      <c r="NAU93" s="4"/>
      <c r="NAV93" s="4"/>
      <c r="NAW93" s="4"/>
      <c r="NAX93" s="4"/>
      <c r="NAY93" s="4"/>
      <c r="NAZ93" s="4"/>
      <c r="NBA93" s="4"/>
      <c r="NBB93" s="4"/>
      <c r="NBC93" s="4"/>
      <c r="NBD93" s="4"/>
      <c r="NBE93" s="4"/>
      <c r="NBF93" s="4"/>
      <c r="NBG93" s="4"/>
      <c r="NBH93" s="4"/>
      <c r="NBI93" s="4"/>
      <c r="NBJ93" s="4"/>
      <c r="NBK93" s="4"/>
      <c r="NBL93" s="4"/>
      <c r="NBM93" s="4"/>
      <c r="NBN93" s="4"/>
      <c r="NBO93" s="4"/>
      <c r="NBP93" s="4"/>
      <c r="NBQ93" s="4"/>
      <c r="NBR93" s="4"/>
      <c r="NBS93" s="4"/>
      <c r="NBT93" s="4"/>
      <c r="NBU93" s="4"/>
      <c r="NBV93" s="4"/>
      <c r="NBW93" s="4"/>
      <c r="NBX93" s="4"/>
      <c r="NBY93" s="4"/>
      <c r="NBZ93" s="4"/>
      <c r="NCA93" s="4"/>
      <c r="NCB93" s="4"/>
      <c r="NCC93" s="4"/>
      <c r="NCD93" s="4"/>
      <c r="NCE93" s="4"/>
      <c r="NCF93" s="4"/>
      <c r="NCG93" s="4"/>
      <c r="NCH93" s="4"/>
      <c r="NCI93" s="4"/>
      <c r="NCJ93" s="4"/>
      <c r="NCK93" s="4"/>
      <c r="NCL93" s="4"/>
      <c r="NCM93" s="4"/>
      <c r="NCN93" s="4"/>
      <c r="NCO93" s="4"/>
      <c r="NCP93" s="4"/>
      <c r="NCQ93" s="4"/>
      <c r="NCR93" s="4"/>
      <c r="NCS93" s="4"/>
      <c r="NCT93" s="4"/>
      <c r="NCU93" s="4"/>
      <c r="NCV93" s="4"/>
      <c r="NCW93" s="4"/>
      <c r="NCX93" s="4"/>
      <c r="NCY93" s="4"/>
      <c r="NCZ93" s="4"/>
      <c r="NDA93" s="4"/>
      <c r="NDB93" s="4"/>
      <c r="NDC93" s="4"/>
      <c r="NDD93" s="4"/>
      <c r="NDE93" s="4"/>
      <c r="NDF93" s="4"/>
      <c r="NDG93" s="4"/>
      <c r="NDH93" s="4"/>
      <c r="NDI93" s="4"/>
      <c r="NDJ93" s="4"/>
      <c r="NDK93" s="4"/>
      <c r="NDL93" s="4"/>
      <c r="NDM93" s="4"/>
      <c r="NDN93" s="4"/>
      <c r="NDO93" s="4"/>
      <c r="NDP93" s="4"/>
      <c r="NDQ93" s="4"/>
      <c r="NDR93" s="4"/>
      <c r="NDS93" s="4"/>
      <c r="NDT93" s="4"/>
      <c r="NDU93" s="4"/>
      <c r="NDV93" s="4"/>
      <c r="NDW93" s="4"/>
      <c r="NDX93" s="4"/>
      <c r="NDY93" s="4"/>
      <c r="NDZ93" s="4"/>
      <c r="NEA93" s="4"/>
      <c r="NEB93" s="4"/>
      <c r="NEC93" s="4"/>
      <c r="NED93" s="4"/>
      <c r="NEE93" s="4"/>
      <c r="NEF93" s="4"/>
      <c r="NEG93" s="4"/>
      <c r="NEH93" s="4"/>
      <c r="NEI93" s="4"/>
      <c r="NEJ93" s="4"/>
      <c r="NEK93" s="4"/>
      <c r="NEL93" s="4"/>
      <c r="NEM93" s="4"/>
      <c r="NEN93" s="4"/>
      <c r="NEO93" s="4"/>
      <c r="NEP93" s="4"/>
      <c r="NEQ93" s="4"/>
      <c r="NER93" s="4"/>
      <c r="NES93" s="4"/>
      <c r="NET93" s="4"/>
      <c r="NEU93" s="4"/>
      <c r="NEV93" s="4"/>
      <c r="NEW93" s="4"/>
      <c r="NEX93" s="4"/>
      <c r="NEY93" s="4"/>
      <c r="NEZ93" s="4"/>
      <c r="NFA93" s="4"/>
      <c r="NFB93" s="4"/>
      <c r="NFC93" s="4"/>
      <c r="NFD93" s="4"/>
      <c r="NFE93" s="4"/>
      <c r="NFF93" s="4"/>
      <c r="NFG93" s="4"/>
      <c r="NFH93" s="4"/>
      <c r="NFI93" s="4"/>
      <c r="NFJ93" s="4"/>
      <c r="NFK93" s="4"/>
      <c r="NFL93" s="4"/>
      <c r="NFM93" s="4"/>
      <c r="NFN93" s="4"/>
      <c r="NFO93" s="4"/>
      <c r="NFP93" s="4"/>
      <c r="NFQ93" s="4"/>
      <c r="NFR93" s="4"/>
      <c r="NFS93" s="4"/>
      <c r="NFT93" s="4"/>
      <c r="NFU93" s="4"/>
      <c r="NFV93" s="4"/>
      <c r="NFW93" s="4"/>
      <c r="NFX93" s="4"/>
      <c r="NFY93" s="4"/>
      <c r="NFZ93" s="4"/>
      <c r="NGA93" s="4"/>
      <c r="NGB93" s="4"/>
      <c r="NGC93" s="4"/>
      <c r="NGD93" s="4"/>
      <c r="NGE93" s="4"/>
      <c r="NGF93" s="4"/>
      <c r="NGG93" s="4"/>
      <c r="NGH93" s="4"/>
      <c r="NGI93" s="4"/>
      <c r="NGJ93" s="4"/>
      <c r="NGK93" s="4"/>
      <c r="NGL93" s="4"/>
      <c r="NGM93" s="4"/>
      <c r="NGN93" s="4"/>
      <c r="NGO93" s="4"/>
      <c r="NGP93" s="4"/>
      <c r="NGQ93" s="4"/>
      <c r="NGR93" s="4"/>
      <c r="NGS93" s="4"/>
      <c r="NGT93" s="4"/>
      <c r="NGU93" s="4"/>
      <c r="NGV93" s="4"/>
      <c r="NGW93" s="4"/>
      <c r="NGX93" s="4"/>
      <c r="NGY93" s="4"/>
      <c r="NGZ93" s="4"/>
      <c r="NHA93" s="4"/>
      <c r="NHB93" s="4"/>
      <c r="NHC93" s="4"/>
      <c r="NHD93" s="4"/>
      <c r="NHE93" s="4"/>
      <c r="NHF93" s="4"/>
      <c r="NHG93" s="4"/>
      <c r="NHH93" s="4"/>
      <c r="NHI93" s="4"/>
      <c r="NHJ93" s="4"/>
      <c r="NHK93" s="4"/>
      <c r="NHL93" s="4"/>
      <c r="NHM93" s="4"/>
      <c r="NHN93" s="4"/>
      <c r="NHO93" s="4"/>
      <c r="NHP93" s="4"/>
      <c r="NHQ93" s="4"/>
      <c r="NHR93" s="4"/>
      <c r="NHS93" s="4"/>
      <c r="NHT93" s="4"/>
      <c r="NHU93" s="4"/>
      <c r="NHV93" s="4"/>
      <c r="NHW93" s="4"/>
      <c r="NHX93" s="4"/>
      <c r="NHY93" s="4"/>
      <c r="NHZ93" s="4"/>
      <c r="NIA93" s="4"/>
      <c r="NIB93" s="4"/>
      <c r="NIC93" s="4"/>
      <c r="NID93" s="4"/>
      <c r="NIE93" s="4"/>
      <c r="NIF93" s="4"/>
      <c r="NIG93" s="4"/>
      <c r="NIH93" s="4"/>
      <c r="NII93" s="4"/>
      <c r="NIJ93" s="4"/>
      <c r="NIK93" s="4"/>
      <c r="NIL93" s="4"/>
      <c r="NIM93" s="4"/>
      <c r="NIN93" s="4"/>
      <c r="NIO93" s="4"/>
      <c r="NIP93" s="4"/>
      <c r="NIQ93" s="4"/>
      <c r="NIR93" s="4"/>
      <c r="NIS93" s="4"/>
      <c r="NIT93" s="4"/>
      <c r="NIU93" s="4"/>
      <c r="NIV93" s="4"/>
      <c r="NIW93" s="4"/>
      <c r="NIX93" s="4"/>
      <c r="NIY93" s="4"/>
      <c r="NIZ93" s="4"/>
      <c r="NJA93" s="4"/>
      <c r="NJB93" s="4"/>
      <c r="NJC93" s="4"/>
      <c r="NJD93" s="4"/>
      <c r="NJE93" s="4"/>
      <c r="NJF93" s="4"/>
      <c r="NJG93" s="4"/>
      <c r="NJH93" s="4"/>
      <c r="NJI93" s="4"/>
      <c r="NJJ93" s="4"/>
      <c r="NJK93" s="4"/>
      <c r="NJL93" s="4"/>
      <c r="NJM93" s="4"/>
      <c r="NJN93" s="4"/>
      <c r="NJO93" s="4"/>
      <c r="NJP93" s="4"/>
      <c r="NJQ93" s="4"/>
      <c r="NJR93" s="4"/>
      <c r="NJS93" s="4"/>
      <c r="NJT93" s="4"/>
      <c r="NJU93" s="4"/>
      <c r="NJV93" s="4"/>
      <c r="NJW93" s="4"/>
      <c r="NJX93" s="4"/>
      <c r="NJY93" s="4"/>
      <c r="NJZ93" s="4"/>
      <c r="NKA93" s="4"/>
      <c r="NKB93" s="4"/>
      <c r="NKC93" s="4"/>
      <c r="NKD93" s="4"/>
      <c r="NKE93" s="4"/>
      <c r="NKF93" s="4"/>
      <c r="NKG93" s="4"/>
      <c r="NKH93" s="4"/>
      <c r="NKI93" s="4"/>
      <c r="NKJ93" s="4"/>
      <c r="NKK93" s="4"/>
      <c r="NKL93" s="4"/>
      <c r="NKM93" s="4"/>
      <c r="NKN93" s="4"/>
      <c r="NKO93" s="4"/>
      <c r="NKP93" s="4"/>
      <c r="NKQ93" s="4"/>
      <c r="NKR93" s="4"/>
      <c r="NKS93" s="4"/>
      <c r="NKT93" s="4"/>
      <c r="NKU93" s="4"/>
      <c r="NKV93" s="4"/>
      <c r="NKW93" s="4"/>
      <c r="NKX93" s="4"/>
      <c r="NKY93" s="4"/>
      <c r="NKZ93" s="4"/>
      <c r="NLA93" s="4"/>
      <c r="NLB93" s="4"/>
      <c r="NLC93" s="4"/>
      <c r="NLD93" s="4"/>
      <c r="NLE93" s="4"/>
      <c r="NLF93" s="4"/>
      <c r="NLG93" s="4"/>
      <c r="NLH93" s="4"/>
      <c r="NLI93" s="4"/>
      <c r="NLJ93" s="4"/>
      <c r="NLK93" s="4"/>
      <c r="NLL93" s="4"/>
      <c r="NLM93" s="4"/>
      <c r="NLN93" s="4"/>
      <c r="NLO93" s="4"/>
      <c r="NLP93" s="4"/>
      <c r="NLQ93" s="4"/>
      <c r="NLR93" s="4"/>
      <c r="NLS93" s="4"/>
      <c r="NLT93" s="4"/>
      <c r="NLU93" s="4"/>
      <c r="NLV93" s="4"/>
      <c r="NLW93" s="4"/>
      <c r="NLX93" s="4"/>
      <c r="NLY93" s="4"/>
      <c r="NLZ93" s="4"/>
      <c r="NMA93" s="4"/>
      <c r="NMB93" s="4"/>
      <c r="NMC93" s="4"/>
      <c r="NMD93" s="4"/>
      <c r="NME93" s="4"/>
      <c r="NMF93" s="4"/>
      <c r="NMG93" s="4"/>
      <c r="NMH93" s="4"/>
      <c r="NMI93" s="4"/>
      <c r="NMJ93" s="4"/>
      <c r="NMK93" s="4"/>
      <c r="NML93" s="4"/>
      <c r="NMM93" s="4"/>
      <c r="NMN93" s="4"/>
      <c r="NMO93" s="4"/>
      <c r="NMP93" s="4"/>
      <c r="NMQ93" s="4"/>
      <c r="NMR93" s="4"/>
      <c r="NMS93" s="4"/>
      <c r="NMT93" s="4"/>
      <c r="NMU93" s="4"/>
      <c r="NMV93" s="4"/>
      <c r="NMW93" s="4"/>
      <c r="NMX93" s="4"/>
      <c r="NMY93" s="4"/>
      <c r="NMZ93" s="4"/>
      <c r="NNA93" s="4"/>
      <c r="NNB93" s="4"/>
      <c r="NNC93" s="4"/>
      <c r="NND93" s="4"/>
      <c r="NNE93" s="4"/>
      <c r="NNF93" s="4"/>
      <c r="NNG93" s="4"/>
      <c r="NNH93" s="4"/>
      <c r="NNI93" s="4"/>
      <c r="NNJ93" s="4"/>
      <c r="NNK93" s="4"/>
      <c r="NNL93" s="4"/>
      <c r="NNM93" s="4"/>
      <c r="NNN93" s="4"/>
      <c r="NNO93" s="4"/>
      <c r="NNP93" s="4"/>
      <c r="NNQ93" s="4"/>
      <c r="NNR93" s="4"/>
      <c r="NNS93" s="4"/>
      <c r="NNT93" s="4"/>
      <c r="NNU93" s="4"/>
      <c r="NNV93" s="4"/>
      <c r="NNW93" s="4"/>
      <c r="NNX93" s="4"/>
      <c r="NNY93" s="4"/>
      <c r="NNZ93" s="4"/>
      <c r="NOA93" s="4"/>
      <c r="NOB93" s="4"/>
      <c r="NOC93" s="4"/>
      <c r="NOD93" s="4"/>
      <c r="NOE93" s="4"/>
      <c r="NOF93" s="4"/>
      <c r="NOG93" s="4"/>
      <c r="NOH93" s="4"/>
      <c r="NOI93" s="4"/>
      <c r="NOJ93" s="4"/>
      <c r="NOK93" s="4"/>
      <c r="NOL93" s="4"/>
      <c r="NOM93" s="4"/>
      <c r="NON93" s="4"/>
      <c r="NOO93" s="4"/>
      <c r="NOP93" s="4"/>
      <c r="NOQ93" s="4"/>
      <c r="NOR93" s="4"/>
      <c r="NOS93" s="4"/>
      <c r="NOT93" s="4"/>
      <c r="NOU93" s="4"/>
      <c r="NOV93" s="4"/>
      <c r="NOW93" s="4"/>
      <c r="NOX93" s="4"/>
      <c r="NOY93" s="4"/>
      <c r="NOZ93" s="4"/>
      <c r="NPA93" s="4"/>
      <c r="NPB93" s="4"/>
      <c r="NPC93" s="4"/>
      <c r="NPD93" s="4"/>
      <c r="NPE93" s="4"/>
      <c r="NPF93" s="4"/>
      <c r="NPG93" s="4"/>
      <c r="NPH93" s="4"/>
      <c r="NPI93" s="4"/>
      <c r="NPJ93" s="4"/>
      <c r="NPK93" s="4"/>
      <c r="NPL93" s="4"/>
      <c r="NPM93" s="4"/>
      <c r="NPN93" s="4"/>
      <c r="NPO93" s="4"/>
      <c r="NPP93" s="4"/>
      <c r="NPQ93" s="4"/>
      <c r="NPR93" s="4"/>
      <c r="NPS93" s="4"/>
      <c r="NPT93" s="4"/>
      <c r="NPU93" s="4"/>
      <c r="NPV93" s="4"/>
      <c r="NPW93" s="4"/>
      <c r="NPX93" s="4"/>
      <c r="NPY93" s="4"/>
      <c r="NPZ93" s="4"/>
      <c r="NQA93" s="4"/>
      <c r="NQB93" s="4"/>
      <c r="NQC93" s="4"/>
      <c r="NQD93" s="4"/>
      <c r="NQE93" s="4"/>
      <c r="NQF93" s="4"/>
      <c r="NQG93" s="4"/>
      <c r="NQH93" s="4"/>
      <c r="NQI93" s="4"/>
      <c r="NQJ93" s="4"/>
      <c r="NQK93" s="4"/>
      <c r="NQL93" s="4"/>
      <c r="NQM93" s="4"/>
      <c r="NQN93" s="4"/>
      <c r="NQO93" s="4"/>
      <c r="NQP93" s="4"/>
      <c r="NQQ93" s="4"/>
      <c r="NQR93" s="4"/>
      <c r="NQS93" s="4"/>
      <c r="NQT93" s="4"/>
      <c r="NQU93" s="4"/>
      <c r="NQV93" s="4"/>
      <c r="NQW93" s="4"/>
      <c r="NQX93" s="4"/>
      <c r="NQY93" s="4"/>
      <c r="NQZ93" s="4"/>
      <c r="NRA93" s="4"/>
      <c r="NRB93" s="4"/>
      <c r="NRC93" s="4"/>
      <c r="NRD93" s="4"/>
      <c r="NRE93" s="4"/>
      <c r="NRF93" s="4"/>
      <c r="NRG93" s="4"/>
      <c r="NRH93" s="4"/>
      <c r="NRI93" s="4"/>
      <c r="NRJ93" s="4"/>
      <c r="NRK93" s="4"/>
      <c r="NRL93" s="4"/>
      <c r="NRM93" s="4"/>
      <c r="NRN93" s="4"/>
      <c r="NRO93" s="4"/>
      <c r="NRP93" s="4"/>
      <c r="NRQ93" s="4"/>
      <c r="NRR93" s="4"/>
      <c r="NRS93" s="4"/>
      <c r="NRT93" s="4"/>
      <c r="NRU93" s="4"/>
      <c r="NRV93" s="4"/>
      <c r="NRW93" s="4"/>
      <c r="NRX93" s="4"/>
      <c r="NRY93" s="4"/>
      <c r="NRZ93" s="4"/>
      <c r="NSA93" s="4"/>
      <c r="NSB93" s="4"/>
      <c r="NSC93" s="4"/>
      <c r="NSD93" s="4"/>
      <c r="NSE93" s="4"/>
      <c r="NSF93" s="4"/>
      <c r="NSG93" s="4"/>
      <c r="NSH93" s="4"/>
      <c r="NSI93" s="4"/>
      <c r="NSJ93" s="4"/>
      <c r="NSK93" s="4"/>
      <c r="NSL93" s="4"/>
      <c r="NSM93" s="4"/>
      <c r="NSN93" s="4"/>
      <c r="NSO93" s="4"/>
      <c r="NSP93" s="4"/>
      <c r="NSQ93" s="4"/>
      <c r="NSR93" s="4"/>
      <c r="NSS93" s="4"/>
      <c r="NST93" s="4"/>
      <c r="NSU93" s="4"/>
      <c r="NSV93" s="4"/>
      <c r="NSW93" s="4"/>
      <c r="NSX93" s="4"/>
      <c r="NSY93" s="4"/>
      <c r="NSZ93" s="4"/>
      <c r="NTA93" s="4"/>
      <c r="NTB93" s="4"/>
      <c r="NTC93" s="4"/>
      <c r="NTD93" s="4"/>
      <c r="NTE93" s="4"/>
      <c r="NTF93" s="4"/>
      <c r="NTG93" s="4"/>
      <c r="NTH93" s="4"/>
      <c r="NTI93" s="4"/>
      <c r="NTJ93" s="4"/>
      <c r="NTK93" s="4"/>
      <c r="NTL93" s="4"/>
      <c r="NTM93" s="4"/>
      <c r="NTN93" s="4"/>
      <c r="NTO93" s="4"/>
      <c r="NTP93" s="4"/>
      <c r="NTQ93" s="4"/>
      <c r="NTR93" s="4"/>
      <c r="NTS93" s="4"/>
      <c r="NTT93" s="4"/>
      <c r="NTU93" s="4"/>
      <c r="NTV93" s="4"/>
      <c r="NTW93" s="4"/>
      <c r="NTX93" s="4"/>
      <c r="NTY93" s="4"/>
      <c r="NTZ93" s="4"/>
      <c r="NUA93" s="4"/>
      <c r="NUB93" s="4"/>
      <c r="NUC93" s="4"/>
      <c r="NUD93" s="4"/>
      <c r="NUE93" s="4"/>
      <c r="NUF93" s="4"/>
      <c r="NUG93" s="4"/>
      <c r="NUH93" s="4"/>
      <c r="NUI93" s="4"/>
      <c r="NUJ93" s="4"/>
      <c r="NUK93" s="4"/>
      <c r="NUL93" s="4"/>
      <c r="NUM93" s="4"/>
      <c r="NUN93" s="4"/>
      <c r="NUO93" s="4"/>
      <c r="NUP93" s="4"/>
      <c r="NUQ93" s="4"/>
      <c r="NUR93" s="4"/>
      <c r="NUS93" s="4"/>
      <c r="NUT93" s="4"/>
      <c r="NUU93" s="4"/>
      <c r="NUV93" s="4"/>
      <c r="NUW93" s="4"/>
      <c r="NUX93" s="4"/>
      <c r="NUY93" s="4"/>
      <c r="NUZ93" s="4"/>
      <c r="NVA93" s="4"/>
      <c r="NVB93" s="4"/>
      <c r="NVC93" s="4"/>
      <c r="NVD93" s="4"/>
      <c r="NVE93" s="4"/>
      <c r="NVF93" s="4"/>
      <c r="NVG93" s="4"/>
      <c r="NVH93" s="4"/>
      <c r="NVI93" s="4"/>
      <c r="NVJ93" s="4"/>
      <c r="NVK93" s="4"/>
      <c r="NVL93" s="4"/>
      <c r="NVM93" s="4"/>
      <c r="NVN93" s="4"/>
      <c r="NVO93" s="4"/>
      <c r="NVP93" s="4"/>
      <c r="NVQ93" s="4"/>
      <c r="NVR93" s="4"/>
      <c r="NVS93" s="4"/>
      <c r="NVT93" s="4"/>
      <c r="NVU93" s="4"/>
      <c r="NVV93" s="4"/>
      <c r="NVW93" s="4"/>
      <c r="NVX93" s="4"/>
      <c r="NVY93" s="4"/>
      <c r="NVZ93" s="4"/>
      <c r="NWA93" s="4"/>
      <c r="NWB93" s="4"/>
      <c r="NWC93" s="4"/>
      <c r="NWD93" s="4"/>
      <c r="NWE93" s="4"/>
      <c r="NWF93" s="4"/>
      <c r="NWG93" s="4"/>
      <c r="NWH93" s="4"/>
      <c r="NWI93" s="4"/>
      <c r="NWJ93" s="4"/>
      <c r="NWK93" s="4"/>
      <c r="NWL93" s="4"/>
      <c r="NWM93" s="4"/>
      <c r="NWN93" s="4"/>
      <c r="NWO93" s="4"/>
      <c r="NWP93" s="4"/>
      <c r="NWQ93" s="4"/>
      <c r="NWR93" s="4"/>
      <c r="NWS93" s="4"/>
      <c r="NWT93" s="4"/>
      <c r="NWU93" s="4"/>
      <c r="NWV93" s="4"/>
      <c r="NWW93" s="4"/>
      <c r="NWX93" s="4"/>
      <c r="NWY93" s="4"/>
      <c r="NWZ93" s="4"/>
      <c r="NXA93" s="4"/>
      <c r="NXB93" s="4"/>
      <c r="NXC93" s="4"/>
      <c r="NXD93" s="4"/>
      <c r="NXE93" s="4"/>
      <c r="NXF93" s="4"/>
      <c r="NXG93" s="4"/>
      <c r="NXH93" s="4"/>
      <c r="NXI93" s="4"/>
      <c r="NXJ93" s="4"/>
      <c r="NXK93" s="4"/>
      <c r="NXL93" s="4"/>
      <c r="NXM93" s="4"/>
      <c r="NXN93" s="4"/>
      <c r="NXO93" s="4"/>
      <c r="NXP93" s="4"/>
      <c r="NXQ93" s="4"/>
      <c r="NXR93" s="4"/>
      <c r="NXS93" s="4"/>
      <c r="NXT93" s="4"/>
      <c r="NXU93" s="4"/>
      <c r="NXV93" s="4"/>
      <c r="NXW93" s="4"/>
      <c r="NXX93" s="4"/>
      <c r="NXY93" s="4"/>
      <c r="NXZ93" s="4"/>
      <c r="NYA93" s="4"/>
      <c r="NYB93" s="4"/>
      <c r="NYC93" s="4"/>
      <c r="NYD93" s="4"/>
      <c r="NYE93" s="4"/>
      <c r="NYF93" s="4"/>
      <c r="NYG93" s="4"/>
      <c r="NYH93" s="4"/>
      <c r="NYI93" s="4"/>
      <c r="NYJ93" s="4"/>
      <c r="NYK93" s="4"/>
      <c r="NYL93" s="4"/>
      <c r="NYM93" s="4"/>
      <c r="NYN93" s="4"/>
      <c r="NYO93" s="4"/>
      <c r="NYP93" s="4"/>
      <c r="NYQ93" s="4"/>
      <c r="NYR93" s="4"/>
      <c r="NYS93" s="4"/>
      <c r="NYT93" s="4"/>
      <c r="NYU93" s="4"/>
      <c r="NYV93" s="4"/>
      <c r="NYW93" s="4"/>
      <c r="NYX93" s="4"/>
      <c r="NYY93" s="4"/>
      <c r="NYZ93" s="4"/>
      <c r="NZA93" s="4"/>
      <c r="NZB93" s="4"/>
      <c r="NZC93" s="4"/>
      <c r="NZD93" s="4"/>
      <c r="NZE93" s="4"/>
      <c r="NZF93" s="4"/>
      <c r="NZG93" s="4"/>
      <c r="NZH93" s="4"/>
      <c r="NZI93" s="4"/>
      <c r="NZJ93" s="4"/>
      <c r="NZK93" s="4"/>
      <c r="NZL93" s="4"/>
      <c r="NZM93" s="4"/>
      <c r="NZN93" s="4"/>
      <c r="NZO93" s="4"/>
      <c r="NZP93" s="4"/>
      <c r="NZQ93" s="4"/>
      <c r="NZR93" s="4"/>
      <c r="NZS93" s="4"/>
      <c r="NZT93" s="4"/>
      <c r="NZU93" s="4"/>
      <c r="NZV93" s="4"/>
      <c r="NZW93" s="4"/>
      <c r="NZX93" s="4"/>
      <c r="NZY93" s="4"/>
      <c r="NZZ93" s="4"/>
      <c r="OAA93" s="4"/>
      <c r="OAB93" s="4"/>
      <c r="OAC93" s="4"/>
      <c r="OAD93" s="4"/>
      <c r="OAE93" s="4"/>
      <c r="OAF93" s="4"/>
      <c r="OAG93" s="4"/>
      <c r="OAH93" s="4"/>
      <c r="OAI93" s="4"/>
      <c r="OAJ93" s="4"/>
      <c r="OAK93" s="4"/>
      <c r="OAL93" s="4"/>
      <c r="OAM93" s="4"/>
      <c r="OAN93" s="4"/>
      <c r="OAO93" s="4"/>
      <c r="OAP93" s="4"/>
      <c r="OAQ93" s="4"/>
      <c r="OAR93" s="4"/>
      <c r="OAS93" s="4"/>
      <c r="OAT93" s="4"/>
      <c r="OAU93" s="4"/>
      <c r="OAV93" s="4"/>
      <c r="OAW93" s="4"/>
      <c r="OAX93" s="4"/>
      <c r="OAY93" s="4"/>
      <c r="OAZ93" s="4"/>
      <c r="OBA93" s="4"/>
      <c r="OBB93" s="4"/>
      <c r="OBC93" s="4"/>
      <c r="OBD93" s="4"/>
      <c r="OBE93" s="4"/>
      <c r="OBF93" s="4"/>
      <c r="OBG93" s="4"/>
      <c r="OBH93" s="4"/>
      <c r="OBI93" s="4"/>
      <c r="OBJ93" s="4"/>
      <c r="OBK93" s="4"/>
      <c r="OBL93" s="4"/>
      <c r="OBM93" s="4"/>
      <c r="OBN93" s="4"/>
      <c r="OBO93" s="4"/>
      <c r="OBP93" s="4"/>
      <c r="OBQ93" s="4"/>
      <c r="OBR93" s="4"/>
      <c r="OBS93" s="4"/>
      <c r="OBT93" s="4"/>
      <c r="OBU93" s="4"/>
      <c r="OBV93" s="4"/>
      <c r="OBW93" s="4"/>
      <c r="OBX93" s="4"/>
      <c r="OBY93" s="4"/>
      <c r="OBZ93" s="4"/>
      <c r="OCA93" s="4"/>
      <c r="OCB93" s="4"/>
      <c r="OCC93" s="4"/>
      <c r="OCD93" s="4"/>
      <c r="OCE93" s="4"/>
      <c r="OCF93" s="4"/>
      <c r="OCG93" s="4"/>
      <c r="OCH93" s="4"/>
      <c r="OCI93" s="4"/>
      <c r="OCJ93" s="4"/>
      <c r="OCK93" s="4"/>
      <c r="OCL93" s="4"/>
      <c r="OCM93" s="4"/>
      <c r="OCN93" s="4"/>
      <c r="OCO93" s="4"/>
      <c r="OCP93" s="4"/>
      <c r="OCQ93" s="4"/>
      <c r="OCR93" s="4"/>
      <c r="OCS93" s="4"/>
      <c r="OCT93" s="4"/>
      <c r="OCU93" s="4"/>
      <c r="OCV93" s="4"/>
      <c r="OCW93" s="4"/>
      <c r="OCX93" s="4"/>
      <c r="OCY93" s="4"/>
      <c r="OCZ93" s="4"/>
      <c r="ODA93" s="4"/>
      <c r="ODB93" s="4"/>
      <c r="ODC93" s="4"/>
      <c r="ODD93" s="4"/>
      <c r="ODE93" s="4"/>
      <c r="ODF93" s="4"/>
      <c r="ODG93" s="4"/>
      <c r="ODH93" s="4"/>
      <c r="ODI93" s="4"/>
      <c r="ODJ93" s="4"/>
      <c r="ODK93" s="4"/>
      <c r="ODL93" s="4"/>
      <c r="ODM93" s="4"/>
      <c r="ODN93" s="4"/>
      <c r="ODO93" s="4"/>
      <c r="ODP93" s="4"/>
      <c r="ODQ93" s="4"/>
      <c r="ODR93" s="4"/>
      <c r="ODS93" s="4"/>
      <c r="ODT93" s="4"/>
      <c r="ODU93" s="4"/>
      <c r="ODV93" s="4"/>
      <c r="ODW93" s="4"/>
      <c r="ODX93" s="4"/>
      <c r="ODY93" s="4"/>
      <c r="ODZ93" s="4"/>
      <c r="OEA93" s="4"/>
      <c r="OEB93" s="4"/>
      <c r="OEC93" s="4"/>
      <c r="OED93" s="4"/>
      <c r="OEE93" s="4"/>
      <c r="OEF93" s="4"/>
      <c r="OEG93" s="4"/>
      <c r="OEH93" s="4"/>
      <c r="OEI93" s="4"/>
      <c r="OEJ93" s="4"/>
      <c r="OEK93" s="4"/>
      <c r="OEL93" s="4"/>
      <c r="OEM93" s="4"/>
      <c r="OEN93" s="4"/>
      <c r="OEO93" s="4"/>
      <c r="OEP93" s="4"/>
      <c r="OEQ93" s="4"/>
      <c r="OER93" s="4"/>
      <c r="OES93" s="4"/>
      <c r="OET93" s="4"/>
      <c r="OEU93" s="4"/>
      <c r="OEV93" s="4"/>
      <c r="OEW93" s="4"/>
      <c r="OEX93" s="4"/>
      <c r="OEY93" s="4"/>
      <c r="OEZ93" s="4"/>
      <c r="OFA93" s="4"/>
      <c r="OFB93" s="4"/>
      <c r="OFC93" s="4"/>
      <c r="OFD93" s="4"/>
      <c r="OFE93" s="4"/>
      <c r="OFF93" s="4"/>
      <c r="OFG93" s="4"/>
      <c r="OFH93" s="4"/>
      <c r="OFI93" s="4"/>
      <c r="OFJ93" s="4"/>
      <c r="OFK93" s="4"/>
      <c r="OFL93" s="4"/>
      <c r="OFM93" s="4"/>
      <c r="OFN93" s="4"/>
      <c r="OFO93" s="4"/>
      <c r="OFP93" s="4"/>
      <c r="OFQ93" s="4"/>
      <c r="OFR93" s="4"/>
      <c r="OFS93" s="4"/>
      <c r="OFT93" s="4"/>
      <c r="OFU93" s="4"/>
      <c r="OFV93" s="4"/>
      <c r="OFW93" s="4"/>
      <c r="OFX93" s="4"/>
      <c r="OFY93" s="4"/>
      <c r="OFZ93" s="4"/>
      <c r="OGA93" s="4"/>
      <c r="OGB93" s="4"/>
      <c r="OGC93" s="4"/>
      <c r="OGD93" s="4"/>
      <c r="OGE93" s="4"/>
      <c r="OGF93" s="4"/>
      <c r="OGG93" s="4"/>
      <c r="OGH93" s="4"/>
      <c r="OGI93" s="4"/>
      <c r="OGJ93" s="4"/>
      <c r="OGK93" s="4"/>
      <c r="OGL93" s="4"/>
      <c r="OGM93" s="4"/>
      <c r="OGN93" s="4"/>
      <c r="OGO93" s="4"/>
      <c r="OGP93" s="4"/>
      <c r="OGQ93" s="4"/>
      <c r="OGR93" s="4"/>
      <c r="OGS93" s="4"/>
      <c r="OGT93" s="4"/>
      <c r="OGU93" s="4"/>
      <c r="OGV93" s="4"/>
      <c r="OGW93" s="4"/>
      <c r="OGX93" s="4"/>
      <c r="OGY93" s="4"/>
      <c r="OGZ93" s="4"/>
      <c r="OHA93" s="4"/>
      <c r="OHB93" s="4"/>
      <c r="OHC93" s="4"/>
      <c r="OHD93" s="4"/>
      <c r="OHE93" s="4"/>
      <c r="OHF93" s="4"/>
      <c r="OHG93" s="4"/>
      <c r="OHH93" s="4"/>
      <c r="OHI93" s="4"/>
      <c r="OHJ93" s="4"/>
      <c r="OHK93" s="4"/>
      <c r="OHL93" s="4"/>
      <c r="OHM93" s="4"/>
      <c r="OHN93" s="4"/>
      <c r="OHO93" s="4"/>
      <c r="OHP93" s="4"/>
      <c r="OHQ93" s="4"/>
      <c r="OHR93" s="4"/>
      <c r="OHS93" s="4"/>
      <c r="OHT93" s="4"/>
      <c r="OHU93" s="4"/>
      <c r="OHV93" s="4"/>
      <c r="OHW93" s="4"/>
      <c r="OHX93" s="4"/>
      <c r="OHY93" s="4"/>
      <c r="OHZ93" s="4"/>
      <c r="OIA93" s="4"/>
      <c r="OIB93" s="4"/>
      <c r="OIC93" s="4"/>
      <c r="OID93" s="4"/>
      <c r="OIE93" s="4"/>
      <c r="OIF93" s="4"/>
      <c r="OIG93" s="4"/>
      <c r="OIH93" s="4"/>
      <c r="OII93" s="4"/>
      <c r="OIJ93" s="4"/>
      <c r="OIK93" s="4"/>
      <c r="OIL93" s="4"/>
      <c r="OIM93" s="4"/>
      <c r="OIN93" s="4"/>
      <c r="OIO93" s="4"/>
      <c r="OIP93" s="4"/>
      <c r="OIQ93" s="4"/>
      <c r="OIR93" s="4"/>
      <c r="OIS93" s="4"/>
      <c r="OIT93" s="4"/>
      <c r="OIU93" s="4"/>
      <c r="OIV93" s="4"/>
      <c r="OIW93" s="4"/>
      <c r="OIX93" s="4"/>
      <c r="OIY93" s="4"/>
      <c r="OIZ93" s="4"/>
      <c r="OJA93" s="4"/>
      <c r="OJB93" s="4"/>
      <c r="OJC93" s="4"/>
      <c r="OJD93" s="4"/>
      <c r="OJE93" s="4"/>
      <c r="OJF93" s="4"/>
      <c r="OJG93" s="4"/>
      <c r="OJH93" s="4"/>
      <c r="OJI93" s="4"/>
      <c r="OJJ93" s="4"/>
      <c r="OJK93" s="4"/>
      <c r="OJL93" s="4"/>
      <c r="OJM93" s="4"/>
      <c r="OJN93" s="4"/>
      <c r="OJO93" s="4"/>
      <c r="OJP93" s="4"/>
      <c r="OJQ93" s="4"/>
      <c r="OJR93" s="4"/>
      <c r="OJS93" s="4"/>
      <c r="OJT93" s="4"/>
      <c r="OJU93" s="4"/>
      <c r="OJV93" s="4"/>
      <c r="OJW93" s="4"/>
      <c r="OJX93" s="4"/>
      <c r="OJY93" s="4"/>
      <c r="OJZ93" s="4"/>
      <c r="OKA93" s="4"/>
      <c r="OKB93" s="4"/>
      <c r="OKC93" s="4"/>
      <c r="OKD93" s="4"/>
      <c r="OKE93" s="4"/>
      <c r="OKF93" s="4"/>
      <c r="OKG93" s="4"/>
      <c r="OKH93" s="4"/>
      <c r="OKI93" s="4"/>
      <c r="OKJ93" s="4"/>
      <c r="OKK93" s="4"/>
      <c r="OKL93" s="4"/>
      <c r="OKM93" s="4"/>
      <c r="OKN93" s="4"/>
      <c r="OKO93" s="4"/>
      <c r="OKP93" s="4"/>
      <c r="OKQ93" s="4"/>
      <c r="OKR93" s="4"/>
      <c r="OKS93" s="4"/>
      <c r="OKT93" s="4"/>
      <c r="OKU93" s="4"/>
      <c r="OKV93" s="4"/>
      <c r="OKW93" s="4"/>
      <c r="OKX93" s="4"/>
      <c r="OKY93" s="4"/>
      <c r="OKZ93" s="4"/>
      <c r="OLA93" s="4"/>
      <c r="OLB93" s="4"/>
      <c r="OLC93" s="4"/>
      <c r="OLD93" s="4"/>
      <c r="OLE93" s="4"/>
      <c r="OLF93" s="4"/>
      <c r="OLG93" s="4"/>
      <c r="OLH93" s="4"/>
      <c r="OLI93" s="4"/>
      <c r="OLJ93" s="4"/>
      <c r="OLK93" s="4"/>
      <c r="OLL93" s="4"/>
      <c r="OLM93" s="4"/>
      <c r="OLN93" s="4"/>
      <c r="OLO93" s="4"/>
      <c r="OLP93" s="4"/>
      <c r="OLQ93" s="4"/>
      <c r="OLR93" s="4"/>
      <c r="OLS93" s="4"/>
      <c r="OLT93" s="4"/>
      <c r="OLU93" s="4"/>
      <c r="OLV93" s="4"/>
      <c r="OLW93" s="4"/>
      <c r="OLX93" s="4"/>
      <c r="OLY93" s="4"/>
      <c r="OLZ93" s="4"/>
      <c r="OMA93" s="4"/>
      <c r="OMB93" s="4"/>
      <c r="OMC93" s="4"/>
      <c r="OMD93" s="4"/>
      <c r="OME93" s="4"/>
      <c r="OMF93" s="4"/>
      <c r="OMG93" s="4"/>
      <c r="OMH93" s="4"/>
      <c r="OMI93" s="4"/>
      <c r="OMJ93" s="4"/>
      <c r="OMK93" s="4"/>
      <c r="OML93" s="4"/>
      <c r="OMM93" s="4"/>
      <c r="OMN93" s="4"/>
      <c r="OMO93" s="4"/>
      <c r="OMP93" s="4"/>
      <c r="OMQ93" s="4"/>
      <c r="OMR93" s="4"/>
      <c r="OMS93" s="4"/>
      <c r="OMT93" s="4"/>
      <c r="OMU93" s="4"/>
      <c r="OMV93" s="4"/>
      <c r="OMW93" s="4"/>
      <c r="OMX93" s="4"/>
      <c r="OMY93" s="4"/>
      <c r="OMZ93" s="4"/>
      <c r="ONA93" s="4"/>
      <c r="ONB93" s="4"/>
      <c r="ONC93" s="4"/>
      <c r="OND93" s="4"/>
      <c r="ONE93" s="4"/>
      <c r="ONF93" s="4"/>
      <c r="ONG93" s="4"/>
      <c r="ONH93" s="4"/>
      <c r="ONI93" s="4"/>
      <c r="ONJ93" s="4"/>
      <c r="ONK93" s="4"/>
      <c r="ONL93" s="4"/>
      <c r="ONM93" s="4"/>
      <c r="ONN93" s="4"/>
      <c r="ONO93" s="4"/>
      <c r="ONP93" s="4"/>
      <c r="ONQ93" s="4"/>
      <c r="ONR93" s="4"/>
      <c r="ONS93" s="4"/>
      <c r="ONT93" s="4"/>
      <c r="ONU93" s="4"/>
      <c r="ONV93" s="4"/>
      <c r="ONW93" s="4"/>
      <c r="ONX93" s="4"/>
      <c r="ONY93" s="4"/>
      <c r="ONZ93" s="4"/>
      <c r="OOA93" s="4"/>
      <c r="OOB93" s="4"/>
      <c r="OOC93" s="4"/>
      <c r="OOD93" s="4"/>
      <c r="OOE93" s="4"/>
      <c r="OOF93" s="4"/>
      <c r="OOG93" s="4"/>
      <c r="OOH93" s="4"/>
      <c r="OOI93" s="4"/>
      <c r="OOJ93" s="4"/>
      <c r="OOK93" s="4"/>
      <c r="OOL93" s="4"/>
      <c r="OOM93" s="4"/>
      <c r="OON93" s="4"/>
      <c r="OOO93" s="4"/>
      <c r="OOP93" s="4"/>
      <c r="OOQ93" s="4"/>
      <c r="OOR93" s="4"/>
      <c r="OOS93" s="4"/>
      <c r="OOT93" s="4"/>
      <c r="OOU93" s="4"/>
      <c r="OOV93" s="4"/>
      <c r="OOW93" s="4"/>
      <c r="OOX93" s="4"/>
      <c r="OOY93" s="4"/>
      <c r="OOZ93" s="4"/>
      <c r="OPA93" s="4"/>
      <c r="OPB93" s="4"/>
      <c r="OPC93" s="4"/>
      <c r="OPD93" s="4"/>
      <c r="OPE93" s="4"/>
      <c r="OPF93" s="4"/>
      <c r="OPG93" s="4"/>
      <c r="OPH93" s="4"/>
      <c r="OPI93" s="4"/>
      <c r="OPJ93" s="4"/>
      <c r="OPK93" s="4"/>
      <c r="OPL93" s="4"/>
      <c r="OPM93" s="4"/>
      <c r="OPN93" s="4"/>
      <c r="OPO93" s="4"/>
      <c r="OPP93" s="4"/>
      <c r="OPQ93" s="4"/>
      <c r="OPR93" s="4"/>
      <c r="OPS93" s="4"/>
      <c r="OPT93" s="4"/>
      <c r="OPU93" s="4"/>
      <c r="OPV93" s="4"/>
      <c r="OPW93" s="4"/>
      <c r="OPX93" s="4"/>
      <c r="OPY93" s="4"/>
      <c r="OPZ93" s="4"/>
      <c r="OQA93" s="4"/>
      <c r="OQB93" s="4"/>
      <c r="OQC93" s="4"/>
      <c r="OQD93" s="4"/>
      <c r="OQE93" s="4"/>
      <c r="OQF93" s="4"/>
      <c r="OQG93" s="4"/>
      <c r="OQH93" s="4"/>
      <c r="OQI93" s="4"/>
      <c r="OQJ93" s="4"/>
      <c r="OQK93" s="4"/>
      <c r="OQL93" s="4"/>
      <c r="OQM93" s="4"/>
      <c r="OQN93" s="4"/>
      <c r="OQO93" s="4"/>
      <c r="OQP93" s="4"/>
      <c r="OQQ93" s="4"/>
      <c r="OQR93" s="4"/>
      <c r="OQS93" s="4"/>
      <c r="OQT93" s="4"/>
      <c r="OQU93" s="4"/>
      <c r="OQV93" s="4"/>
      <c r="OQW93" s="4"/>
      <c r="OQX93" s="4"/>
      <c r="OQY93" s="4"/>
      <c r="OQZ93" s="4"/>
      <c r="ORA93" s="4"/>
      <c r="ORB93" s="4"/>
      <c r="ORC93" s="4"/>
      <c r="ORD93" s="4"/>
      <c r="ORE93" s="4"/>
      <c r="ORF93" s="4"/>
      <c r="ORG93" s="4"/>
      <c r="ORH93" s="4"/>
      <c r="ORI93" s="4"/>
      <c r="ORJ93" s="4"/>
      <c r="ORK93" s="4"/>
      <c r="ORL93" s="4"/>
      <c r="ORM93" s="4"/>
      <c r="ORN93" s="4"/>
      <c r="ORO93" s="4"/>
      <c r="ORP93" s="4"/>
      <c r="ORQ93" s="4"/>
      <c r="ORR93" s="4"/>
      <c r="ORS93" s="4"/>
      <c r="ORT93" s="4"/>
      <c r="ORU93" s="4"/>
      <c r="ORV93" s="4"/>
      <c r="ORW93" s="4"/>
      <c r="ORX93" s="4"/>
      <c r="ORY93" s="4"/>
      <c r="ORZ93" s="4"/>
      <c r="OSA93" s="4"/>
      <c r="OSB93" s="4"/>
      <c r="OSC93" s="4"/>
      <c r="OSD93" s="4"/>
      <c r="OSE93" s="4"/>
      <c r="OSF93" s="4"/>
      <c r="OSG93" s="4"/>
      <c r="OSH93" s="4"/>
      <c r="OSI93" s="4"/>
      <c r="OSJ93" s="4"/>
      <c r="OSK93" s="4"/>
      <c r="OSL93" s="4"/>
      <c r="OSM93" s="4"/>
      <c r="OSN93" s="4"/>
      <c r="OSO93" s="4"/>
      <c r="OSP93" s="4"/>
      <c r="OSQ93" s="4"/>
      <c r="OSR93" s="4"/>
      <c r="OSS93" s="4"/>
      <c r="OST93" s="4"/>
      <c r="OSU93" s="4"/>
      <c r="OSV93" s="4"/>
      <c r="OSW93" s="4"/>
      <c r="OSX93" s="4"/>
      <c r="OSY93" s="4"/>
      <c r="OSZ93" s="4"/>
      <c r="OTA93" s="4"/>
      <c r="OTB93" s="4"/>
      <c r="OTC93" s="4"/>
      <c r="OTD93" s="4"/>
      <c r="OTE93" s="4"/>
      <c r="OTF93" s="4"/>
      <c r="OTG93" s="4"/>
      <c r="OTH93" s="4"/>
      <c r="OTI93" s="4"/>
      <c r="OTJ93" s="4"/>
      <c r="OTK93" s="4"/>
      <c r="OTL93" s="4"/>
      <c r="OTM93" s="4"/>
      <c r="OTN93" s="4"/>
      <c r="OTO93" s="4"/>
      <c r="OTP93" s="4"/>
      <c r="OTQ93" s="4"/>
      <c r="OTR93" s="4"/>
      <c r="OTS93" s="4"/>
      <c r="OTT93" s="4"/>
      <c r="OTU93" s="4"/>
      <c r="OTV93" s="4"/>
      <c r="OTW93" s="4"/>
      <c r="OTX93" s="4"/>
      <c r="OTY93" s="4"/>
      <c r="OTZ93" s="4"/>
      <c r="OUA93" s="4"/>
      <c r="OUB93" s="4"/>
      <c r="OUC93" s="4"/>
      <c r="OUD93" s="4"/>
      <c r="OUE93" s="4"/>
      <c r="OUF93" s="4"/>
      <c r="OUG93" s="4"/>
      <c r="OUH93" s="4"/>
      <c r="OUI93" s="4"/>
      <c r="OUJ93" s="4"/>
      <c r="OUK93" s="4"/>
      <c r="OUL93" s="4"/>
      <c r="OUM93" s="4"/>
      <c r="OUN93" s="4"/>
      <c r="OUO93" s="4"/>
      <c r="OUP93" s="4"/>
      <c r="OUQ93" s="4"/>
      <c r="OUR93" s="4"/>
      <c r="OUS93" s="4"/>
      <c r="OUT93" s="4"/>
      <c r="OUU93" s="4"/>
      <c r="OUV93" s="4"/>
      <c r="OUW93" s="4"/>
      <c r="OUX93" s="4"/>
      <c r="OUY93" s="4"/>
      <c r="OUZ93" s="4"/>
      <c r="OVA93" s="4"/>
      <c r="OVB93" s="4"/>
      <c r="OVC93" s="4"/>
      <c r="OVD93" s="4"/>
      <c r="OVE93" s="4"/>
      <c r="OVF93" s="4"/>
      <c r="OVG93" s="4"/>
      <c r="OVH93" s="4"/>
      <c r="OVI93" s="4"/>
      <c r="OVJ93" s="4"/>
      <c r="OVK93" s="4"/>
      <c r="OVL93" s="4"/>
      <c r="OVM93" s="4"/>
      <c r="OVN93" s="4"/>
      <c r="OVO93" s="4"/>
      <c r="OVP93" s="4"/>
      <c r="OVQ93" s="4"/>
      <c r="OVR93" s="4"/>
      <c r="OVS93" s="4"/>
      <c r="OVT93" s="4"/>
      <c r="OVU93" s="4"/>
      <c r="OVV93" s="4"/>
      <c r="OVW93" s="4"/>
      <c r="OVX93" s="4"/>
      <c r="OVY93" s="4"/>
      <c r="OVZ93" s="4"/>
      <c r="OWA93" s="4"/>
      <c r="OWB93" s="4"/>
      <c r="OWC93" s="4"/>
      <c r="OWD93" s="4"/>
      <c r="OWE93" s="4"/>
      <c r="OWF93" s="4"/>
      <c r="OWG93" s="4"/>
      <c r="OWH93" s="4"/>
      <c r="OWI93" s="4"/>
      <c r="OWJ93" s="4"/>
      <c r="OWK93" s="4"/>
      <c r="OWL93" s="4"/>
      <c r="OWM93" s="4"/>
      <c r="OWN93" s="4"/>
      <c r="OWO93" s="4"/>
      <c r="OWP93" s="4"/>
      <c r="OWQ93" s="4"/>
      <c r="OWR93" s="4"/>
      <c r="OWS93" s="4"/>
      <c r="OWT93" s="4"/>
      <c r="OWU93" s="4"/>
      <c r="OWV93" s="4"/>
      <c r="OWW93" s="4"/>
      <c r="OWX93" s="4"/>
      <c r="OWY93" s="4"/>
      <c r="OWZ93" s="4"/>
      <c r="OXA93" s="4"/>
      <c r="OXB93" s="4"/>
      <c r="OXC93" s="4"/>
      <c r="OXD93" s="4"/>
      <c r="OXE93" s="4"/>
      <c r="OXF93" s="4"/>
      <c r="OXG93" s="4"/>
      <c r="OXH93" s="4"/>
      <c r="OXI93" s="4"/>
      <c r="OXJ93" s="4"/>
      <c r="OXK93" s="4"/>
      <c r="OXL93" s="4"/>
      <c r="OXM93" s="4"/>
      <c r="OXN93" s="4"/>
      <c r="OXO93" s="4"/>
      <c r="OXP93" s="4"/>
      <c r="OXQ93" s="4"/>
      <c r="OXR93" s="4"/>
      <c r="OXS93" s="4"/>
      <c r="OXT93" s="4"/>
      <c r="OXU93" s="4"/>
      <c r="OXV93" s="4"/>
      <c r="OXW93" s="4"/>
      <c r="OXX93" s="4"/>
      <c r="OXY93" s="4"/>
      <c r="OXZ93" s="4"/>
      <c r="OYA93" s="4"/>
      <c r="OYB93" s="4"/>
      <c r="OYC93" s="4"/>
      <c r="OYD93" s="4"/>
      <c r="OYE93" s="4"/>
      <c r="OYF93" s="4"/>
      <c r="OYG93" s="4"/>
      <c r="OYH93" s="4"/>
      <c r="OYI93" s="4"/>
      <c r="OYJ93" s="4"/>
      <c r="OYK93" s="4"/>
      <c r="OYL93" s="4"/>
      <c r="OYM93" s="4"/>
      <c r="OYN93" s="4"/>
      <c r="OYO93" s="4"/>
      <c r="OYP93" s="4"/>
      <c r="OYQ93" s="4"/>
      <c r="OYR93" s="4"/>
      <c r="OYS93" s="4"/>
      <c r="OYT93" s="4"/>
      <c r="OYU93" s="4"/>
      <c r="OYV93" s="4"/>
      <c r="OYW93" s="4"/>
      <c r="OYX93" s="4"/>
      <c r="OYY93" s="4"/>
      <c r="OYZ93" s="4"/>
      <c r="OZA93" s="4"/>
      <c r="OZB93" s="4"/>
      <c r="OZC93" s="4"/>
      <c r="OZD93" s="4"/>
      <c r="OZE93" s="4"/>
      <c r="OZF93" s="4"/>
      <c r="OZG93" s="4"/>
      <c r="OZH93" s="4"/>
      <c r="OZI93" s="4"/>
      <c r="OZJ93" s="4"/>
      <c r="OZK93" s="4"/>
      <c r="OZL93" s="4"/>
      <c r="OZM93" s="4"/>
      <c r="OZN93" s="4"/>
      <c r="OZO93" s="4"/>
      <c r="OZP93" s="4"/>
      <c r="OZQ93" s="4"/>
      <c r="OZR93" s="4"/>
      <c r="OZS93" s="4"/>
      <c r="OZT93" s="4"/>
      <c r="OZU93" s="4"/>
      <c r="OZV93" s="4"/>
      <c r="OZW93" s="4"/>
      <c r="OZX93" s="4"/>
      <c r="OZY93" s="4"/>
      <c r="OZZ93" s="4"/>
      <c r="PAA93" s="4"/>
      <c r="PAB93" s="4"/>
      <c r="PAC93" s="4"/>
      <c r="PAD93" s="4"/>
      <c r="PAE93" s="4"/>
      <c r="PAF93" s="4"/>
      <c r="PAG93" s="4"/>
      <c r="PAH93" s="4"/>
      <c r="PAI93" s="4"/>
      <c r="PAJ93" s="4"/>
      <c r="PAK93" s="4"/>
      <c r="PAL93" s="4"/>
      <c r="PAM93" s="4"/>
      <c r="PAN93" s="4"/>
      <c r="PAO93" s="4"/>
      <c r="PAP93" s="4"/>
      <c r="PAQ93" s="4"/>
      <c r="PAR93" s="4"/>
      <c r="PAS93" s="4"/>
      <c r="PAT93" s="4"/>
      <c r="PAU93" s="4"/>
      <c r="PAV93" s="4"/>
      <c r="PAW93" s="4"/>
      <c r="PAX93" s="4"/>
      <c r="PAY93" s="4"/>
      <c r="PAZ93" s="4"/>
      <c r="PBA93" s="4"/>
      <c r="PBB93" s="4"/>
      <c r="PBC93" s="4"/>
      <c r="PBD93" s="4"/>
      <c r="PBE93" s="4"/>
      <c r="PBF93" s="4"/>
      <c r="PBG93" s="4"/>
      <c r="PBH93" s="4"/>
      <c r="PBI93" s="4"/>
      <c r="PBJ93" s="4"/>
      <c r="PBK93" s="4"/>
      <c r="PBL93" s="4"/>
      <c r="PBM93" s="4"/>
      <c r="PBN93" s="4"/>
      <c r="PBO93" s="4"/>
      <c r="PBP93" s="4"/>
      <c r="PBQ93" s="4"/>
      <c r="PBR93" s="4"/>
      <c r="PBS93" s="4"/>
      <c r="PBT93" s="4"/>
      <c r="PBU93" s="4"/>
      <c r="PBV93" s="4"/>
      <c r="PBW93" s="4"/>
      <c r="PBX93" s="4"/>
      <c r="PBY93" s="4"/>
      <c r="PBZ93" s="4"/>
      <c r="PCA93" s="4"/>
      <c r="PCB93" s="4"/>
      <c r="PCC93" s="4"/>
      <c r="PCD93" s="4"/>
      <c r="PCE93" s="4"/>
      <c r="PCF93" s="4"/>
      <c r="PCG93" s="4"/>
      <c r="PCH93" s="4"/>
      <c r="PCI93" s="4"/>
      <c r="PCJ93" s="4"/>
      <c r="PCK93" s="4"/>
      <c r="PCL93" s="4"/>
      <c r="PCM93" s="4"/>
      <c r="PCN93" s="4"/>
      <c r="PCO93" s="4"/>
      <c r="PCP93" s="4"/>
      <c r="PCQ93" s="4"/>
      <c r="PCR93" s="4"/>
      <c r="PCS93" s="4"/>
      <c r="PCT93" s="4"/>
      <c r="PCU93" s="4"/>
      <c r="PCV93" s="4"/>
      <c r="PCW93" s="4"/>
      <c r="PCX93" s="4"/>
      <c r="PCY93" s="4"/>
      <c r="PCZ93" s="4"/>
      <c r="PDA93" s="4"/>
      <c r="PDB93" s="4"/>
      <c r="PDC93" s="4"/>
      <c r="PDD93" s="4"/>
      <c r="PDE93" s="4"/>
      <c r="PDF93" s="4"/>
      <c r="PDG93" s="4"/>
      <c r="PDH93" s="4"/>
      <c r="PDI93" s="4"/>
      <c r="PDJ93" s="4"/>
      <c r="PDK93" s="4"/>
      <c r="PDL93" s="4"/>
      <c r="PDM93" s="4"/>
      <c r="PDN93" s="4"/>
      <c r="PDO93" s="4"/>
      <c r="PDP93" s="4"/>
      <c r="PDQ93" s="4"/>
      <c r="PDR93" s="4"/>
      <c r="PDS93" s="4"/>
      <c r="PDT93" s="4"/>
      <c r="PDU93" s="4"/>
      <c r="PDV93" s="4"/>
      <c r="PDW93" s="4"/>
      <c r="PDX93" s="4"/>
      <c r="PDY93" s="4"/>
      <c r="PDZ93" s="4"/>
      <c r="PEA93" s="4"/>
      <c r="PEB93" s="4"/>
      <c r="PEC93" s="4"/>
      <c r="PED93" s="4"/>
      <c r="PEE93" s="4"/>
      <c r="PEF93" s="4"/>
      <c r="PEG93" s="4"/>
      <c r="PEH93" s="4"/>
      <c r="PEI93" s="4"/>
      <c r="PEJ93" s="4"/>
      <c r="PEK93" s="4"/>
      <c r="PEL93" s="4"/>
      <c r="PEM93" s="4"/>
      <c r="PEN93" s="4"/>
      <c r="PEO93" s="4"/>
      <c r="PEP93" s="4"/>
      <c r="PEQ93" s="4"/>
      <c r="PER93" s="4"/>
      <c r="PES93" s="4"/>
      <c r="PET93" s="4"/>
      <c r="PEU93" s="4"/>
      <c r="PEV93" s="4"/>
      <c r="PEW93" s="4"/>
      <c r="PEX93" s="4"/>
      <c r="PEY93" s="4"/>
      <c r="PEZ93" s="4"/>
      <c r="PFA93" s="4"/>
      <c r="PFB93" s="4"/>
      <c r="PFC93" s="4"/>
      <c r="PFD93" s="4"/>
      <c r="PFE93" s="4"/>
      <c r="PFF93" s="4"/>
      <c r="PFG93" s="4"/>
      <c r="PFH93" s="4"/>
      <c r="PFI93" s="4"/>
      <c r="PFJ93" s="4"/>
      <c r="PFK93" s="4"/>
      <c r="PFL93" s="4"/>
      <c r="PFM93" s="4"/>
      <c r="PFN93" s="4"/>
      <c r="PFO93" s="4"/>
      <c r="PFP93" s="4"/>
      <c r="PFQ93" s="4"/>
      <c r="PFR93" s="4"/>
      <c r="PFS93" s="4"/>
      <c r="PFT93" s="4"/>
      <c r="PFU93" s="4"/>
      <c r="PFV93" s="4"/>
      <c r="PFW93" s="4"/>
      <c r="PFX93" s="4"/>
      <c r="PFY93" s="4"/>
      <c r="PFZ93" s="4"/>
      <c r="PGA93" s="4"/>
      <c r="PGB93" s="4"/>
      <c r="PGC93" s="4"/>
      <c r="PGD93" s="4"/>
      <c r="PGE93" s="4"/>
      <c r="PGF93" s="4"/>
      <c r="PGG93" s="4"/>
      <c r="PGH93" s="4"/>
      <c r="PGI93" s="4"/>
      <c r="PGJ93" s="4"/>
      <c r="PGK93" s="4"/>
      <c r="PGL93" s="4"/>
      <c r="PGM93" s="4"/>
      <c r="PGN93" s="4"/>
      <c r="PGO93" s="4"/>
      <c r="PGP93" s="4"/>
      <c r="PGQ93" s="4"/>
      <c r="PGR93" s="4"/>
      <c r="PGS93" s="4"/>
      <c r="PGT93" s="4"/>
      <c r="PGU93" s="4"/>
      <c r="PGV93" s="4"/>
      <c r="PGW93" s="4"/>
      <c r="PGX93" s="4"/>
      <c r="PGY93" s="4"/>
      <c r="PGZ93" s="4"/>
      <c r="PHA93" s="4"/>
      <c r="PHB93" s="4"/>
      <c r="PHC93" s="4"/>
      <c r="PHD93" s="4"/>
      <c r="PHE93" s="4"/>
      <c r="PHF93" s="4"/>
      <c r="PHG93" s="4"/>
      <c r="PHH93" s="4"/>
      <c r="PHI93" s="4"/>
      <c r="PHJ93" s="4"/>
      <c r="PHK93" s="4"/>
      <c r="PHL93" s="4"/>
      <c r="PHM93" s="4"/>
      <c r="PHN93" s="4"/>
      <c r="PHO93" s="4"/>
      <c r="PHP93" s="4"/>
      <c r="PHQ93" s="4"/>
      <c r="PHR93" s="4"/>
      <c r="PHS93" s="4"/>
      <c r="PHT93" s="4"/>
      <c r="PHU93" s="4"/>
      <c r="PHV93" s="4"/>
      <c r="PHW93" s="4"/>
      <c r="PHX93" s="4"/>
      <c r="PHY93" s="4"/>
      <c r="PHZ93" s="4"/>
      <c r="PIA93" s="4"/>
      <c r="PIB93" s="4"/>
      <c r="PIC93" s="4"/>
      <c r="PID93" s="4"/>
      <c r="PIE93" s="4"/>
      <c r="PIF93" s="4"/>
      <c r="PIG93" s="4"/>
      <c r="PIH93" s="4"/>
      <c r="PII93" s="4"/>
      <c r="PIJ93" s="4"/>
      <c r="PIK93" s="4"/>
      <c r="PIL93" s="4"/>
      <c r="PIM93" s="4"/>
      <c r="PIN93" s="4"/>
      <c r="PIO93" s="4"/>
      <c r="PIP93" s="4"/>
      <c r="PIQ93" s="4"/>
      <c r="PIR93" s="4"/>
      <c r="PIS93" s="4"/>
      <c r="PIT93" s="4"/>
      <c r="PIU93" s="4"/>
      <c r="PIV93" s="4"/>
      <c r="PIW93" s="4"/>
      <c r="PIX93" s="4"/>
      <c r="PIY93" s="4"/>
      <c r="PIZ93" s="4"/>
      <c r="PJA93" s="4"/>
      <c r="PJB93" s="4"/>
      <c r="PJC93" s="4"/>
      <c r="PJD93" s="4"/>
      <c r="PJE93" s="4"/>
      <c r="PJF93" s="4"/>
      <c r="PJG93" s="4"/>
      <c r="PJH93" s="4"/>
      <c r="PJI93" s="4"/>
      <c r="PJJ93" s="4"/>
      <c r="PJK93" s="4"/>
      <c r="PJL93" s="4"/>
      <c r="PJM93" s="4"/>
      <c r="PJN93" s="4"/>
      <c r="PJO93" s="4"/>
      <c r="PJP93" s="4"/>
      <c r="PJQ93" s="4"/>
      <c r="PJR93" s="4"/>
      <c r="PJS93" s="4"/>
      <c r="PJT93" s="4"/>
      <c r="PJU93" s="4"/>
      <c r="PJV93" s="4"/>
      <c r="PJW93" s="4"/>
      <c r="PJX93" s="4"/>
      <c r="PJY93" s="4"/>
      <c r="PJZ93" s="4"/>
      <c r="PKA93" s="4"/>
      <c r="PKB93" s="4"/>
      <c r="PKC93" s="4"/>
      <c r="PKD93" s="4"/>
      <c r="PKE93" s="4"/>
      <c r="PKF93" s="4"/>
      <c r="PKG93" s="4"/>
      <c r="PKH93" s="4"/>
      <c r="PKI93" s="4"/>
      <c r="PKJ93" s="4"/>
      <c r="PKK93" s="4"/>
      <c r="PKL93" s="4"/>
      <c r="PKM93" s="4"/>
      <c r="PKN93" s="4"/>
      <c r="PKO93" s="4"/>
      <c r="PKP93" s="4"/>
      <c r="PKQ93" s="4"/>
      <c r="PKR93" s="4"/>
      <c r="PKS93" s="4"/>
      <c r="PKT93" s="4"/>
      <c r="PKU93" s="4"/>
      <c r="PKV93" s="4"/>
      <c r="PKW93" s="4"/>
      <c r="PKX93" s="4"/>
      <c r="PKY93" s="4"/>
      <c r="PKZ93" s="4"/>
      <c r="PLA93" s="4"/>
      <c r="PLB93" s="4"/>
      <c r="PLC93" s="4"/>
      <c r="PLD93" s="4"/>
      <c r="PLE93" s="4"/>
      <c r="PLF93" s="4"/>
      <c r="PLG93" s="4"/>
      <c r="PLH93" s="4"/>
      <c r="PLI93" s="4"/>
      <c r="PLJ93" s="4"/>
      <c r="PLK93" s="4"/>
      <c r="PLL93" s="4"/>
      <c r="PLM93" s="4"/>
      <c r="PLN93" s="4"/>
      <c r="PLO93" s="4"/>
      <c r="PLP93" s="4"/>
      <c r="PLQ93" s="4"/>
      <c r="PLR93" s="4"/>
      <c r="PLS93" s="4"/>
      <c r="PLT93" s="4"/>
      <c r="PLU93" s="4"/>
      <c r="PLV93" s="4"/>
      <c r="PLW93" s="4"/>
      <c r="PLX93" s="4"/>
      <c r="PLY93" s="4"/>
      <c r="PLZ93" s="4"/>
      <c r="PMA93" s="4"/>
      <c r="PMB93" s="4"/>
      <c r="PMC93" s="4"/>
      <c r="PMD93" s="4"/>
      <c r="PME93" s="4"/>
      <c r="PMF93" s="4"/>
      <c r="PMG93" s="4"/>
      <c r="PMH93" s="4"/>
      <c r="PMI93" s="4"/>
      <c r="PMJ93" s="4"/>
      <c r="PMK93" s="4"/>
      <c r="PML93" s="4"/>
      <c r="PMM93" s="4"/>
      <c r="PMN93" s="4"/>
      <c r="PMO93" s="4"/>
      <c r="PMP93" s="4"/>
      <c r="PMQ93" s="4"/>
      <c r="PMR93" s="4"/>
      <c r="PMS93" s="4"/>
      <c r="PMT93" s="4"/>
      <c r="PMU93" s="4"/>
      <c r="PMV93" s="4"/>
      <c r="PMW93" s="4"/>
      <c r="PMX93" s="4"/>
      <c r="PMY93" s="4"/>
      <c r="PMZ93" s="4"/>
      <c r="PNA93" s="4"/>
      <c r="PNB93" s="4"/>
      <c r="PNC93" s="4"/>
      <c r="PND93" s="4"/>
      <c r="PNE93" s="4"/>
      <c r="PNF93" s="4"/>
      <c r="PNG93" s="4"/>
      <c r="PNH93" s="4"/>
      <c r="PNI93" s="4"/>
      <c r="PNJ93" s="4"/>
      <c r="PNK93" s="4"/>
      <c r="PNL93" s="4"/>
      <c r="PNM93" s="4"/>
      <c r="PNN93" s="4"/>
      <c r="PNO93" s="4"/>
      <c r="PNP93" s="4"/>
      <c r="PNQ93" s="4"/>
      <c r="PNR93" s="4"/>
      <c r="PNS93" s="4"/>
      <c r="PNT93" s="4"/>
      <c r="PNU93" s="4"/>
      <c r="PNV93" s="4"/>
      <c r="PNW93" s="4"/>
      <c r="PNX93" s="4"/>
      <c r="PNY93" s="4"/>
      <c r="PNZ93" s="4"/>
      <c r="POA93" s="4"/>
      <c r="POB93" s="4"/>
      <c r="POC93" s="4"/>
      <c r="POD93" s="4"/>
      <c r="POE93" s="4"/>
      <c r="POF93" s="4"/>
      <c r="POG93" s="4"/>
      <c r="POH93" s="4"/>
      <c r="POI93" s="4"/>
      <c r="POJ93" s="4"/>
      <c r="POK93" s="4"/>
      <c r="POL93" s="4"/>
      <c r="POM93" s="4"/>
      <c r="PON93" s="4"/>
      <c r="POO93" s="4"/>
      <c r="POP93" s="4"/>
      <c r="POQ93" s="4"/>
      <c r="POR93" s="4"/>
      <c r="POS93" s="4"/>
      <c r="POT93" s="4"/>
      <c r="POU93" s="4"/>
      <c r="POV93" s="4"/>
      <c r="POW93" s="4"/>
      <c r="POX93" s="4"/>
      <c r="POY93" s="4"/>
      <c r="POZ93" s="4"/>
      <c r="PPA93" s="4"/>
      <c r="PPB93" s="4"/>
      <c r="PPC93" s="4"/>
      <c r="PPD93" s="4"/>
      <c r="PPE93" s="4"/>
      <c r="PPF93" s="4"/>
      <c r="PPG93" s="4"/>
      <c r="PPH93" s="4"/>
      <c r="PPI93" s="4"/>
      <c r="PPJ93" s="4"/>
      <c r="PPK93" s="4"/>
      <c r="PPL93" s="4"/>
      <c r="PPM93" s="4"/>
      <c r="PPN93" s="4"/>
      <c r="PPO93" s="4"/>
      <c r="PPP93" s="4"/>
      <c r="PPQ93" s="4"/>
      <c r="PPR93" s="4"/>
      <c r="PPS93" s="4"/>
      <c r="PPT93" s="4"/>
      <c r="PPU93" s="4"/>
      <c r="PPV93" s="4"/>
      <c r="PPW93" s="4"/>
      <c r="PPX93" s="4"/>
      <c r="PPY93" s="4"/>
      <c r="PPZ93" s="4"/>
      <c r="PQA93" s="4"/>
      <c r="PQB93" s="4"/>
      <c r="PQC93" s="4"/>
      <c r="PQD93" s="4"/>
      <c r="PQE93" s="4"/>
      <c r="PQF93" s="4"/>
      <c r="PQG93" s="4"/>
      <c r="PQH93" s="4"/>
      <c r="PQI93" s="4"/>
      <c r="PQJ93" s="4"/>
      <c r="PQK93" s="4"/>
      <c r="PQL93" s="4"/>
      <c r="PQM93" s="4"/>
      <c r="PQN93" s="4"/>
      <c r="PQO93" s="4"/>
      <c r="PQP93" s="4"/>
      <c r="PQQ93" s="4"/>
      <c r="PQR93" s="4"/>
      <c r="PQS93" s="4"/>
      <c r="PQT93" s="4"/>
      <c r="PQU93" s="4"/>
      <c r="PQV93" s="4"/>
      <c r="PQW93" s="4"/>
      <c r="PQX93" s="4"/>
      <c r="PQY93" s="4"/>
      <c r="PQZ93" s="4"/>
      <c r="PRA93" s="4"/>
      <c r="PRB93" s="4"/>
      <c r="PRC93" s="4"/>
      <c r="PRD93" s="4"/>
      <c r="PRE93" s="4"/>
      <c r="PRF93" s="4"/>
      <c r="PRG93" s="4"/>
      <c r="PRH93" s="4"/>
      <c r="PRI93" s="4"/>
      <c r="PRJ93" s="4"/>
      <c r="PRK93" s="4"/>
      <c r="PRL93" s="4"/>
      <c r="PRM93" s="4"/>
      <c r="PRN93" s="4"/>
      <c r="PRO93" s="4"/>
      <c r="PRP93" s="4"/>
      <c r="PRQ93" s="4"/>
      <c r="PRR93" s="4"/>
      <c r="PRS93" s="4"/>
      <c r="PRT93" s="4"/>
      <c r="PRU93" s="4"/>
      <c r="PRV93" s="4"/>
      <c r="PRW93" s="4"/>
      <c r="PRX93" s="4"/>
      <c r="PRY93" s="4"/>
      <c r="PRZ93" s="4"/>
      <c r="PSA93" s="4"/>
      <c r="PSB93" s="4"/>
      <c r="PSC93" s="4"/>
      <c r="PSD93" s="4"/>
      <c r="PSE93" s="4"/>
      <c r="PSF93" s="4"/>
      <c r="PSG93" s="4"/>
      <c r="PSH93" s="4"/>
      <c r="PSI93" s="4"/>
      <c r="PSJ93" s="4"/>
      <c r="PSK93" s="4"/>
      <c r="PSL93" s="4"/>
      <c r="PSM93" s="4"/>
      <c r="PSN93" s="4"/>
      <c r="PSO93" s="4"/>
      <c r="PSP93" s="4"/>
      <c r="PSQ93" s="4"/>
      <c r="PSR93" s="4"/>
      <c r="PSS93" s="4"/>
      <c r="PST93" s="4"/>
      <c r="PSU93" s="4"/>
      <c r="PSV93" s="4"/>
      <c r="PSW93" s="4"/>
      <c r="PSX93" s="4"/>
      <c r="PSY93" s="4"/>
      <c r="PSZ93" s="4"/>
      <c r="PTA93" s="4"/>
      <c r="PTB93" s="4"/>
      <c r="PTC93" s="4"/>
      <c r="PTD93" s="4"/>
      <c r="PTE93" s="4"/>
      <c r="PTF93" s="4"/>
      <c r="PTG93" s="4"/>
      <c r="PTH93" s="4"/>
      <c r="PTI93" s="4"/>
      <c r="PTJ93" s="4"/>
      <c r="PTK93" s="4"/>
      <c r="PTL93" s="4"/>
      <c r="PTM93" s="4"/>
      <c r="PTN93" s="4"/>
      <c r="PTO93" s="4"/>
      <c r="PTP93" s="4"/>
      <c r="PTQ93" s="4"/>
      <c r="PTR93" s="4"/>
      <c r="PTS93" s="4"/>
      <c r="PTT93" s="4"/>
      <c r="PTU93" s="4"/>
      <c r="PTV93" s="4"/>
      <c r="PTW93" s="4"/>
      <c r="PTX93" s="4"/>
      <c r="PTY93" s="4"/>
      <c r="PTZ93" s="4"/>
      <c r="PUA93" s="4"/>
      <c r="PUB93" s="4"/>
      <c r="PUC93" s="4"/>
      <c r="PUD93" s="4"/>
      <c r="PUE93" s="4"/>
      <c r="PUF93" s="4"/>
      <c r="PUG93" s="4"/>
      <c r="PUH93" s="4"/>
      <c r="PUI93" s="4"/>
      <c r="PUJ93" s="4"/>
      <c r="PUK93" s="4"/>
      <c r="PUL93" s="4"/>
      <c r="PUM93" s="4"/>
      <c r="PUN93" s="4"/>
      <c r="PUO93" s="4"/>
      <c r="PUP93" s="4"/>
      <c r="PUQ93" s="4"/>
      <c r="PUR93" s="4"/>
      <c r="PUS93" s="4"/>
      <c r="PUT93" s="4"/>
      <c r="PUU93" s="4"/>
      <c r="PUV93" s="4"/>
      <c r="PUW93" s="4"/>
      <c r="PUX93" s="4"/>
      <c r="PUY93" s="4"/>
      <c r="PUZ93" s="4"/>
      <c r="PVA93" s="4"/>
      <c r="PVB93" s="4"/>
      <c r="PVC93" s="4"/>
      <c r="PVD93" s="4"/>
      <c r="PVE93" s="4"/>
      <c r="PVF93" s="4"/>
      <c r="PVG93" s="4"/>
      <c r="PVH93" s="4"/>
      <c r="PVI93" s="4"/>
      <c r="PVJ93" s="4"/>
      <c r="PVK93" s="4"/>
      <c r="PVL93" s="4"/>
      <c r="PVM93" s="4"/>
      <c r="PVN93" s="4"/>
      <c r="PVO93" s="4"/>
      <c r="PVP93" s="4"/>
      <c r="PVQ93" s="4"/>
      <c r="PVR93" s="4"/>
      <c r="PVS93" s="4"/>
      <c r="PVT93" s="4"/>
      <c r="PVU93" s="4"/>
      <c r="PVV93" s="4"/>
      <c r="PVW93" s="4"/>
      <c r="PVX93" s="4"/>
      <c r="PVY93" s="4"/>
      <c r="PVZ93" s="4"/>
      <c r="PWA93" s="4"/>
      <c r="PWB93" s="4"/>
      <c r="PWC93" s="4"/>
      <c r="PWD93" s="4"/>
      <c r="PWE93" s="4"/>
      <c r="PWF93" s="4"/>
      <c r="PWG93" s="4"/>
      <c r="PWH93" s="4"/>
      <c r="PWI93" s="4"/>
      <c r="PWJ93" s="4"/>
      <c r="PWK93" s="4"/>
      <c r="PWL93" s="4"/>
      <c r="PWM93" s="4"/>
      <c r="PWN93" s="4"/>
      <c r="PWO93" s="4"/>
      <c r="PWP93" s="4"/>
      <c r="PWQ93" s="4"/>
      <c r="PWR93" s="4"/>
      <c r="PWS93" s="4"/>
      <c r="PWT93" s="4"/>
      <c r="PWU93" s="4"/>
      <c r="PWV93" s="4"/>
      <c r="PWW93" s="4"/>
      <c r="PWX93" s="4"/>
      <c r="PWY93" s="4"/>
      <c r="PWZ93" s="4"/>
      <c r="PXA93" s="4"/>
      <c r="PXB93" s="4"/>
      <c r="PXC93" s="4"/>
      <c r="PXD93" s="4"/>
      <c r="PXE93" s="4"/>
      <c r="PXF93" s="4"/>
      <c r="PXG93" s="4"/>
      <c r="PXH93" s="4"/>
      <c r="PXI93" s="4"/>
      <c r="PXJ93" s="4"/>
      <c r="PXK93" s="4"/>
      <c r="PXL93" s="4"/>
      <c r="PXM93" s="4"/>
      <c r="PXN93" s="4"/>
      <c r="PXO93" s="4"/>
      <c r="PXP93" s="4"/>
      <c r="PXQ93" s="4"/>
      <c r="PXR93" s="4"/>
      <c r="PXS93" s="4"/>
      <c r="PXT93" s="4"/>
      <c r="PXU93" s="4"/>
      <c r="PXV93" s="4"/>
      <c r="PXW93" s="4"/>
      <c r="PXX93" s="4"/>
      <c r="PXY93" s="4"/>
      <c r="PXZ93" s="4"/>
      <c r="PYA93" s="4"/>
      <c r="PYB93" s="4"/>
      <c r="PYC93" s="4"/>
      <c r="PYD93" s="4"/>
      <c r="PYE93" s="4"/>
      <c r="PYF93" s="4"/>
      <c r="PYG93" s="4"/>
      <c r="PYH93" s="4"/>
      <c r="PYI93" s="4"/>
      <c r="PYJ93" s="4"/>
      <c r="PYK93" s="4"/>
      <c r="PYL93" s="4"/>
      <c r="PYM93" s="4"/>
      <c r="PYN93" s="4"/>
      <c r="PYO93" s="4"/>
      <c r="PYP93" s="4"/>
      <c r="PYQ93" s="4"/>
      <c r="PYR93" s="4"/>
      <c r="PYS93" s="4"/>
      <c r="PYT93" s="4"/>
      <c r="PYU93" s="4"/>
      <c r="PYV93" s="4"/>
      <c r="PYW93" s="4"/>
      <c r="PYX93" s="4"/>
      <c r="PYY93" s="4"/>
      <c r="PYZ93" s="4"/>
      <c r="PZA93" s="4"/>
      <c r="PZB93" s="4"/>
      <c r="PZC93" s="4"/>
      <c r="PZD93" s="4"/>
      <c r="PZE93" s="4"/>
      <c r="PZF93" s="4"/>
      <c r="PZG93" s="4"/>
      <c r="PZH93" s="4"/>
      <c r="PZI93" s="4"/>
      <c r="PZJ93" s="4"/>
      <c r="PZK93" s="4"/>
      <c r="PZL93" s="4"/>
      <c r="PZM93" s="4"/>
      <c r="PZN93" s="4"/>
      <c r="PZO93" s="4"/>
      <c r="PZP93" s="4"/>
      <c r="PZQ93" s="4"/>
      <c r="PZR93" s="4"/>
      <c r="PZS93" s="4"/>
      <c r="PZT93" s="4"/>
      <c r="PZU93" s="4"/>
      <c r="PZV93" s="4"/>
      <c r="PZW93" s="4"/>
      <c r="PZX93" s="4"/>
      <c r="PZY93" s="4"/>
      <c r="PZZ93" s="4"/>
      <c r="QAA93" s="4"/>
      <c r="QAB93" s="4"/>
      <c r="QAC93" s="4"/>
      <c r="QAD93" s="4"/>
      <c r="QAE93" s="4"/>
      <c r="QAF93" s="4"/>
      <c r="QAG93" s="4"/>
      <c r="QAH93" s="4"/>
      <c r="QAI93" s="4"/>
      <c r="QAJ93" s="4"/>
      <c r="QAK93" s="4"/>
      <c r="QAL93" s="4"/>
      <c r="QAM93" s="4"/>
      <c r="QAN93" s="4"/>
      <c r="QAO93" s="4"/>
      <c r="QAP93" s="4"/>
      <c r="QAQ93" s="4"/>
      <c r="QAR93" s="4"/>
      <c r="QAS93" s="4"/>
      <c r="QAT93" s="4"/>
      <c r="QAU93" s="4"/>
      <c r="QAV93" s="4"/>
      <c r="QAW93" s="4"/>
      <c r="QAX93" s="4"/>
      <c r="QAY93" s="4"/>
      <c r="QAZ93" s="4"/>
      <c r="QBA93" s="4"/>
      <c r="QBB93" s="4"/>
      <c r="QBC93" s="4"/>
      <c r="QBD93" s="4"/>
      <c r="QBE93" s="4"/>
      <c r="QBF93" s="4"/>
      <c r="QBG93" s="4"/>
      <c r="QBH93" s="4"/>
      <c r="QBI93" s="4"/>
      <c r="QBJ93" s="4"/>
      <c r="QBK93" s="4"/>
      <c r="QBL93" s="4"/>
      <c r="QBM93" s="4"/>
      <c r="QBN93" s="4"/>
      <c r="QBO93" s="4"/>
      <c r="QBP93" s="4"/>
      <c r="QBQ93" s="4"/>
      <c r="QBR93" s="4"/>
      <c r="QBS93" s="4"/>
      <c r="QBT93" s="4"/>
      <c r="QBU93" s="4"/>
      <c r="QBV93" s="4"/>
      <c r="QBW93" s="4"/>
      <c r="QBX93" s="4"/>
      <c r="QBY93" s="4"/>
      <c r="QBZ93" s="4"/>
      <c r="QCA93" s="4"/>
      <c r="QCB93" s="4"/>
      <c r="QCC93" s="4"/>
      <c r="QCD93" s="4"/>
      <c r="QCE93" s="4"/>
      <c r="QCF93" s="4"/>
      <c r="QCG93" s="4"/>
      <c r="QCH93" s="4"/>
      <c r="QCI93" s="4"/>
      <c r="QCJ93" s="4"/>
      <c r="QCK93" s="4"/>
      <c r="QCL93" s="4"/>
      <c r="QCM93" s="4"/>
      <c r="QCN93" s="4"/>
      <c r="QCO93" s="4"/>
      <c r="QCP93" s="4"/>
      <c r="QCQ93" s="4"/>
      <c r="QCR93" s="4"/>
      <c r="QCS93" s="4"/>
      <c r="QCT93" s="4"/>
      <c r="QCU93" s="4"/>
      <c r="QCV93" s="4"/>
      <c r="QCW93" s="4"/>
      <c r="QCX93" s="4"/>
      <c r="QCY93" s="4"/>
      <c r="QCZ93" s="4"/>
      <c r="QDA93" s="4"/>
      <c r="QDB93" s="4"/>
      <c r="QDC93" s="4"/>
      <c r="QDD93" s="4"/>
      <c r="QDE93" s="4"/>
      <c r="QDF93" s="4"/>
      <c r="QDG93" s="4"/>
      <c r="QDH93" s="4"/>
      <c r="QDI93" s="4"/>
      <c r="QDJ93" s="4"/>
      <c r="QDK93" s="4"/>
      <c r="QDL93" s="4"/>
      <c r="QDM93" s="4"/>
      <c r="QDN93" s="4"/>
      <c r="QDO93" s="4"/>
      <c r="QDP93" s="4"/>
      <c r="QDQ93" s="4"/>
      <c r="QDR93" s="4"/>
      <c r="QDS93" s="4"/>
      <c r="QDT93" s="4"/>
      <c r="QDU93" s="4"/>
      <c r="QDV93" s="4"/>
      <c r="QDW93" s="4"/>
      <c r="QDX93" s="4"/>
      <c r="QDY93" s="4"/>
      <c r="QDZ93" s="4"/>
      <c r="QEA93" s="4"/>
      <c r="QEB93" s="4"/>
      <c r="QEC93" s="4"/>
      <c r="QED93" s="4"/>
      <c r="QEE93" s="4"/>
      <c r="QEF93" s="4"/>
      <c r="QEG93" s="4"/>
      <c r="QEH93" s="4"/>
      <c r="QEI93" s="4"/>
      <c r="QEJ93" s="4"/>
      <c r="QEK93" s="4"/>
      <c r="QEL93" s="4"/>
      <c r="QEM93" s="4"/>
      <c r="QEN93" s="4"/>
      <c r="QEO93" s="4"/>
      <c r="QEP93" s="4"/>
      <c r="QEQ93" s="4"/>
      <c r="QER93" s="4"/>
      <c r="QES93" s="4"/>
      <c r="QET93" s="4"/>
      <c r="QEU93" s="4"/>
      <c r="QEV93" s="4"/>
      <c r="QEW93" s="4"/>
      <c r="QEX93" s="4"/>
      <c r="QEY93" s="4"/>
      <c r="QEZ93" s="4"/>
      <c r="QFA93" s="4"/>
      <c r="QFB93" s="4"/>
      <c r="QFC93" s="4"/>
      <c r="QFD93" s="4"/>
      <c r="QFE93" s="4"/>
      <c r="QFF93" s="4"/>
      <c r="QFG93" s="4"/>
      <c r="QFH93" s="4"/>
      <c r="QFI93" s="4"/>
      <c r="QFJ93" s="4"/>
      <c r="QFK93" s="4"/>
      <c r="QFL93" s="4"/>
      <c r="QFM93" s="4"/>
      <c r="QFN93" s="4"/>
      <c r="QFO93" s="4"/>
      <c r="QFP93" s="4"/>
      <c r="QFQ93" s="4"/>
      <c r="QFR93" s="4"/>
      <c r="QFS93" s="4"/>
      <c r="QFT93" s="4"/>
      <c r="QFU93" s="4"/>
      <c r="QFV93" s="4"/>
      <c r="QFW93" s="4"/>
      <c r="QFX93" s="4"/>
      <c r="QFY93" s="4"/>
      <c r="QFZ93" s="4"/>
      <c r="QGA93" s="4"/>
      <c r="QGB93" s="4"/>
      <c r="QGC93" s="4"/>
      <c r="QGD93" s="4"/>
      <c r="QGE93" s="4"/>
      <c r="QGF93" s="4"/>
      <c r="QGG93" s="4"/>
      <c r="QGH93" s="4"/>
      <c r="QGI93" s="4"/>
      <c r="QGJ93" s="4"/>
      <c r="QGK93" s="4"/>
      <c r="QGL93" s="4"/>
      <c r="QGM93" s="4"/>
      <c r="QGN93" s="4"/>
      <c r="QGO93" s="4"/>
      <c r="QGP93" s="4"/>
      <c r="QGQ93" s="4"/>
      <c r="QGR93" s="4"/>
      <c r="QGS93" s="4"/>
      <c r="QGT93" s="4"/>
      <c r="QGU93" s="4"/>
      <c r="QGV93" s="4"/>
      <c r="QGW93" s="4"/>
      <c r="QGX93" s="4"/>
      <c r="QGY93" s="4"/>
      <c r="QGZ93" s="4"/>
      <c r="QHA93" s="4"/>
      <c r="QHB93" s="4"/>
      <c r="QHC93" s="4"/>
      <c r="QHD93" s="4"/>
      <c r="QHE93" s="4"/>
      <c r="QHF93" s="4"/>
      <c r="QHG93" s="4"/>
      <c r="QHH93" s="4"/>
      <c r="QHI93" s="4"/>
      <c r="QHJ93" s="4"/>
      <c r="QHK93" s="4"/>
      <c r="QHL93" s="4"/>
      <c r="QHM93" s="4"/>
      <c r="QHN93" s="4"/>
      <c r="QHO93" s="4"/>
      <c r="QHP93" s="4"/>
      <c r="QHQ93" s="4"/>
      <c r="QHR93" s="4"/>
      <c r="QHS93" s="4"/>
      <c r="QHT93" s="4"/>
      <c r="QHU93" s="4"/>
      <c r="QHV93" s="4"/>
      <c r="QHW93" s="4"/>
      <c r="QHX93" s="4"/>
      <c r="QHY93" s="4"/>
      <c r="QHZ93" s="4"/>
      <c r="QIA93" s="4"/>
      <c r="QIB93" s="4"/>
      <c r="QIC93" s="4"/>
      <c r="QID93" s="4"/>
      <c r="QIE93" s="4"/>
      <c r="QIF93" s="4"/>
      <c r="QIG93" s="4"/>
      <c r="QIH93" s="4"/>
      <c r="QII93" s="4"/>
      <c r="QIJ93" s="4"/>
      <c r="QIK93" s="4"/>
      <c r="QIL93" s="4"/>
      <c r="QIM93" s="4"/>
      <c r="QIN93" s="4"/>
      <c r="QIO93" s="4"/>
      <c r="QIP93" s="4"/>
      <c r="QIQ93" s="4"/>
      <c r="QIR93" s="4"/>
      <c r="QIS93" s="4"/>
      <c r="QIT93" s="4"/>
      <c r="QIU93" s="4"/>
      <c r="QIV93" s="4"/>
      <c r="QIW93" s="4"/>
      <c r="QIX93" s="4"/>
      <c r="QIY93" s="4"/>
      <c r="QIZ93" s="4"/>
      <c r="QJA93" s="4"/>
      <c r="QJB93" s="4"/>
      <c r="QJC93" s="4"/>
      <c r="QJD93" s="4"/>
      <c r="QJE93" s="4"/>
      <c r="QJF93" s="4"/>
      <c r="QJG93" s="4"/>
      <c r="QJH93" s="4"/>
      <c r="QJI93" s="4"/>
      <c r="QJJ93" s="4"/>
      <c r="QJK93" s="4"/>
      <c r="QJL93" s="4"/>
      <c r="QJM93" s="4"/>
      <c r="QJN93" s="4"/>
      <c r="QJO93" s="4"/>
      <c r="QJP93" s="4"/>
      <c r="QJQ93" s="4"/>
      <c r="QJR93" s="4"/>
      <c r="QJS93" s="4"/>
      <c r="QJT93" s="4"/>
      <c r="QJU93" s="4"/>
      <c r="QJV93" s="4"/>
      <c r="QJW93" s="4"/>
      <c r="QJX93" s="4"/>
      <c r="QJY93" s="4"/>
      <c r="QJZ93" s="4"/>
      <c r="QKA93" s="4"/>
      <c r="QKB93" s="4"/>
      <c r="QKC93" s="4"/>
      <c r="QKD93" s="4"/>
      <c r="QKE93" s="4"/>
      <c r="QKF93" s="4"/>
      <c r="QKG93" s="4"/>
      <c r="QKH93" s="4"/>
      <c r="QKI93" s="4"/>
      <c r="QKJ93" s="4"/>
      <c r="QKK93" s="4"/>
      <c r="QKL93" s="4"/>
      <c r="QKM93" s="4"/>
      <c r="QKN93" s="4"/>
      <c r="QKO93" s="4"/>
      <c r="QKP93" s="4"/>
      <c r="QKQ93" s="4"/>
      <c r="QKR93" s="4"/>
      <c r="QKS93" s="4"/>
      <c r="QKT93" s="4"/>
      <c r="QKU93" s="4"/>
      <c r="QKV93" s="4"/>
      <c r="QKW93" s="4"/>
      <c r="QKX93" s="4"/>
      <c r="QKY93" s="4"/>
      <c r="QKZ93" s="4"/>
      <c r="QLA93" s="4"/>
      <c r="QLB93" s="4"/>
      <c r="QLC93" s="4"/>
      <c r="QLD93" s="4"/>
      <c r="QLE93" s="4"/>
      <c r="QLF93" s="4"/>
      <c r="QLG93" s="4"/>
      <c r="QLH93" s="4"/>
      <c r="QLI93" s="4"/>
      <c r="QLJ93" s="4"/>
      <c r="QLK93" s="4"/>
      <c r="QLL93" s="4"/>
      <c r="QLM93" s="4"/>
      <c r="QLN93" s="4"/>
      <c r="QLO93" s="4"/>
      <c r="QLP93" s="4"/>
      <c r="QLQ93" s="4"/>
      <c r="QLR93" s="4"/>
      <c r="QLS93" s="4"/>
      <c r="QLT93" s="4"/>
      <c r="QLU93" s="4"/>
      <c r="QLV93" s="4"/>
      <c r="QLW93" s="4"/>
      <c r="QLX93" s="4"/>
      <c r="QLY93" s="4"/>
      <c r="QLZ93" s="4"/>
      <c r="QMA93" s="4"/>
      <c r="QMB93" s="4"/>
      <c r="QMC93" s="4"/>
      <c r="QMD93" s="4"/>
      <c r="QME93" s="4"/>
      <c r="QMF93" s="4"/>
      <c r="QMG93" s="4"/>
      <c r="QMH93" s="4"/>
      <c r="QMI93" s="4"/>
      <c r="QMJ93" s="4"/>
      <c r="QMK93" s="4"/>
      <c r="QML93" s="4"/>
      <c r="QMM93" s="4"/>
      <c r="QMN93" s="4"/>
      <c r="QMO93" s="4"/>
      <c r="QMP93" s="4"/>
      <c r="QMQ93" s="4"/>
      <c r="QMR93" s="4"/>
      <c r="QMS93" s="4"/>
      <c r="QMT93" s="4"/>
      <c r="QMU93" s="4"/>
      <c r="QMV93" s="4"/>
      <c r="QMW93" s="4"/>
      <c r="QMX93" s="4"/>
      <c r="QMY93" s="4"/>
      <c r="QMZ93" s="4"/>
      <c r="QNA93" s="4"/>
      <c r="QNB93" s="4"/>
      <c r="QNC93" s="4"/>
      <c r="QND93" s="4"/>
      <c r="QNE93" s="4"/>
      <c r="QNF93" s="4"/>
      <c r="QNG93" s="4"/>
      <c r="QNH93" s="4"/>
      <c r="QNI93" s="4"/>
      <c r="QNJ93" s="4"/>
      <c r="QNK93" s="4"/>
      <c r="QNL93" s="4"/>
      <c r="QNM93" s="4"/>
      <c r="QNN93" s="4"/>
      <c r="QNO93" s="4"/>
      <c r="QNP93" s="4"/>
      <c r="QNQ93" s="4"/>
      <c r="QNR93" s="4"/>
      <c r="QNS93" s="4"/>
      <c r="QNT93" s="4"/>
      <c r="QNU93" s="4"/>
      <c r="QNV93" s="4"/>
      <c r="QNW93" s="4"/>
      <c r="QNX93" s="4"/>
      <c r="QNY93" s="4"/>
      <c r="QNZ93" s="4"/>
      <c r="QOA93" s="4"/>
      <c r="QOB93" s="4"/>
      <c r="QOC93" s="4"/>
      <c r="QOD93" s="4"/>
      <c r="QOE93" s="4"/>
      <c r="QOF93" s="4"/>
      <c r="QOG93" s="4"/>
      <c r="QOH93" s="4"/>
      <c r="QOI93" s="4"/>
      <c r="QOJ93" s="4"/>
      <c r="QOK93" s="4"/>
      <c r="QOL93" s="4"/>
      <c r="QOM93" s="4"/>
      <c r="QON93" s="4"/>
      <c r="QOO93" s="4"/>
      <c r="QOP93" s="4"/>
      <c r="QOQ93" s="4"/>
      <c r="QOR93" s="4"/>
      <c r="QOS93" s="4"/>
      <c r="QOT93" s="4"/>
      <c r="QOU93" s="4"/>
      <c r="QOV93" s="4"/>
      <c r="QOW93" s="4"/>
      <c r="QOX93" s="4"/>
      <c r="QOY93" s="4"/>
      <c r="QOZ93" s="4"/>
      <c r="QPA93" s="4"/>
      <c r="QPB93" s="4"/>
      <c r="QPC93" s="4"/>
      <c r="QPD93" s="4"/>
      <c r="QPE93" s="4"/>
      <c r="QPF93" s="4"/>
      <c r="QPG93" s="4"/>
      <c r="QPH93" s="4"/>
      <c r="QPI93" s="4"/>
      <c r="QPJ93" s="4"/>
      <c r="QPK93" s="4"/>
      <c r="QPL93" s="4"/>
      <c r="QPM93" s="4"/>
      <c r="QPN93" s="4"/>
      <c r="QPO93" s="4"/>
      <c r="QPP93" s="4"/>
      <c r="QPQ93" s="4"/>
      <c r="QPR93" s="4"/>
      <c r="QPS93" s="4"/>
      <c r="QPT93" s="4"/>
      <c r="QPU93" s="4"/>
      <c r="QPV93" s="4"/>
      <c r="QPW93" s="4"/>
      <c r="QPX93" s="4"/>
      <c r="QPY93" s="4"/>
      <c r="QPZ93" s="4"/>
      <c r="QQA93" s="4"/>
      <c r="QQB93" s="4"/>
      <c r="QQC93" s="4"/>
      <c r="QQD93" s="4"/>
      <c r="QQE93" s="4"/>
      <c r="QQF93" s="4"/>
      <c r="QQG93" s="4"/>
      <c r="QQH93" s="4"/>
      <c r="QQI93" s="4"/>
      <c r="QQJ93" s="4"/>
      <c r="QQK93" s="4"/>
      <c r="QQL93" s="4"/>
      <c r="QQM93" s="4"/>
      <c r="QQN93" s="4"/>
      <c r="QQO93" s="4"/>
      <c r="QQP93" s="4"/>
      <c r="QQQ93" s="4"/>
      <c r="QQR93" s="4"/>
      <c r="QQS93" s="4"/>
      <c r="QQT93" s="4"/>
      <c r="QQU93" s="4"/>
      <c r="QQV93" s="4"/>
      <c r="QQW93" s="4"/>
      <c r="QQX93" s="4"/>
      <c r="QQY93" s="4"/>
      <c r="QQZ93" s="4"/>
      <c r="QRA93" s="4"/>
      <c r="QRB93" s="4"/>
      <c r="QRC93" s="4"/>
      <c r="QRD93" s="4"/>
      <c r="QRE93" s="4"/>
      <c r="QRF93" s="4"/>
      <c r="QRG93" s="4"/>
      <c r="QRH93" s="4"/>
      <c r="QRI93" s="4"/>
      <c r="QRJ93" s="4"/>
      <c r="QRK93" s="4"/>
      <c r="QRL93" s="4"/>
      <c r="QRM93" s="4"/>
      <c r="QRN93" s="4"/>
      <c r="QRO93" s="4"/>
      <c r="QRP93" s="4"/>
      <c r="QRQ93" s="4"/>
      <c r="QRR93" s="4"/>
      <c r="QRS93" s="4"/>
      <c r="QRT93" s="4"/>
      <c r="QRU93" s="4"/>
      <c r="QRV93" s="4"/>
      <c r="QRW93" s="4"/>
      <c r="QRX93" s="4"/>
      <c r="QRY93" s="4"/>
      <c r="QRZ93" s="4"/>
      <c r="QSA93" s="4"/>
      <c r="QSB93" s="4"/>
      <c r="QSC93" s="4"/>
      <c r="QSD93" s="4"/>
      <c r="QSE93" s="4"/>
      <c r="QSF93" s="4"/>
      <c r="QSG93" s="4"/>
      <c r="QSH93" s="4"/>
      <c r="QSI93" s="4"/>
      <c r="QSJ93" s="4"/>
      <c r="QSK93" s="4"/>
      <c r="QSL93" s="4"/>
      <c r="QSM93" s="4"/>
      <c r="QSN93" s="4"/>
      <c r="QSO93" s="4"/>
      <c r="QSP93" s="4"/>
      <c r="QSQ93" s="4"/>
      <c r="QSR93" s="4"/>
      <c r="QSS93" s="4"/>
      <c r="QST93" s="4"/>
      <c r="QSU93" s="4"/>
      <c r="QSV93" s="4"/>
      <c r="QSW93" s="4"/>
      <c r="QSX93" s="4"/>
      <c r="QSY93" s="4"/>
      <c r="QSZ93" s="4"/>
      <c r="QTA93" s="4"/>
      <c r="QTB93" s="4"/>
      <c r="QTC93" s="4"/>
      <c r="QTD93" s="4"/>
      <c r="QTE93" s="4"/>
      <c r="QTF93" s="4"/>
      <c r="QTG93" s="4"/>
      <c r="QTH93" s="4"/>
      <c r="QTI93" s="4"/>
      <c r="QTJ93" s="4"/>
      <c r="QTK93" s="4"/>
      <c r="QTL93" s="4"/>
      <c r="QTM93" s="4"/>
      <c r="QTN93" s="4"/>
      <c r="QTO93" s="4"/>
      <c r="QTP93" s="4"/>
      <c r="QTQ93" s="4"/>
      <c r="QTR93" s="4"/>
      <c r="QTS93" s="4"/>
      <c r="QTT93" s="4"/>
      <c r="QTU93" s="4"/>
      <c r="QTV93" s="4"/>
      <c r="QTW93" s="4"/>
      <c r="QTX93" s="4"/>
      <c r="QTY93" s="4"/>
      <c r="QTZ93" s="4"/>
      <c r="QUA93" s="4"/>
      <c r="QUB93" s="4"/>
      <c r="QUC93" s="4"/>
      <c r="QUD93" s="4"/>
      <c r="QUE93" s="4"/>
      <c r="QUF93" s="4"/>
      <c r="QUG93" s="4"/>
      <c r="QUH93" s="4"/>
      <c r="QUI93" s="4"/>
      <c r="QUJ93" s="4"/>
      <c r="QUK93" s="4"/>
      <c r="QUL93" s="4"/>
      <c r="QUM93" s="4"/>
      <c r="QUN93" s="4"/>
      <c r="QUO93" s="4"/>
      <c r="QUP93" s="4"/>
      <c r="QUQ93" s="4"/>
      <c r="QUR93" s="4"/>
      <c r="QUS93" s="4"/>
      <c r="QUT93" s="4"/>
      <c r="QUU93" s="4"/>
      <c r="QUV93" s="4"/>
      <c r="QUW93" s="4"/>
      <c r="QUX93" s="4"/>
      <c r="QUY93" s="4"/>
      <c r="QUZ93" s="4"/>
      <c r="QVA93" s="4"/>
      <c r="QVB93" s="4"/>
      <c r="QVC93" s="4"/>
      <c r="QVD93" s="4"/>
      <c r="QVE93" s="4"/>
      <c r="QVF93" s="4"/>
      <c r="QVG93" s="4"/>
      <c r="QVH93" s="4"/>
      <c r="QVI93" s="4"/>
      <c r="QVJ93" s="4"/>
      <c r="QVK93" s="4"/>
      <c r="QVL93" s="4"/>
      <c r="QVM93" s="4"/>
      <c r="QVN93" s="4"/>
      <c r="QVO93" s="4"/>
      <c r="QVP93" s="4"/>
      <c r="QVQ93" s="4"/>
      <c r="QVR93" s="4"/>
      <c r="QVS93" s="4"/>
      <c r="QVT93" s="4"/>
      <c r="QVU93" s="4"/>
      <c r="QVV93" s="4"/>
      <c r="QVW93" s="4"/>
      <c r="QVX93" s="4"/>
      <c r="QVY93" s="4"/>
      <c r="QVZ93" s="4"/>
      <c r="QWA93" s="4"/>
      <c r="QWB93" s="4"/>
      <c r="QWC93" s="4"/>
      <c r="QWD93" s="4"/>
      <c r="QWE93" s="4"/>
      <c r="QWF93" s="4"/>
      <c r="QWG93" s="4"/>
      <c r="QWH93" s="4"/>
      <c r="QWI93" s="4"/>
      <c r="QWJ93" s="4"/>
      <c r="QWK93" s="4"/>
      <c r="QWL93" s="4"/>
      <c r="QWM93" s="4"/>
      <c r="QWN93" s="4"/>
      <c r="QWO93" s="4"/>
      <c r="QWP93" s="4"/>
      <c r="QWQ93" s="4"/>
      <c r="QWR93" s="4"/>
      <c r="QWS93" s="4"/>
      <c r="QWT93" s="4"/>
      <c r="QWU93" s="4"/>
      <c r="QWV93" s="4"/>
      <c r="QWW93" s="4"/>
      <c r="QWX93" s="4"/>
      <c r="QWY93" s="4"/>
      <c r="QWZ93" s="4"/>
      <c r="QXA93" s="4"/>
      <c r="QXB93" s="4"/>
      <c r="QXC93" s="4"/>
      <c r="QXD93" s="4"/>
      <c r="QXE93" s="4"/>
      <c r="QXF93" s="4"/>
      <c r="QXG93" s="4"/>
      <c r="QXH93" s="4"/>
      <c r="QXI93" s="4"/>
      <c r="QXJ93" s="4"/>
      <c r="QXK93" s="4"/>
      <c r="QXL93" s="4"/>
      <c r="QXM93" s="4"/>
      <c r="QXN93" s="4"/>
      <c r="QXO93" s="4"/>
      <c r="QXP93" s="4"/>
      <c r="QXQ93" s="4"/>
      <c r="QXR93" s="4"/>
      <c r="QXS93" s="4"/>
      <c r="QXT93" s="4"/>
      <c r="QXU93" s="4"/>
      <c r="QXV93" s="4"/>
      <c r="QXW93" s="4"/>
      <c r="QXX93" s="4"/>
      <c r="QXY93" s="4"/>
      <c r="QXZ93" s="4"/>
      <c r="QYA93" s="4"/>
      <c r="QYB93" s="4"/>
      <c r="QYC93" s="4"/>
      <c r="QYD93" s="4"/>
      <c r="QYE93" s="4"/>
      <c r="QYF93" s="4"/>
      <c r="QYG93" s="4"/>
      <c r="QYH93" s="4"/>
      <c r="QYI93" s="4"/>
      <c r="QYJ93" s="4"/>
      <c r="QYK93" s="4"/>
      <c r="QYL93" s="4"/>
      <c r="QYM93" s="4"/>
      <c r="QYN93" s="4"/>
      <c r="QYO93" s="4"/>
      <c r="QYP93" s="4"/>
      <c r="QYQ93" s="4"/>
      <c r="QYR93" s="4"/>
      <c r="QYS93" s="4"/>
      <c r="QYT93" s="4"/>
      <c r="QYU93" s="4"/>
      <c r="QYV93" s="4"/>
      <c r="QYW93" s="4"/>
      <c r="QYX93" s="4"/>
      <c r="QYY93" s="4"/>
      <c r="QYZ93" s="4"/>
      <c r="QZA93" s="4"/>
      <c r="QZB93" s="4"/>
      <c r="QZC93" s="4"/>
      <c r="QZD93" s="4"/>
      <c r="QZE93" s="4"/>
      <c r="QZF93" s="4"/>
      <c r="QZG93" s="4"/>
      <c r="QZH93" s="4"/>
      <c r="QZI93" s="4"/>
      <c r="QZJ93" s="4"/>
      <c r="QZK93" s="4"/>
      <c r="QZL93" s="4"/>
      <c r="QZM93" s="4"/>
      <c r="QZN93" s="4"/>
      <c r="QZO93" s="4"/>
      <c r="QZP93" s="4"/>
      <c r="QZQ93" s="4"/>
      <c r="QZR93" s="4"/>
      <c r="QZS93" s="4"/>
      <c r="QZT93" s="4"/>
      <c r="QZU93" s="4"/>
      <c r="QZV93" s="4"/>
      <c r="QZW93" s="4"/>
      <c r="QZX93" s="4"/>
      <c r="QZY93" s="4"/>
      <c r="QZZ93" s="4"/>
      <c r="RAA93" s="4"/>
      <c r="RAB93" s="4"/>
      <c r="RAC93" s="4"/>
      <c r="RAD93" s="4"/>
      <c r="RAE93" s="4"/>
      <c r="RAF93" s="4"/>
      <c r="RAG93" s="4"/>
      <c r="RAH93" s="4"/>
      <c r="RAI93" s="4"/>
      <c r="RAJ93" s="4"/>
      <c r="RAK93" s="4"/>
      <c r="RAL93" s="4"/>
      <c r="RAM93" s="4"/>
      <c r="RAN93" s="4"/>
      <c r="RAO93" s="4"/>
      <c r="RAP93" s="4"/>
      <c r="RAQ93" s="4"/>
      <c r="RAR93" s="4"/>
      <c r="RAS93" s="4"/>
      <c r="RAT93" s="4"/>
      <c r="RAU93" s="4"/>
      <c r="RAV93" s="4"/>
      <c r="RAW93" s="4"/>
      <c r="RAX93" s="4"/>
      <c r="RAY93" s="4"/>
      <c r="RAZ93" s="4"/>
      <c r="RBA93" s="4"/>
      <c r="RBB93" s="4"/>
      <c r="RBC93" s="4"/>
      <c r="RBD93" s="4"/>
      <c r="RBE93" s="4"/>
      <c r="RBF93" s="4"/>
      <c r="RBG93" s="4"/>
      <c r="RBH93" s="4"/>
      <c r="RBI93" s="4"/>
      <c r="RBJ93" s="4"/>
      <c r="RBK93" s="4"/>
      <c r="RBL93" s="4"/>
      <c r="RBM93" s="4"/>
      <c r="RBN93" s="4"/>
      <c r="RBO93" s="4"/>
      <c r="RBP93" s="4"/>
      <c r="RBQ93" s="4"/>
      <c r="RBR93" s="4"/>
      <c r="RBS93" s="4"/>
      <c r="RBT93" s="4"/>
      <c r="RBU93" s="4"/>
      <c r="RBV93" s="4"/>
      <c r="RBW93" s="4"/>
      <c r="RBX93" s="4"/>
      <c r="RBY93" s="4"/>
      <c r="RBZ93" s="4"/>
      <c r="RCA93" s="4"/>
      <c r="RCB93" s="4"/>
      <c r="RCC93" s="4"/>
      <c r="RCD93" s="4"/>
      <c r="RCE93" s="4"/>
      <c r="RCF93" s="4"/>
      <c r="RCG93" s="4"/>
      <c r="RCH93" s="4"/>
      <c r="RCI93" s="4"/>
      <c r="RCJ93" s="4"/>
      <c r="RCK93" s="4"/>
      <c r="RCL93" s="4"/>
      <c r="RCM93" s="4"/>
      <c r="RCN93" s="4"/>
      <c r="RCO93" s="4"/>
      <c r="RCP93" s="4"/>
      <c r="RCQ93" s="4"/>
      <c r="RCR93" s="4"/>
      <c r="RCS93" s="4"/>
      <c r="RCT93" s="4"/>
      <c r="RCU93" s="4"/>
      <c r="RCV93" s="4"/>
      <c r="RCW93" s="4"/>
      <c r="RCX93" s="4"/>
      <c r="RCY93" s="4"/>
      <c r="RCZ93" s="4"/>
      <c r="RDA93" s="4"/>
      <c r="RDB93" s="4"/>
      <c r="RDC93" s="4"/>
      <c r="RDD93" s="4"/>
      <c r="RDE93" s="4"/>
      <c r="RDF93" s="4"/>
      <c r="RDG93" s="4"/>
      <c r="RDH93" s="4"/>
      <c r="RDI93" s="4"/>
      <c r="RDJ93" s="4"/>
      <c r="RDK93" s="4"/>
      <c r="RDL93" s="4"/>
      <c r="RDM93" s="4"/>
      <c r="RDN93" s="4"/>
      <c r="RDO93" s="4"/>
      <c r="RDP93" s="4"/>
      <c r="RDQ93" s="4"/>
      <c r="RDR93" s="4"/>
      <c r="RDS93" s="4"/>
      <c r="RDT93" s="4"/>
      <c r="RDU93" s="4"/>
      <c r="RDV93" s="4"/>
      <c r="RDW93" s="4"/>
      <c r="RDX93" s="4"/>
      <c r="RDY93" s="4"/>
      <c r="RDZ93" s="4"/>
      <c r="REA93" s="4"/>
      <c r="REB93" s="4"/>
      <c r="REC93" s="4"/>
      <c r="RED93" s="4"/>
      <c r="REE93" s="4"/>
      <c r="REF93" s="4"/>
      <c r="REG93" s="4"/>
      <c r="REH93" s="4"/>
      <c r="REI93" s="4"/>
      <c r="REJ93" s="4"/>
      <c r="REK93" s="4"/>
      <c r="REL93" s="4"/>
      <c r="REM93" s="4"/>
      <c r="REN93" s="4"/>
      <c r="REO93" s="4"/>
      <c r="REP93" s="4"/>
      <c r="REQ93" s="4"/>
      <c r="RER93" s="4"/>
      <c r="RES93" s="4"/>
      <c r="RET93" s="4"/>
      <c r="REU93" s="4"/>
      <c r="REV93" s="4"/>
      <c r="REW93" s="4"/>
      <c r="REX93" s="4"/>
      <c r="REY93" s="4"/>
      <c r="REZ93" s="4"/>
      <c r="RFA93" s="4"/>
      <c r="RFB93" s="4"/>
      <c r="RFC93" s="4"/>
      <c r="RFD93" s="4"/>
      <c r="RFE93" s="4"/>
      <c r="RFF93" s="4"/>
      <c r="RFG93" s="4"/>
      <c r="RFH93" s="4"/>
      <c r="RFI93" s="4"/>
      <c r="RFJ93" s="4"/>
      <c r="RFK93" s="4"/>
      <c r="RFL93" s="4"/>
      <c r="RFM93" s="4"/>
      <c r="RFN93" s="4"/>
      <c r="RFO93" s="4"/>
      <c r="RFP93" s="4"/>
      <c r="RFQ93" s="4"/>
      <c r="RFR93" s="4"/>
      <c r="RFS93" s="4"/>
      <c r="RFT93" s="4"/>
      <c r="RFU93" s="4"/>
      <c r="RFV93" s="4"/>
      <c r="RFW93" s="4"/>
      <c r="RFX93" s="4"/>
      <c r="RFY93" s="4"/>
      <c r="RFZ93" s="4"/>
      <c r="RGA93" s="4"/>
      <c r="RGB93" s="4"/>
      <c r="RGC93" s="4"/>
      <c r="RGD93" s="4"/>
      <c r="RGE93" s="4"/>
      <c r="RGF93" s="4"/>
      <c r="RGG93" s="4"/>
      <c r="RGH93" s="4"/>
      <c r="RGI93" s="4"/>
      <c r="RGJ93" s="4"/>
      <c r="RGK93" s="4"/>
      <c r="RGL93" s="4"/>
      <c r="RGM93" s="4"/>
      <c r="RGN93" s="4"/>
      <c r="RGO93" s="4"/>
      <c r="RGP93" s="4"/>
      <c r="RGQ93" s="4"/>
      <c r="RGR93" s="4"/>
      <c r="RGS93" s="4"/>
      <c r="RGT93" s="4"/>
      <c r="RGU93" s="4"/>
      <c r="RGV93" s="4"/>
      <c r="RGW93" s="4"/>
      <c r="RGX93" s="4"/>
      <c r="RGY93" s="4"/>
      <c r="RGZ93" s="4"/>
      <c r="RHA93" s="4"/>
      <c r="RHB93" s="4"/>
      <c r="RHC93" s="4"/>
      <c r="RHD93" s="4"/>
      <c r="RHE93" s="4"/>
      <c r="RHF93" s="4"/>
      <c r="RHG93" s="4"/>
      <c r="RHH93" s="4"/>
      <c r="RHI93" s="4"/>
      <c r="RHJ93" s="4"/>
      <c r="RHK93" s="4"/>
      <c r="RHL93" s="4"/>
      <c r="RHM93" s="4"/>
      <c r="RHN93" s="4"/>
      <c r="RHO93" s="4"/>
      <c r="RHP93" s="4"/>
      <c r="RHQ93" s="4"/>
      <c r="RHR93" s="4"/>
      <c r="RHS93" s="4"/>
      <c r="RHT93" s="4"/>
      <c r="RHU93" s="4"/>
      <c r="RHV93" s="4"/>
      <c r="RHW93" s="4"/>
      <c r="RHX93" s="4"/>
      <c r="RHY93" s="4"/>
      <c r="RHZ93" s="4"/>
      <c r="RIA93" s="4"/>
      <c r="RIB93" s="4"/>
      <c r="RIC93" s="4"/>
      <c r="RID93" s="4"/>
      <c r="RIE93" s="4"/>
      <c r="RIF93" s="4"/>
      <c r="RIG93" s="4"/>
      <c r="RIH93" s="4"/>
      <c r="RII93" s="4"/>
      <c r="RIJ93" s="4"/>
      <c r="RIK93" s="4"/>
      <c r="RIL93" s="4"/>
      <c r="RIM93" s="4"/>
      <c r="RIN93" s="4"/>
      <c r="RIO93" s="4"/>
      <c r="RIP93" s="4"/>
      <c r="RIQ93" s="4"/>
      <c r="RIR93" s="4"/>
      <c r="RIS93" s="4"/>
      <c r="RIT93" s="4"/>
      <c r="RIU93" s="4"/>
      <c r="RIV93" s="4"/>
      <c r="RIW93" s="4"/>
      <c r="RIX93" s="4"/>
      <c r="RIY93" s="4"/>
      <c r="RIZ93" s="4"/>
      <c r="RJA93" s="4"/>
      <c r="RJB93" s="4"/>
      <c r="RJC93" s="4"/>
      <c r="RJD93" s="4"/>
      <c r="RJE93" s="4"/>
      <c r="RJF93" s="4"/>
      <c r="RJG93" s="4"/>
      <c r="RJH93" s="4"/>
      <c r="RJI93" s="4"/>
      <c r="RJJ93" s="4"/>
      <c r="RJK93" s="4"/>
      <c r="RJL93" s="4"/>
      <c r="RJM93" s="4"/>
      <c r="RJN93" s="4"/>
      <c r="RJO93" s="4"/>
      <c r="RJP93" s="4"/>
      <c r="RJQ93" s="4"/>
      <c r="RJR93" s="4"/>
      <c r="RJS93" s="4"/>
      <c r="RJT93" s="4"/>
      <c r="RJU93" s="4"/>
      <c r="RJV93" s="4"/>
      <c r="RJW93" s="4"/>
      <c r="RJX93" s="4"/>
      <c r="RJY93" s="4"/>
      <c r="RJZ93" s="4"/>
      <c r="RKA93" s="4"/>
      <c r="RKB93" s="4"/>
      <c r="RKC93" s="4"/>
      <c r="RKD93" s="4"/>
      <c r="RKE93" s="4"/>
      <c r="RKF93" s="4"/>
      <c r="RKG93" s="4"/>
      <c r="RKH93" s="4"/>
      <c r="RKI93" s="4"/>
      <c r="RKJ93" s="4"/>
      <c r="RKK93" s="4"/>
      <c r="RKL93" s="4"/>
      <c r="RKM93" s="4"/>
      <c r="RKN93" s="4"/>
      <c r="RKO93" s="4"/>
      <c r="RKP93" s="4"/>
      <c r="RKQ93" s="4"/>
      <c r="RKR93" s="4"/>
      <c r="RKS93" s="4"/>
      <c r="RKT93" s="4"/>
      <c r="RKU93" s="4"/>
      <c r="RKV93" s="4"/>
      <c r="RKW93" s="4"/>
      <c r="RKX93" s="4"/>
      <c r="RKY93" s="4"/>
      <c r="RKZ93" s="4"/>
      <c r="RLA93" s="4"/>
      <c r="RLB93" s="4"/>
      <c r="RLC93" s="4"/>
      <c r="RLD93" s="4"/>
      <c r="RLE93" s="4"/>
      <c r="RLF93" s="4"/>
      <c r="RLG93" s="4"/>
      <c r="RLH93" s="4"/>
      <c r="RLI93" s="4"/>
      <c r="RLJ93" s="4"/>
      <c r="RLK93" s="4"/>
      <c r="RLL93" s="4"/>
      <c r="RLM93" s="4"/>
      <c r="RLN93" s="4"/>
      <c r="RLO93" s="4"/>
      <c r="RLP93" s="4"/>
      <c r="RLQ93" s="4"/>
      <c r="RLR93" s="4"/>
      <c r="RLS93" s="4"/>
      <c r="RLT93" s="4"/>
      <c r="RLU93" s="4"/>
      <c r="RLV93" s="4"/>
      <c r="RLW93" s="4"/>
      <c r="RLX93" s="4"/>
      <c r="RLY93" s="4"/>
      <c r="RLZ93" s="4"/>
      <c r="RMA93" s="4"/>
      <c r="RMB93" s="4"/>
      <c r="RMC93" s="4"/>
      <c r="RMD93" s="4"/>
      <c r="RME93" s="4"/>
      <c r="RMF93" s="4"/>
      <c r="RMG93" s="4"/>
      <c r="RMH93" s="4"/>
      <c r="RMI93" s="4"/>
      <c r="RMJ93" s="4"/>
      <c r="RMK93" s="4"/>
      <c r="RML93" s="4"/>
      <c r="RMM93" s="4"/>
      <c r="RMN93" s="4"/>
      <c r="RMO93" s="4"/>
      <c r="RMP93" s="4"/>
      <c r="RMQ93" s="4"/>
      <c r="RMR93" s="4"/>
      <c r="RMS93" s="4"/>
      <c r="RMT93" s="4"/>
      <c r="RMU93" s="4"/>
      <c r="RMV93" s="4"/>
      <c r="RMW93" s="4"/>
      <c r="RMX93" s="4"/>
      <c r="RMY93" s="4"/>
      <c r="RMZ93" s="4"/>
      <c r="RNA93" s="4"/>
      <c r="RNB93" s="4"/>
      <c r="RNC93" s="4"/>
      <c r="RND93" s="4"/>
      <c r="RNE93" s="4"/>
      <c r="RNF93" s="4"/>
      <c r="RNG93" s="4"/>
      <c r="RNH93" s="4"/>
      <c r="RNI93" s="4"/>
      <c r="RNJ93" s="4"/>
      <c r="RNK93" s="4"/>
      <c r="RNL93" s="4"/>
      <c r="RNM93" s="4"/>
      <c r="RNN93" s="4"/>
      <c r="RNO93" s="4"/>
      <c r="RNP93" s="4"/>
      <c r="RNQ93" s="4"/>
      <c r="RNR93" s="4"/>
      <c r="RNS93" s="4"/>
      <c r="RNT93" s="4"/>
      <c r="RNU93" s="4"/>
      <c r="RNV93" s="4"/>
      <c r="RNW93" s="4"/>
      <c r="RNX93" s="4"/>
      <c r="RNY93" s="4"/>
      <c r="RNZ93" s="4"/>
      <c r="ROA93" s="4"/>
      <c r="ROB93" s="4"/>
      <c r="ROC93" s="4"/>
      <c r="ROD93" s="4"/>
      <c r="ROE93" s="4"/>
      <c r="ROF93" s="4"/>
      <c r="ROG93" s="4"/>
      <c r="ROH93" s="4"/>
      <c r="ROI93" s="4"/>
      <c r="ROJ93" s="4"/>
      <c r="ROK93" s="4"/>
      <c r="ROL93" s="4"/>
      <c r="ROM93" s="4"/>
      <c r="RON93" s="4"/>
      <c r="ROO93" s="4"/>
      <c r="ROP93" s="4"/>
      <c r="ROQ93" s="4"/>
      <c r="ROR93" s="4"/>
      <c r="ROS93" s="4"/>
      <c r="ROT93" s="4"/>
      <c r="ROU93" s="4"/>
      <c r="ROV93" s="4"/>
      <c r="ROW93" s="4"/>
      <c r="ROX93" s="4"/>
      <c r="ROY93" s="4"/>
      <c r="ROZ93" s="4"/>
      <c r="RPA93" s="4"/>
      <c r="RPB93" s="4"/>
      <c r="RPC93" s="4"/>
      <c r="RPD93" s="4"/>
      <c r="RPE93" s="4"/>
      <c r="RPF93" s="4"/>
      <c r="RPG93" s="4"/>
      <c r="RPH93" s="4"/>
      <c r="RPI93" s="4"/>
      <c r="RPJ93" s="4"/>
      <c r="RPK93" s="4"/>
      <c r="RPL93" s="4"/>
      <c r="RPM93" s="4"/>
      <c r="RPN93" s="4"/>
      <c r="RPO93" s="4"/>
      <c r="RPP93" s="4"/>
      <c r="RPQ93" s="4"/>
      <c r="RPR93" s="4"/>
      <c r="RPS93" s="4"/>
      <c r="RPT93" s="4"/>
      <c r="RPU93" s="4"/>
      <c r="RPV93" s="4"/>
      <c r="RPW93" s="4"/>
      <c r="RPX93" s="4"/>
      <c r="RPY93" s="4"/>
      <c r="RPZ93" s="4"/>
      <c r="RQA93" s="4"/>
      <c r="RQB93" s="4"/>
      <c r="RQC93" s="4"/>
      <c r="RQD93" s="4"/>
      <c r="RQE93" s="4"/>
      <c r="RQF93" s="4"/>
      <c r="RQG93" s="4"/>
      <c r="RQH93" s="4"/>
      <c r="RQI93" s="4"/>
      <c r="RQJ93" s="4"/>
      <c r="RQK93" s="4"/>
      <c r="RQL93" s="4"/>
      <c r="RQM93" s="4"/>
      <c r="RQN93" s="4"/>
      <c r="RQO93" s="4"/>
      <c r="RQP93" s="4"/>
      <c r="RQQ93" s="4"/>
      <c r="RQR93" s="4"/>
      <c r="RQS93" s="4"/>
      <c r="RQT93" s="4"/>
      <c r="RQU93" s="4"/>
      <c r="RQV93" s="4"/>
      <c r="RQW93" s="4"/>
      <c r="RQX93" s="4"/>
      <c r="RQY93" s="4"/>
      <c r="RQZ93" s="4"/>
      <c r="RRA93" s="4"/>
      <c r="RRB93" s="4"/>
      <c r="RRC93" s="4"/>
      <c r="RRD93" s="4"/>
      <c r="RRE93" s="4"/>
      <c r="RRF93" s="4"/>
      <c r="RRG93" s="4"/>
      <c r="RRH93" s="4"/>
      <c r="RRI93" s="4"/>
      <c r="RRJ93" s="4"/>
      <c r="RRK93" s="4"/>
      <c r="RRL93" s="4"/>
      <c r="RRM93" s="4"/>
      <c r="RRN93" s="4"/>
      <c r="RRO93" s="4"/>
      <c r="RRP93" s="4"/>
      <c r="RRQ93" s="4"/>
      <c r="RRR93" s="4"/>
      <c r="RRS93" s="4"/>
      <c r="RRT93" s="4"/>
      <c r="RRU93" s="4"/>
      <c r="RRV93" s="4"/>
      <c r="RRW93" s="4"/>
      <c r="RRX93" s="4"/>
      <c r="RRY93" s="4"/>
      <c r="RRZ93" s="4"/>
      <c r="RSA93" s="4"/>
      <c r="RSB93" s="4"/>
      <c r="RSC93" s="4"/>
      <c r="RSD93" s="4"/>
      <c r="RSE93" s="4"/>
      <c r="RSF93" s="4"/>
      <c r="RSG93" s="4"/>
      <c r="RSH93" s="4"/>
      <c r="RSI93" s="4"/>
      <c r="RSJ93" s="4"/>
      <c r="RSK93" s="4"/>
      <c r="RSL93" s="4"/>
      <c r="RSM93" s="4"/>
      <c r="RSN93" s="4"/>
      <c r="RSO93" s="4"/>
      <c r="RSP93" s="4"/>
      <c r="RSQ93" s="4"/>
      <c r="RSR93" s="4"/>
      <c r="RSS93" s="4"/>
      <c r="RST93" s="4"/>
      <c r="RSU93" s="4"/>
      <c r="RSV93" s="4"/>
      <c r="RSW93" s="4"/>
      <c r="RSX93" s="4"/>
      <c r="RSY93" s="4"/>
      <c r="RSZ93" s="4"/>
      <c r="RTA93" s="4"/>
      <c r="RTB93" s="4"/>
      <c r="RTC93" s="4"/>
      <c r="RTD93" s="4"/>
      <c r="RTE93" s="4"/>
      <c r="RTF93" s="4"/>
      <c r="RTG93" s="4"/>
      <c r="RTH93" s="4"/>
      <c r="RTI93" s="4"/>
      <c r="RTJ93" s="4"/>
      <c r="RTK93" s="4"/>
      <c r="RTL93" s="4"/>
      <c r="RTM93" s="4"/>
      <c r="RTN93" s="4"/>
      <c r="RTO93" s="4"/>
      <c r="RTP93" s="4"/>
      <c r="RTQ93" s="4"/>
      <c r="RTR93" s="4"/>
      <c r="RTS93" s="4"/>
      <c r="RTT93" s="4"/>
      <c r="RTU93" s="4"/>
      <c r="RTV93" s="4"/>
      <c r="RTW93" s="4"/>
      <c r="RTX93" s="4"/>
      <c r="RTY93" s="4"/>
      <c r="RTZ93" s="4"/>
      <c r="RUA93" s="4"/>
      <c r="RUB93" s="4"/>
      <c r="RUC93" s="4"/>
      <c r="RUD93" s="4"/>
      <c r="RUE93" s="4"/>
      <c r="RUF93" s="4"/>
      <c r="RUG93" s="4"/>
      <c r="RUH93" s="4"/>
      <c r="RUI93" s="4"/>
      <c r="RUJ93" s="4"/>
      <c r="RUK93" s="4"/>
      <c r="RUL93" s="4"/>
      <c r="RUM93" s="4"/>
      <c r="RUN93" s="4"/>
      <c r="RUO93" s="4"/>
      <c r="RUP93" s="4"/>
      <c r="RUQ93" s="4"/>
      <c r="RUR93" s="4"/>
      <c r="RUS93" s="4"/>
      <c r="RUT93" s="4"/>
      <c r="RUU93" s="4"/>
      <c r="RUV93" s="4"/>
      <c r="RUW93" s="4"/>
      <c r="RUX93" s="4"/>
      <c r="RUY93" s="4"/>
      <c r="RUZ93" s="4"/>
      <c r="RVA93" s="4"/>
      <c r="RVB93" s="4"/>
      <c r="RVC93" s="4"/>
      <c r="RVD93" s="4"/>
      <c r="RVE93" s="4"/>
      <c r="RVF93" s="4"/>
      <c r="RVG93" s="4"/>
      <c r="RVH93" s="4"/>
      <c r="RVI93" s="4"/>
      <c r="RVJ93" s="4"/>
      <c r="RVK93" s="4"/>
      <c r="RVL93" s="4"/>
      <c r="RVM93" s="4"/>
      <c r="RVN93" s="4"/>
      <c r="RVO93" s="4"/>
      <c r="RVP93" s="4"/>
      <c r="RVQ93" s="4"/>
      <c r="RVR93" s="4"/>
      <c r="RVS93" s="4"/>
      <c r="RVT93" s="4"/>
      <c r="RVU93" s="4"/>
      <c r="RVV93" s="4"/>
      <c r="RVW93" s="4"/>
      <c r="RVX93" s="4"/>
      <c r="RVY93" s="4"/>
      <c r="RVZ93" s="4"/>
      <c r="RWA93" s="4"/>
      <c r="RWB93" s="4"/>
      <c r="RWC93" s="4"/>
      <c r="RWD93" s="4"/>
      <c r="RWE93" s="4"/>
      <c r="RWF93" s="4"/>
      <c r="RWG93" s="4"/>
      <c r="RWH93" s="4"/>
      <c r="RWI93" s="4"/>
      <c r="RWJ93" s="4"/>
      <c r="RWK93" s="4"/>
      <c r="RWL93" s="4"/>
      <c r="RWM93" s="4"/>
      <c r="RWN93" s="4"/>
      <c r="RWO93" s="4"/>
      <c r="RWP93" s="4"/>
      <c r="RWQ93" s="4"/>
      <c r="RWR93" s="4"/>
      <c r="RWS93" s="4"/>
      <c r="RWT93" s="4"/>
      <c r="RWU93" s="4"/>
      <c r="RWV93" s="4"/>
      <c r="RWW93" s="4"/>
      <c r="RWX93" s="4"/>
      <c r="RWY93" s="4"/>
      <c r="RWZ93" s="4"/>
      <c r="RXA93" s="4"/>
      <c r="RXB93" s="4"/>
      <c r="RXC93" s="4"/>
      <c r="RXD93" s="4"/>
      <c r="RXE93" s="4"/>
      <c r="RXF93" s="4"/>
      <c r="RXG93" s="4"/>
      <c r="RXH93" s="4"/>
      <c r="RXI93" s="4"/>
      <c r="RXJ93" s="4"/>
      <c r="RXK93" s="4"/>
      <c r="RXL93" s="4"/>
      <c r="RXM93" s="4"/>
      <c r="RXN93" s="4"/>
      <c r="RXO93" s="4"/>
      <c r="RXP93" s="4"/>
      <c r="RXQ93" s="4"/>
      <c r="RXR93" s="4"/>
      <c r="RXS93" s="4"/>
      <c r="RXT93" s="4"/>
      <c r="RXU93" s="4"/>
      <c r="RXV93" s="4"/>
      <c r="RXW93" s="4"/>
      <c r="RXX93" s="4"/>
      <c r="RXY93" s="4"/>
      <c r="RXZ93" s="4"/>
      <c r="RYA93" s="4"/>
      <c r="RYB93" s="4"/>
      <c r="RYC93" s="4"/>
      <c r="RYD93" s="4"/>
      <c r="RYE93" s="4"/>
      <c r="RYF93" s="4"/>
      <c r="RYG93" s="4"/>
      <c r="RYH93" s="4"/>
      <c r="RYI93" s="4"/>
      <c r="RYJ93" s="4"/>
      <c r="RYK93" s="4"/>
      <c r="RYL93" s="4"/>
      <c r="RYM93" s="4"/>
      <c r="RYN93" s="4"/>
      <c r="RYO93" s="4"/>
      <c r="RYP93" s="4"/>
      <c r="RYQ93" s="4"/>
      <c r="RYR93" s="4"/>
      <c r="RYS93" s="4"/>
      <c r="RYT93" s="4"/>
      <c r="RYU93" s="4"/>
      <c r="RYV93" s="4"/>
      <c r="RYW93" s="4"/>
      <c r="RYX93" s="4"/>
      <c r="RYY93" s="4"/>
      <c r="RYZ93" s="4"/>
      <c r="RZA93" s="4"/>
      <c r="RZB93" s="4"/>
      <c r="RZC93" s="4"/>
      <c r="RZD93" s="4"/>
      <c r="RZE93" s="4"/>
      <c r="RZF93" s="4"/>
      <c r="RZG93" s="4"/>
      <c r="RZH93" s="4"/>
      <c r="RZI93" s="4"/>
      <c r="RZJ93" s="4"/>
      <c r="RZK93" s="4"/>
      <c r="RZL93" s="4"/>
      <c r="RZM93" s="4"/>
      <c r="RZN93" s="4"/>
      <c r="RZO93" s="4"/>
      <c r="RZP93" s="4"/>
      <c r="RZQ93" s="4"/>
      <c r="RZR93" s="4"/>
      <c r="RZS93" s="4"/>
      <c r="RZT93" s="4"/>
      <c r="RZU93" s="4"/>
      <c r="RZV93" s="4"/>
      <c r="RZW93" s="4"/>
      <c r="RZX93" s="4"/>
      <c r="RZY93" s="4"/>
      <c r="RZZ93" s="4"/>
      <c r="SAA93" s="4"/>
      <c r="SAB93" s="4"/>
      <c r="SAC93" s="4"/>
      <c r="SAD93" s="4"/>
      <c r="SAE93" s="4"/>
      <c r="SAF93" s="4"/>
      <c r="SAG93" s="4"/>
      <c r="SAH93" s="4"/>
      <c r="SAI93" s="4"/>
      <c r="SAJ93" s="4"/>
      <c r="SAK93" s="4"/>
      <c r="SAL93" s="4"/>
      <c r="SAM93" s="4"/>
      <c r="SAN93" s="4"/>
      <c r="SAO93" s="4"/>
      <c r="SAP93" s="4"/>
      <c r="SAQ93" s="4"/>
      <c r="SAR93" s="4"/>
      <c r="SAS93" s="4"/>
      <c r="SAT93" s="4"/>
      <c r="SAU93" s="4"/>
      <c r="SAV93" s="4"/>
      <c r="SAW93" s="4"/>
      <c r="SAX93" s="4"/>
      <c r="SAY93" s="4"/>
      <c r="SAZ93" s="4"/>
      <c r="SBA93" s="4"/>
      <c r="SBB93" s="4"/>
      <c r="SBC93" s="4"/>
      <c r="SBD93" s="4"/>
      <c r="SBE93" s="4"/>
      <c r="SBF93" s="4"/>
      <c r="SBG93" s="4"/>
      <c r="SBH93" s="4"/>
      <c r="SBI93" s="4"/>
      <c r="SBJ93" s="4"/>
      <c r="SBK93" s="4"/>
      <c r="SBL93" s="4"/>
      <c r="SBM93" s="4"/>
      <c r="SBN93" s="4"/>
      <c r="SBO93" s="4"/>
      <c r="SBP93" s="4"/>
      <c r="SBQ93" s="4"/>
      <c r="SBR93" s="4"/>
      <c r="SBS93" s="4"/>
      <c r="SBT93" s="4"/>
      <c r="SBU93" s="4"/>
      <c r="SBV93" s="4"/>
      <c r="SBW93" s="4"/>
      <c r="SBX93" s="4"/>
      <c r="SBY93" s="4"/>
      <c r="SBZ93" s="4"/>
      <c r="SCA93" s="4"/>
      <c r="SCB93" s="4"/>
      <c r="SCC93" s="4"/>
      <c r="SCD93" s="4"/>
      <c r="SCE93" s="4"/>
      <c r="SCF93" s="4"/>
      <c r="SCG93" s="4"/>
      <c r="SCH93" s="4"/>
      <c r="SCI93" s="4"/>
      <c r="SCJ93" s="4"/>
      <c r="SCK93" s="4"/>
      <c r="SCL93" s="4"/>
      <c r="SCM93" s="4"/>
      <c r="SCN93" s="4"/>
      <c r="SCO93" s="4"/>
      <c r="SCP93" s="4"/>
      <c r="SCQ93" s="4"/>
      <c r="SCR93" s="4"/>
      <c r="SCS93" s="4"/>
      <c r="SCT93" s="4"/>
      <c r="SCU93" s="4"/>
      <c r="SCV93" s="4"/>
      <c r="SCW93" s="4"/>
      <c r="SCX93" s="4"/>
      <c r="SCY93" s="4"/>
      <c r="SCZ93" s="4"/>
      <c r="SDA93" s="4"/>
      <c r="SDB93" s="4"/>
      <c r="SDC93" s="4"/>
      <c r="SDD93" s="4"/>
      <c r="SDE93" s="4"/>
      <c r="SDF93" s="4"/>
      <c r="SDG93" s="4"/>
      <c r="SDH93" s="4"/>
      <c r="SDI93" s="4"/>
      <c r="SDJ93" s="4"/>
      <c r="SDK93" s="4"/>
      <c r="SDL93" s="4"/>
      <c r="SDM93" s="4"/>
      <c r="SDN93" s="4"/>
      <c r="SDO93" s="4"/>
      <c r="SDP93" s="4"/>
      <c r="SDQ93" s="4"/>
      <c r="SDR93" s="4"/>
      <c r="SDS93" s="4"/>
      <c r="SDT93" s="4"/>
      <c r="SDU93" s="4"/>
      <c r="SDV93" s="4"/>
      <c r="SDW93" s="4"/>
      <c r="SDX93" s="4"/>
      <c r="SDY93" s="4"/>
      <c r="SDZ93" s="4"/>
      <c r="SEA93" s="4"/>
      <c r="SEB93" s="4"/>
      <c r="SEC93" s="4"/>
      <c r="SED93" s="4"/>
      <c r="SEE93" s="4"/>
      <c r="SEF93" s="4"/>
      <c r="SEG93" s="4"/>
      <c r="SEH93" s="4"/>
      <c r="SEI93" s="4"/>
      <c r="SEJ93" s="4"/>
      <c r="SEK93" s="4"/>
      <c r="SEL93" s="4"/>
      <c r="SEM93" s="4"/>
      <c r="SEN93" s="4"/>
      <c r="SEO93" s="4"/>
      <c r="SEP93" s="4"/>
      <c r="SEQ93" s="4"/>
      <c r="SER93" s="4"/>
      <c r="SES93" s="4"/>
      <c r="SET93" s="4"/>
      <c r="SEU93" s="4"/>
      <c r="SEV93" s="4"/>
      <c r="SEW93" s="4"/>
      <c r="SEX93" s="4"/>
      <c r="SEY93" s="4"/>
      <c r="SEZ93" s="4"/>
      <c r="SFA93" s="4"/>
      <c r="SFB93" s="4"/>
      <c r="SFC93" s="4"/>
      <c r="SFD93" s="4"/>
      <c r="SFE93" s="4"/>
      <c r="SFF93" s="4"/>
      <c r="SFG93" s="4"/>
      <c r="SFH93" s="4"/>
      <c r="SFI93" s="4"/>
      <c r="SFJ93" s="4"/>
      <c r="SFK93" s="4"/>
      <c r="SFL93" s="4"/>
      <c r="SFM93" s="4"/>
      <c r="SFN93" s="4"/>
      <c r="SFO93" s="4"/>
      <c r="SFP93" s="4"/>
      <c r="SFQ93" s="4"/>
      <c r="SFR93" s="4"/>
      <c r="SFS93" s="4"/>
      <c r="SFT93" s="4"/>
      <c r="SFU93" s="4"/>
      <c r="SFV93" s="4"/>
      <c r="SFW93" s="4"/>
      <c r="SFX93" s="4"/>
      <c r="SFY93" s="4"/>
      <c r="SFZ93" s="4"/>
      <c r="SGA93" s="4"/>
      <c r="SGB93" s="4"/>
      <c r="SGC93" s="4"/>
      <c r="SGD93" s="4"/>
      <c r="SGE93" s="4"/>
      <c r="SGF93" s="4"/>
      <c r="SGG93" s="4"/>
      <c r="SGH93" s="4"/>
      <c r="SGI93" s="4"/>
      <c r="SGJ93" s="4"/>
      <c r="SGK93" s="4"/>
      <c r="SGL93" s="4"/>
      <c r="SGM93" s="4"/>
      <c r="SGN93" s="4"/>
      <c r="SGO93" s="4"/>
      <c r="SGP93" s="4"/>
      <c r="SGQ93" s="4"/>
      <c r="SGR93" s="4"/>
      <c r="SGS93" s="4"/>
      <c r="SGT93" s="4"/>
      <c r="SGU93" s="4"/>
      <c r="SGV93" s="4"/>
      <c r="SGW93" s="4"/>
      <c r="SGX93" s="4"/>
      <c r="SGY93" s="4"/>
      <c r="SGZ93" s="4"/>
      <c r="SHA93" s="4"/>
      <c r="SHB93" s="4"/>
      <c r="SHC93" s="4"/>
      <c r="SHD93" s="4"/>
      <c r="SHE93" s="4"/>
      <c r="SHF93" s="4"/>
      <c r="SHG93" s="4"/>
      <c r="SHH93" s="4"/>
      <c r="SHI93" s="4"/>
      <c r="SHJ93" s="4"/>
      <c r="SHK93" s="4"/>
      <c r="SHL93" s="4"/>
      <c r="SHM93" s="4"/>
      <c r="SHN93" s="4"/>
      <c r="SHO93" s="4"/>
      <c r="SHP93" s="4"/>
      <c r="SHQ93" s="4"/>
      <c r="SHR93" s="4"/>
      <c r="SHS93" s="4"/>
      <c r="SHT93" s="4"/>
      <c r="SHU93" s="4"/>
      <c r="SHV93" s="4"/>
      <c r="SHW93" s="4"/>
      <c r="SHX93" s="4"/>
      <c r="SHY93" s="4"/>
      <c r="SHZ93" s="4"/>
      <c r="SIA93" s="4"/>
      <c r="SIB93" s="4"/>
      <c r="SIC93" s="4"/>
      <c r="SID93" s="4"/>
      <c r="SIE93" s="4"/>
      <c r="SIF93" s="4"/>
      <c r="SIG93" s="4"/>
      <c r="SIH93" s="4"/>
      <c r="SII93" s="4"/>
      <c r="SIJ93" s="4"/>
      <c r="SIK93" s="4"/>
      <c r="SIL93" s="4"/>
      <c r="SIM93" s="4"/>
      <c r="SIN93" s="4"/>
      <c r="SIO93" s="4"/>
      <c r="SIP93" s="4"/>
      <c r="SIQ93" s="4"/>
      <c r="SIR93" s="4"/>
      <c r="SIS93" s="4"/>
      <c r="SIT93" s="4"/>
      <c r="SIU93" s="4"/>
      <c r="SIV93" s="4"/>
      <c r="SIW93" s="4"/>
      <c r="SIX93" s="4"/>
      <c r="SIY93" s="4"/>
      <c r="SIZ93" s="4"/>
      <c r="SJA93" s="4"/>
      <c r="SJB93" s="4"/>
      <c r="SJC93" s="4"/>
      <c r="SJD93" s="4"/>
      <c r="SJE93" s="4"/>
      <c r="SJF93" s="4"/>
      <c r="SJG93" s="4"/>
      <c r="SJH93" s="4"/>
      <c r="SJI93" s="4"/>
      <c r="SJJ93" s="4"/>
      <c r="SJK93" s="4"/>
      <c r="SJL93" s="4"/>
      <c r="SJM93" s="4"/>
      <c r="SJN93" s="4"/>
      <c r="SJO93" s="4"/>
      <c r="SJP93" s="4"/>
      <c r="SJQ93" s="4"/>
      <c r="SJR93" s="4"/>
      <c r="SJS93" s="4"/>
      <c r="SJT93" s="4"/>
      <c r="SJU93" s="4"/>
      <c r="SJV93" s="4"/>
      <c r="SJW93" s="4"/>
      <c r="SJX93" s="4"/>
      <c r="SJY93" s="4"/>
      <c r="SJZ93" s="4"/>
      <c r="SKA93" s="4"/>
      <c r="SKB93" s="4"/>
      <c r="SKC93" s="4"/>
      <c r="SKD93" s="4"/>
      <c r="SKE93" s="4"/>
      <c r="SKF93" s="4"/>
      <c r="SKG93" s="4"/>
      <c r="SKH93" s="4"/>
      <c r="SKI93" s="4"/>
      <c r="SKJ93" s="4"/>
      <c r="SKK93" s="4"/>
      <c r="SKL93" s="4"/>
      <c r="SKM93" s="4"/>
      <c r="SKN93" s="4"/>
      <c r="SKO93" s="4"/>
      <c r="SKP93" s="4"/>
      <c r="SKQ93" s="4"/>
      <c r="SKR93" s="4"/>
      <c r="SKS93" s="4"/>
      <c r="SKT93" s="4"/>
      <c r="SKU93" s="4"/>
      <c r="SKV93" s="4"/>
      <c r="SKW93" s="4"/>
      <c r="SKX93" s="4"/>
      <c r="SKY93" s="4"/>
      <c r="SKZ93" s="4"/>
      <c r="SLA93" s="4"/>
      <c r="SLB93" s="4"/>
      <c r="SLC93" s="4"/>
      <c r="SLD93" s="4"/>
      <c r="SLE93" s="4"/>
      <c r="SLF93" s="4"/>
      <c r="SLG93" s="4"/>
      <c r="SLH93" s="4"/>
      <c r="SLI93" s="4"/>
      <c r="SLJ93" s="4"/>
      <c r="SLK93" s="4"/>
      <c r="SLL93" s="4"/>
      <c r="SLM93" s="4"/>
      <c r="SLN93" s="4"/>
      <c r="SLO93" s="4"/>
      <c r="SLP93" s="4"/>
      <c r="SLQ93" s="4"/>
      <c r="SLR93" s="4"/>
      <c r="SLS93" s="4"/>
      <c r="SLT93" s="4"/>
      <c r="SLU93" s="4"/>
      <c r="SLV93" s="4"/>
      <c r="SLW93" s="4"/>
      <c r="SLX93" s="4"/>
      <c r="SLY93" s="4"/>
      <c r="SLZ93" s="4"/>
      <c r="SMA93" s="4"/>
      <c r="SMB93" s="4"/>
      <c r="SMC93" s="4"/>
      <c r="SMD93" s="4"/>
      <c r="SME93" s="4"/>
      <c r="SMF93" s="4"/>
      <c r="SMG93" s="4"/>
      <c r="SMH93" s="4"/>
      <c r="SMI93" s="4"/>
      <c r="SMJ93" s="4"/>
      <c r="SMK93" s="4"/>
      <c r="SML93" s="4"/>
      <c r="SMM93" s="4"/>
      <c r="SMN93" s="4"/>
      <c r="SMO93" s="4"/>
      <c r="SMP93" s="4"/>
      <c r="SMQ93" s="4"/>
      <c r="SMR93" s="4"/>
      <c r="SMS93" s="4"/>
      <c r="SMT93" s="4"/>
      <c r="SMU93" s="4"/>
      <c r="SMV93" s="4"/>
      <c r="SMW93" s="4"/>
      <c r="SMX93" s="4"/>
      <c r="SMY93" s="4"/>
      <c r="SMZ93" s="4"/>
      <c r="SNA93" s="4"/>
      <c r="SNB93" s="4"/>
      <c r="SNC93" s="4"/>
      <c r="SND93" s="4"/>
      <c r="SNE93" s="4"/>
      <c r="SNF93" s="4"/>
      <c r="SNG93" s="4"/>
      <c r="SNH93" s="4"/>
      <c r="SNI93" s="4"/>
      <c r="SNJ93" s="4"/>
      <c r="SNK93" s="4"/>
      <c r="SNL93" s="4"/>
      <c r="SNM93" s="4"/>
      <c r="SNN93" s="4"/>
      <c r="SNO93" s="4"/>
      <c r="SNP93" s="4"/>
      <c r="SNQ93" s="4"/>
      <c r="SNR93" s="4"/>
      <c r="SNS93" s="4"/>
      <c r="SNT93" s="4"/>
      <c r="SNU93" s="4"/>
      <c r="SNV93" s="4"/>
      <c r="SNW93" s="4"/>
      <c r="SNX93" s="4"/>
      <c r="SNY93" s="4"/>
      <c r="SNZ93" s="4"/>
      <c r="SOA93" s="4"/>
      <c r="SOB93" s="4"/>
      <c r="SOC93" s="4"/>
      <c r="SOD93" s="4"/>
      <c r="SOE93" s="4"/>
      <c r="SOF93" s="4"/>
      <c r="SOG93" s="4"/>
      <c r="SOH93" s="4"/>
      <c r="SOI93" s="4"/>
      <c r="SOJ93" s="4"/>
      <c r="SOK93" s="4"/>
      <c r="SOL93" s="4"/>
      <c r="SOM93" s="4"/>
      <c r="SON93" s="4"/>
      <c r="SOO93" s="4"/>
      <c r="SOP93" s="4"/>
      <c r="SOQ93" s="4"/>
      <c r="SOR93" s="4"/>
      <c r="SOS93" s="4"/>
      <c r="SOT93" s="4"/>
      <c r="SOU93" s="4"/>
      <c r="SOV93" s="4"/>
      <c r="SOW93" s="4"/>
      <c r="SOX93" s="4"/>
      <c r="SOY93" s="4"/>
      <c r="SOZ93" s="4"/>
      <c r="SPA93" s="4"/>
      <c r="SPB93" s="4"/>
      <c r="SPC93" s="4"/>
      <c r="SPD93" s="4"/>
      <c r="SPE93" s="4"/>
      <c r="SPF93" s="4"/>
      <c r="SPG93" s="4"/>
      <c r="SPH93" s="4"/>
      <c r="SPI93" s="4"/>
      <c r="SPJ93" s="4"/>
      <c r="SPK93" s="4"/>
      <c r="SPL93" s="4"/>
      <c r="SPM93" s="4"/>
      <c r="SPN93" s="4"/>
      <c r="SPO93" s="4"/>
      <c r="SPP93" s="4"/>
      <c r="SPQ93" s="4"/>
      <c r="SPR93" s="4"/>
      <c r="SPS93" s="4"/>
      <c r="SPT93" s="4"/>
      <c r="SPU93" s="4"/>
      <c r="SPV93" s="4"/>
      <c r="SPW93" s="4"/>
      <c r="SPX93" s="4"/>
      <c r="SPY93" s="4"/>
      <c r="SPZ93" s="4"/>
      <c r="SQA93" s="4"/>
      <c r="SQB93" s="4"/>
      <c r="SQC93" s="4"/>
      <c r="SQD93" s="4"/>
      <c r="SQE93" s="4"/>
      <c r="SQF93" s="4"/>
      <c r="SQG93" s="4"/>
      <c r="SQH93" s="4"/>
      <c r="SQI93" s="4"/>
      <c r="SQJ93" s="4"/>
      <c r="SQK93" s="4"/>
      <c r="SQL93" s="4"/>
      <c r="SQM93" s="4"/>
      <c r="SQN93" s="4"/>
      <c r="SQO93" s="4"/>
      <c r="SQP93" s="4"/>
      <c r="SQQ93" s="4"/>
      <c r="SQR93" s="4"/>
      <c r="SQS93" s="4"/>
      <c r="SQT93" s="4"/>
      <c r="SQU93" s="4"/>
      <c r="SQV93" s="4"/>
      <c r="SQW93" s="4"/>
      <c r="SQX93" s="4"/>
      <c r="SQY93" s="4"/>
      <c r="SQZ93" s="4"/>
      <c r="SRA93" s="4"/>
      <c r="SRB93" s="4"/>
      <c r="SRC93" s="4"/>
      <c r="SRD93" s="4"/>
      <c r="SRE93" s="4"/>
      <c r="SRF93" s="4"/>
      <c r="SRG93" s="4"/>
      <c r="SRH93" s="4"/>
      <c r="SRI93" s="4"/>
      <c r="SRJ93" s="4"/>
      <c r="SRK93" s="4"/>
      <c r="SRL93" s="4"/>
      <c r="SRM93" s="4"/>
      <c r="SRN93" s="4"/>
      <c r="SRO93" s="4"/>
      <c r="SRP93" s="4"/>
      <c r="SRQ93" s="4"/>
      <c r="SRR93" s="4"/>
      <c r="SRS93" s="4"/>
      <c r="SRT93" s="4"/>
      <c r="SRU93" s="4"/>
      <c r="SRV93" s="4"/>
      <c r="SRW93" s="4"/>
      <c r="SRX93" s="4"/>
      <c r="SRY93" s="4"/>
      <c r="SRZ93" s="4"/>
      <c r="SSA93" s="4"/>
      <c r="SSB93" s="4"/>
      <c r="SSC93" s="4"/>
      <c r="SSD93" s="4"/>
      <c r="SSE93" s="4"/>
      <c r="SSF93" s="4"/>
      <c r="SSG93" s="4"/>
      <c r="SSH93" s="4"/>
      <c r="SSI93" s="4"/>
      <c r="SSJ93" s="4"/>
      <c r="SSK93" s="4"/>
      <c r="SSL93" s="4"/>
      <c r="SSM93" s="4"/>
      <c r="SSN93" s="4"/>
      <c r="SSO93" s="4"/>
      <c r="SSP93" s="4"/>
      <c r="SSQ93" s="4"/>
      <c r="SSR93" s="4"/>
      <c r="SSS93" s="4"/>
      <c r="SST93" s="4"/>
      <c r="SSU93" s="4"/>
      <c r="SSV93" s="4"/>
      <c r="SSW93" s="4"/>
      <c r="SSX93" s="4"/>
      <c r="SSY93" s="4"/>
      <c r="SSZ93" s="4"/>
      <c r="STA93" s="4"/>
      <c r="STB93" s="4"/>
      <c r="STC93" s="4"/>
      <c r="STD93" s="4"/>
      <c r="STE93" s="4"/>
      <c r="STF93" s="4"/>
      <c r="STG93" s="4"/>
      <c r="STH93" s="4"/>
      <c r="STI93" s="4"/>
      <c r="STJ93" s="4"/>
      <c r="STK93" s="4"/>
      <c r="STL93" s="4"/>
      <c r="STM93" s="4"/>
      <c r="STN93" s="4"/>
      <c r="STO93" s="4"/>
      <c r="STP93" s="4"/>
      <c r="STQ93" s="4"/>
      <c r="STR93" s="4"/>
      <c r="STS93" s="4"/>
      <c r="STT93" s="4"/>
      <c r="STU93" s="4"/>
      <c r="STV93" s="4"/>
      <c r="STW93" s="4"/>
      <c r="STX93" s="4"/>
      <c r="STY93" s="4"/>
      <c r="STZ93" s="4"/>
      <c r="SUA93" s="4"/>
      <c r="SUB93" s="4"/>
      <c r="SUC93" s="4"/>
      <c r="SUD93" s="4"/>
      <c r="SUE93" s="4"/>
      <c r="SUF93" s="4"/>
      <c r="SUG93" s="4"/>
      <c r="SUH93" s="4"/>
      <c r="SUI93" s="4"/>
      <c r="SUJ93" s="4"/>
      <c r="SUK93" s="4"/>
      <c r="SUL93" s="4"/>
      <c r="SUM93" s="4"/>
      <c r="SUN93" s="4"/>
      <c r="SUO93" s="4"/>
      <c r="SUP93" s="4"/>
      <c r="SUQ93" s="4"/>
      <c r="SUR93" s="4"/>
      <c r="SUS93" s="4"/>
      <c r="SUT93" s="4"/>
      <c r="SUU93" s="4"/>
      <c r="SUV93" s="4"/>
      <c r="SUW93" s="4"/>
      <c r="SUX93" s="4"/>
      <c r="SUY93" s="4"/>
      <c r="SUZ93" s="4"/>
      <c r="SVA93" s="4"/>
      <c r="SVB93" s="4"/>
      <c r="SVC93" s="4"/>
      <c r="SVD93" s="4"/>
      <c r="SVE93" s="4"/>
      <c r="SVF93" s="4"/>
      <c r="SVG93" s="4"/>
      <c r="SVH93" s="4"/>
      <c r="SVI93" s="4"/>
      <c r="SVJ93" s="4"/>
      <c r="SVK93" s="4"/>
      <c r="SVL93" s="4"/>
      <c r="SVM93" s="4"/>
      <c r="SVN93" s="4"/>
      <c r="SVO93" s="4"/>
      <c r="SVP93" s="4"/>
      <c r="SVQ93" s="4"/>
      <c r="SVR93" s="4"/>
      <c r="SVS93" s="4"/>
      <c r="SVT93" s="4"/>
      <c r="SVU93" s="4"/>
      <c r="SVV93" s="4"/>
      <c r="SVW93" s="4"/>
      <c r="SVX93" s="4"/>
      <c r="SVY93" s="4"/>
      <c r="SVZ93" s="4"/>
      <c r="SWA93" s="4"/>
      <c r="SWB93" s="4"/>
      <c r="SWC93" s="4"/>
      <c r="SWD93" s="4"/>
      <c r="SWE93" s="4"/>
      <c r="SWF93" s="4"/>
      <c r="SWG93" s="4"/>
      <c r="SWH93" s="4"/>
      <c r="SWI93" s="4"/>
      <c r="SWJ93" s="4"/>
      <c r="SWK93" s="4"/>
      <c r="SWL93" s="4"/>
      <c r="SWM93" s="4"/>
      <c r="SWN93" s="4"/>
      <c r="SWO93" s="4"/>
      <c r="SWP93" s="4"/>
      <c r="SWQ93" s="4"/>
      <c r="SWR93" s="4"/>
      <c r="SWS93" s="4"/>
      <c r="SWT93" s="4"/>
      <c r="SWU93" s="4"/>
      <c r="SWV93" s="4"/>
      <c r="SWW93" s="4"/>
      <c r="SWX93" s="4"/>
      <c r="SWY93" s="4"/>
      <c r="SWZ93" s="4"/>
      <c r="SXA93" s="4"/>
      <c r="SXB93" s="4"/>
      <c r="SXC93" s="4"/>
      <c r="SXD93" s="4"/>
      <c r="SXE93" s="4"/>
      <c r="SXF93" s="4"/>
      <c r="SXG93" s="4"/>
      <c r="SXH93" s="4"/>
      <c r="SXI93" s="4"/>
      <c r="SXJ93" s="4"/>
      <c r="SXK93" s="4"/>
      <c r="SXL93" s="4"/>
      <c r="SXM93" s="4"/>
      <c r="SXN93" s="4"/>
      <c r="SXO93" s="4"/>
      <c r="SXP93" s="4"/>
      <c r="SXQ93" s="4"/>
      <c r="SXR93" s="4"/>
      <c r="SXS93" s="4"/>
      <c r="SXT93" s="4"/>
      <c r="SXU93" s="4"/>
      <c r="SXV93" s="4"/>
      <c r="SXW93" s="4"/>
      <c r="SXX93" s="4"/>
      <c r="SXY93" s="4"/>
      <c r="SXZ93" s="4"/>
      <c r="SYA93" s="4"/>
      <c r="SYB93" s="4"/>
      <c r="SYC93" s="4"/>
      <c r="SYD93" s="4"/>
      <c r="SYE93" s="4"/>
      <c r="SYF93" s="4"/>
      <c r="SYG93" s="4"/>
      <c r="SYH93" s="4"/>
      <c r="SYI93" s="4"/>
      <c r="SYJ93" s="4"/>
      <c r="SYK93" s="4"/>
      <c r="SYL93" s="4"/>
      <c r="SYM93" s="4"/>
      <c r="SYN93" s="4"/>
      <c r="SYO93" s="4"/>
      <c r="SYP93" s="4"/>
      <c r="SYQ93" s="4"/>
      <c r="SYR93" s="4"/>
      <c r="SYS93" s="4"/>
      <c r="SYT93" s="4"/>
      <c r="SYU93" s="4"/>
      <c r="SYV93" s="4"/>
      <c r="SYW93" s="4"/>
      <c r="SYX93" s="4"/>
      <c r="SYY93" s="4"/>
      <c r="SYZ93" s="4"/>
      <c r="SZA93" s="4"/>
      <c r="SZB93" s="4"/>
      <c r="SZC93" s="4"/>
      <c r="SZD93" s="4"/>
      <c r="SZE93" s="4"/>
      <c r="SZF93" s="4"/>
      <c r="SZG93" s="4"/>
      <c r="SZH93" s="4"/>
      <c r="SZI93" s="4"/>
      <c r="SZJ93" s="4"/>
      <c r="SZK93" s="4"/>
      <c r="SZL93" s="4"/>
      <c r="SZM93" s="4"/>
      <c r="SZN93" s="4"/>
      <c r="SZO93" s="4"/>
      <c r="SZP93" s="4"/>
      <c r="SZQ93" s="4"/>
      <c r="SZR93" s="4"/>
      <c r="SZS93" s="4"/>
      <c r="SZT93" s="4"/>
      <c r="SZU93" s="4"/>
      <c r="SZV93" s="4"/>
      <c r="SZW93" s="4"/>
      <c r="SZX93" s="4"/>
      <c r="SZY93" s="4"/>
      <c r="SZZ93" s="4"/>
      <c r="TAA93" s="4"/>
      <c r="TAB93" s="4"/>
      <c r="TAC93" s="4"/>
      <c r="TAD93" s="4"/>
      <c r="TAE93" s="4"/>
      <c r="TAF93" s="4"/>
      <c r="TAG93" s="4"/>
      <c r="TAH93" s="4"/>
      <c r="TAI93" s="4"/>
      <c r="TAJ93" s="4"/>
      <c r="TAK93" s="4"/>
      <c r="TAL93" s="4"/>
      <c r="TAM93" s="4"/>
      <c r="TAN93" s="4"/>
      <c r="TAO93" s="4"/>
      <c r="TAP93" s="4"/>
      <c r="TAQ93" s="4"/>
      <c r="TAR93" s="4"/>
      <c r="TAS93" s="4"/>
      <c r="TAT93" s="4"/>
      <c r="TAU93" s="4"/>
      <c r="TAV93" s="4"/>
      <c r="TAW93" s="4"/>
      <c r="TAX93" s="4"/>
      <c r="TAY93" s="4"/>
      <c r="TAZ93" s="4"/>
      <c r="TBA93" s="4"/>
      <c r="TBB93" s="4"/>
      <c r="TBC93" s="4"/>
      <c r="TBD93" s="4"/>
      <c r="TBE93" s="4"/>
      <c r="TBF93" s="4"/>
      <c r="TBG93" s="4"/>
      <c r="TBH93" s="4"/>
      <c r="TBI93" s="4"/>
      <c r="TBJ93" s="4"/>
      <c r="TBK93" s="4"/>
      <c r="TBL93" s="4"/>
      <c r="TBM93" s="4"/>
      <c r="TBN93" s="4"/>
      <c r="TBO93" s="4"/>
      <c r="TBP93" s="4"/>
      <c r="TBQ93" s="4"/>
      <c r="TBR93" s="4"/>
      <c r="TBS93" s="4"/>
      <c r="TBT93" s="4"/>
      <c r="TBU93" s="4"/>
      <c r="TBV93" s="4"/>
      <c r="TBW93" s="4"/>
      <c r="TBX93" s="4"/>
      <c r="TBY93" s="4"/>
      <c r="TBZ93" s="4"/>
      <c r="TCA93" s="4"/>
      <c r="TCB93" s="4"/>
      <c r="TCC93" s="4"/>
      <c r="TCD93" s="4"/>
      <c r="TCE93" s="4"/>
      <c r="TCF93" s="4"/>
      <c r="TCG93" s="4"/>
      <c r="TCH93" s="4"/>
      <c r="TCI93" s="4"/>
      <c r="TCJ93" s="4"/>
      <c r="TCK93" s="4"/>
      <c r="TCL93" s="4"/>
      <c r="TCM93" s="4"/>
      <c r="TCN93" s="4"/>
      <c r="TCO93" s="4"/>
      <c r="TCP93" s="4"/>
      <c r="TCQ93" s="4"/>
      <c r="TCR93" s="4"/>
      <c r="TCS93" s="4"/>
      <c r="TCT93" s="4"/>
      <c r="TCU93" s="4"/>
      <c r="TCV93" s="4"/>
      <c r="TCW93" s="4"/>
      <c r="TCX93" s="4"/>
      <c r="TCY93" s="4"/>
      <c r="TCZ93" s="4"/>
      <c r="TDA93" s="4"/>
      <c r="TDB93" s="4"/>
      <c r="TDC93" s="4"/>
      <c r="TDD93" s="4"/>
      <c r="TDE93" s="4"/>
      <c r="TDF93" s="4"/>
      <c r="TDG93" s="4"/>
      <c r="TDH93" s="4"/>
      <c r="TDI93" s="4"/>
      <c r="TDJ93" s="4"/>
      <c r="TDK93" s="4"/>
      <c r="TDL93" s="4"/>
      <c r="TDM93" s="4"/>
      <c r="TDN93" s="4"/>
      <c r="TDO93" s="4"/>
      <c r="TDP93" s="4"/>
      <c r="TDQ93" s="4"/>
      <c r="TDR93" s="4"/>
      <c r="TDS93" s="4"/>
      <c r="TDT93" s="4"/>
      <c r="TDU93" s="4"/>
      <c r="TDV93" s="4"/>
      <c r="TDW93" s="4"/>
      <c r="TDX93" s="4"/>
      <c r="TDY93" s="4"/>
      <c r="TDZ93" s="4"/>
      <c r="TEA93" s="4"/>
      <c r="TEB93" s="4"/>
      <c r="TEC93" s="4"/>
      <c r="TED93" s="4"/>
      <c r="TEE93" s="4"/>
      <c r="TEF93" s="4"/>
      <c r="TEG93" s="4"/>
      <c r="TEH93" s="4"/>
      <c r="TEI93" s="4"/>
      <c r="TEJ93" s="4"/>
      <c r="TEK93" s="4"/>
      <c r="TEL93" s="4"/>
      <c r="TEM93" s="4"/>
      <c r="TEN93" s="4"/>
      <c r="TEO93" s="4"/>
      <c r="TEP93" s="4"/>
      <c r="TEQ93" s="4"/>
      <c r="TER93" s="4"/>
      <c r="TES93" s="4"/>
      <c r="TET93" s="4"/>
      <c r="TEU93" s="4"/>
      <c r="TEV93" s="4"/>
      <c r="TEW93" s="4"/>
      <c r="TEX93" s="4"/>
      <c r="TEY93" s="4"/>
      <c r="TEZ93" s="4"/>
      <c r="TFA93" s="4"/>
      <c r="TFB93" s="4"/>
      <c r="TFC93" s="4"/>
      <c r="TFD93" s="4"/>
      <c r="TFE93" s="4"/>
      <c r="TFF93" s="4"/>
      <c r="TFG93" s="4"/>
      <c r="TFH93" s="4"/>
      <c r="TFI93" s="4"/>
      <c r="TFJ93" s="4"/>
      <c r="TFK93" s="4"/>
      <c r="TFL93" s="4"/>
      <c r="TFM93" s="4"/>
      <c r="TFN93" s="4"/>
      <c r="TFO93" s="4"/>
      <c r="TFP93" s="4"/>
      <c r="TFQ93" s="4"/>
      <c r="TFR93" s="4"/>
      <c r="TFS93" s="4"/>
      <c r="TFT93" s="4"/>
      <c r="TFU93" s="4"/>
      <c r="TFV93" s="4"/>
      <c r="TFW93" s="4"/>
      <c r="TFX93" s="4"/>
      <c r="TFY93" s="4"/>
      <c r="TFZ93" s="4"/>
      <c r="TGA93" s="4"/>
      <c r="TGB93" s="4"/>
      <c r="TGC93" s="4"/>
      <c r="TGD93" s="4"/>
      <c r="TGE93" s="4"/>
      <c r="TGF93" s="4"/>
      <c r="TGG93" s="4"/>
      <c r="TGH93" s="4"/>
      <c r="TGI93" s="4"/>
      <c r="TGJ93" s="4"/>
      <c r="TGK93" s="4"/>
      <c r="TGL93" s="4"/>
      <c r="TGM93" s="4"/>
      <c r="TGN93" s="4"/>
      <c r="TGO93" s="4"/>
      <c r="TGP93" s="4"/>
      <c r="TGQ93" s="4"/>
      <c r="TGR93" s="4"/>
      <c r="TGS93" s="4"/>
      <c r="TGT93" s="4"/>
      <c r="TGU93" s="4"/>
      <c r="TGV93" s="4"/>
      <c r="TGW93" s="4"/>
      <c r="TGX93" s="4"/>
      <c r="TGY93" s="4"/>
      <c r="TGZ93" s="4"/>
      <c r="THA93" s="4"/>
      <c r="THB93" s="4"/>
      <c r="THC93" s="4"/>
      <c r="THD93" s="4"/>
      <c r="THE93" s="4"/>
      <c r="THF93" s="4"/>
      <c r="THG93" s="4"/>
      <c r="THH93" s="4"/>
      <c r="THI93" s="4"/>
      <c r="THJ93" s="4"/>
      <c r="THK93" s="4"/>
      <c r="THL93" s="4"/>
      <c r="THM93" s="4"/>
      <c r="THN93" s="4"/>
      <c r="THO93" s="4"/>
      <c r="THP93" s="4"/>
      <c r="THQ93" s="4"/>
      <c r="THR93" s="4"/>
      <c r="THS93" s="4"/>
      <c r="THT93" s="4"/>
      <c r="THU93" s="4"/>
      <c r="THV93" s="4"/>
      <c r="THW93" s="4"/>
      <c r="THX93" s="4"/>
      <c r="THY93" s="4"/>
      <c r="THZ93" s="4"/>
      <c r="TIA93" s="4"/>
      <c r="TIB93" s="4"/>
      <c r="TIC93" s="4"/>
      <c r="TID93" s="4"/>
      <c r="TIE93" s="4"/>
      <c r="TIF93" s="4"/>
      <c r="TIG93" s="4"/>
      <c r="TIH93" s="4"/>
      <c r="TII93" s="4"/>
      <c r="TIJ93" s="4"/>
      <c r="TIK93" s="4"/>
      <c r="TIL93" s="4"/>
      <c r="TIM93" s="4"/>
      <c r="TIN93" s="4"/>
      <c r="TIO93" s="4"/>
      <c r="TIP93" s="4"/>
      <c r="TIQ93" s="4"/>
      <c r="TIR93" s="4"/>
      <c r="TIS93" s="4"/>
      <c r="TIT93" s="4"/>
      <c r="TIU93" s="4"/>
      <c r="TIV93" s="4"/>
      <c r="TIW93" s="4"/>
      <c r="TIX93" s="4"/>
      <c r="TIY93" s="4"/>
      <c r="TIZ93" s="4"/>
      <c r="TJA93" s="4"/>
      <c r="TJB93" s="4"/>
      <c r="TJC93" s="4"/>
      <c r="TJD93" s="4"/>
      <c r="TJE93" s="4"/>
      <c r="TJF93" s="4"/>
      <c r="TJG93" s="4"/>
      <c r="TJH93" s="4"/>
      <c r="TJI93" s="4"/>
      <c r="TJJ93" s="4"/>
      <c r="TJK93" s="4"/>
      <c r="TJL93" s="4"/>
      <c r="TJM93" s="4"/>
      <c r="TJN93" s="4"/>
      <c r="TJO93" s="4"/>
      <c r="TJP93" s="4"/>
      <c r="TJQ93" s="4"/>
      <c r="TJR93" s="4"/>
      <c r="TJS93" s="4"/>
      <c r="TJT93" s="4"/>
      <c r="TJU93" s="4"/>
      <c r="TJV93" s="4"/>
      <c r="TJW93" s="4"/>
      <c r="TJX93" s="4"/>
      <c r="TJY93" s="4"/>
      <c r="TJZ93" s="4"/>
      <c r="TKA93" s="4"/>
      <c r="TKB93" s="4"/>
      <c r="TKC93" s="4"/>
      <c r="TKD93" s="4"/>
      <c r="TKE93" s="4"/>
      <c r="TKF93" s="4"/>
      <c r="TKG93" s="4"/>
      <c r="TKH93" s="4"/>
      <c r="TKI93" s="4"/>
      <c r="TKJ93" s="4"/>
      <c r="TKK93" s="4"/>
      <c r="TKL93" s="4"/>
      <c r="TKM93" s="4"/>
      <c r="TKN93" s="4"/>
      <c r="TKO93" s="4"/>
      <c r="TKP93" s="4"/>
      <c r="TKQ93" s="4"/>
      <c r="TKR93" s="4"/>
      <c r="TKS93" s="4"/>
      <c r="TKT93" s="4"/>
      <c r="TKU93" s="4"/>
      <c r="TKV93" s="4"/>
      <c r="TKW93" s="4"/>
      <c r="TKX93" s="4"/>
      <c r="TKY93" s="4"/>
      <c r="TKZ93" s="4"/>
      <c r="TLA93" s="4"/>
      <c r="TLB93" s="4"/>
      <c r="TLC93" s="4"/>
      <c r="TLD93" s="4"/>
      <c r="TLE93" s="4"/>
      <c r="TLF93" s="4"/>
      <c r="TLG93" s="4"/>
      <c r="TLH93" s="4"/>
      <c r="TLI93" s="4"/>
      <c r="TLJ93" s="4"/>
      <c r="TLK93" s="4"/>
      <c r="TLL93" s="4"/>
      <c r="TLM93" s="4"/>
      <c r="TLN93" s="4"/>
      <c r="TLO93" s="4"/>
      <c r="TLP93" s="4"/>
      <c r="TLQ93" s="4"/>
      <c r="TLR93" s="4"/>
      <c r="TLS93" s="4"/>
      <c r="TLT93" s="4"/>
      <c r="TLU93" s="4"/>
      <c r="TLV93" s="4"/>
      <c r="TLW93" s="4"/>
      <c r="TLX93" s="4"/>
      <c r="TLY93" s="4"/>
      <c r="TLZ93" s="4"/>
      <c r="TMA93" s="4"/>
      <c r="TMB93" s="4"/>
      <c r="TMC93" s="4"/>
      <c r="TMD93" s="4"/>
      <c r="TME93" s="4"/>
      <c r="TMF93" s="4"/>
      <c r="TMG93" s="4"/>
      <c r="TMH93" s="4"/>
      <c r="TMI93" s="4"/>
      <c r="TMJ93" s="4"/>
      <c r="TMK93" s="4"/>
      <c r="TML93" s="4"/>
      <c r="TMM93" s="4"/>
      <c r="TMN93" s="4"/>
      <c r="TMO93" s="4"/>
      <c r="TMP93" s="4"/>
      <c r="TMQ93" s="4"/>
      <c r="TMR93" s="4"/>
      <c r="TMS93" s="4"/>
      <c r="TMT93" s="4"/>
      <c r="TMU93" s="4"/>
      <c r="TMV93" s="4"/>
      <c r="TMW93" s="4"/>
      <c r="TMX93" s="4"/>
      <c r="TMY93" s="4"/>
      <c r="TMZ93" s="4"/>
      <c r="TNA93" s="4"/>
      <c r="TNB93" s="4"/>
      <c r="TNC93" s="4"/>
      <c r="TND93" s="4"/>
      <c r="TNE93" s="4"/>
      <c r="TNF93" s="4"/>
      <c r="TNG93" s="4"/>
      <c r="TNH93" s="4"/>
      <c r="TNI93" s="4"/>
      <c r="TNJ93" s="4"/>
      <c r="TNK93" s="4"/>
      <c r="TNL93" s="4"/>
      <c r="TNM93" s="4"/>
      <c r="TNN93" s="4"/>
      <c r="TNO93" s="4"/>
      <c r="TNP93" s="4"/>
      <c r="TNQ93" s="4"/>
      <c r="TNR93" s="4"/>
      <c r="TNS93" s="4"/>
      <c r="TNT93" s="4"/>
      <c r="TNU93" s="4"/>
      <c r="TNV93" s="4"/>
      <c r="TNW93" s="4"/>
      <c r="TNX93" s="4"/>
      <c r="TNY93" s="4"/>
      <c r="TNZ93" s="4"/>
      <c r="TOA93" s="4"/>
      <c r="TOB93" s="4"/>
      <c r="TOC93" s="4"/>
      <c r="TOD93" s="4"/>
      <c r="TOE93" s="4"/>
      <c r="TOF93" s="4"/>
      <c r="TOG93" s="4"/>
      <c r="TOH93" s="4"/>
      <c r="TOI93" s="4"/>
      <c r="TOJ93" s="4"/>
      <c r="TOK93" s="4"/>
      <c r="TOL93" s="4"/>
      <c r="TOM93" s="4"/>
      <c r="TON93" s="4"/>
      <c r="TOO93" s="4"/>
      <c r="TOP93" s="4"/>
      <c r="TOQ93" s="4"/>
      <c r="TOR93" s="4"/>
      <c r="TOS93" s="4"/>
      <c r="TOT93" s="4"/>
      <c r="TOU93" s="4"/>
      <c r="TOV93" s="4"/>
      <c r="TOW93" s="4"/>
      <c r="TOX93" s="4"/>
      <c r="TOY93" s="4"/>
      <c r="TOZ93" s="4"/>
      <c r="TPA93" s="4"/>
      <c r="TPB93" s="4"/>
      <c r="TPC93" s="4"/>
      <c r="TPD93" s="4"/>
      <c r="TPE93" s="4"/>
      <c r="TPF93" s="4"/>
      <c r="TPG93" s="4"/>
      <c r="TPH93" s="4"/>
      <c r="TPI93" s="4"/>
      <c r="TPJ93" s="4"/>
      <c r="TPK93" s="4"/>
      <c r="TPL93" s="4"/>
      <c r="TPM93" s="4"/>
      <c r="TPN93" s="4"/>
      <c r="TPO93" s="4"/>
      <c r="TPP93" s="4"/>
      <c r="TPQ93" s="4"/>
      <c r="TPR93" s="4"/>
      <c r="TPS93" s="4"/>
      <c r="TPT93" s="4"/>
      <c r="TPU93" s="4"/>
      <c r="TPV93" s="4"/>
      <c r="TPW93" s="4"/>
      <c r="TPX93" s="4"/>
      <c r="TPY93" s="4"/>
      <c r="TPZ93" s="4"/>
      <c r="TQA93" s="4"/>
      <c r="TQB93" s="4"/>
      <c r="TQC93" s="4"/>
      <c r="TQD93" s="4"/>
      <c r="TQE93" s="4"/>
      <c r="TQF93" s="4"/>
      <c r="TQG93" s="4"/>
      <c r="TQH93" s="4"/>
      <c r="TQI93" s="4"/>
      <c r="TQJ93" s="4"/>
      <c r="TQK93" s="4"/>
      <c r="TQL93" s="4"/>
      <c r="TQM93" s="4"/>
      <c r="TQN93" s="4"/>
      <c r="TQO93" s="4"/>
      <c r="TQP93" s="4"/>
      <c r="TQQ93" s="4"/>
      <c r="TQR93" s="4"/>
      <c r="TQS93" s="4"/>
      <c r="TQT93" s="4"/>
      <c r="TQU93" s="4"/>
      <c r="TQV93" s="4"/>
      <c r="TQW93" s="4"/>
      <c r="TQX93" s="4"/>
      <c r="TQY93" s="4"/>
      <c r="TQZ93" s="4"/>
      <c r="TRA93" s="4"/>
      <c r="TRB93" s="4"/>
      <c r="TRC93" s="4"/>
      <c r="TRD93" s="4"/>
      <c r="TRE93" s="4"/>
      <c r="TRF93" s="4"/>
      <c r="TRG93" s="4"/>
      <c r="TRH93" s="4"/>
      <c r="TRI93" s="4"/>
      <c r="TRJ93" s="4"/>
      <c r="TRK93" s="4"/>
      <c r="TRL93" s="4"/>
      <c r="TRM93" s="4"/>
      <c r="TRN93" s="4"/>
      <c r="TRO93" s="4"/>
      <c r="TRP93" s="4"/>
      <c r="TRQ93" s="4"/>
      <c r="TRR93" s="4"/>
      <c r="TRS93" s="4"/>
      <c r="TRT93" s="4"/>
      <c r="TRU93" s="4"/>
      <c r="TRV93" s="4"/>
      <c r="TRW93" s="4"/>
      <c r="TRX93" s="4"/>
      <c r="TRY93" s="4"/>
      <c r="TRZ93" s="4"/>
      <c r="TSA93" s="4"/>
      <c r="TSB93" s="4"/>
      <c r="TSC93" s="4"/>
      <c r="TSD93" s="4"/>
      <c r="TSE93" s="4"/>
      <c r="TSF93" s="4"/>
      <c r="TSG93" s="4"/>
      <c r="TSH93" s="4"/>
      <c r="TSI93" s="4"/>
      <c r="TSJ93" s="4"/>
      <c r="TSK93" s="4"/>
      <c r="TSL93" s="4"/>
      <c r="TSM93" s="4"/>
      <c r="TSN93" s="4"/>
      <c r="TSO93" s="4"/>
      <c r="TSP93" s="4"/>
      <c r="TSQ93" s="4"/>
      <c r="TSR93" s="4"/>
      <c r="TSS93" s="4"/>
      <c r="TST93" s="4"/>
      <c r="TSU93" s="4"/>
      <c r="TSV93" s="4"/>
      <c r="TSW93" s="4"/>
      <c r="TSX93" s="4"/>
      <c r="TSY93" s="4"/>
      <c r="TSZ93" s="4"/>
      <c r="TTA93" s="4"/>
      <c r="TTB93" s="4"/>
      <c r="TTC93" s="4"/>
      <c r="TTD93" s="4"/>
      <c r="TTE93" s="4"/>
      <c r="TTF93" s="4"/>
      <c r="TTG93" s="4"/>
      <c r="TTH93" s="4"/>
      <c r="TTI93" s="4"/>
      <c r="TTJ93" s="4"/>
      <c r="TTK93" s="4"/>
      <c r="TTL93" s="4"/>
      <c r="TTM93" s="4"/>
      <c r="TTN93" s="4"/>
      <c r="TTO93" s="4"/>
      <c r="TTP93" s="4"/>
      <c r="TTQ93" s="4"/>
      <c r="TTR93" s="4"/>
      <c r="TTS93" s="4"/>
      <c r="TTT93" s="4"/>
      <c r="TTU93" s="4"/>
      <c r="TTV93" s="4"/>
      <c r="TTW93" s="4"/>
      <c r="TTX93" s="4"/>
      <c r="TTY93" s="4"/>
      <c r="TTZ93" s="4"/>
      <c r="TUA93" s="4"/>
      <c r="TUB93" s="4"/>
      <c r="TUC93" s="4"/>
      <c r="TUD93" s="4"/>
      <c r="TUE93" s="4"/>
      <c r="TUF93" s="4"/>
      <c r="TUG93" s="4"/>
      <c r="TUH93" s="4"/>
      <c r="TUI93" s="4"/>
      <c r="TUJ93" s="4"/>
      <c r="TUK93" s="4"/>
      <c r="TUL93" s="4"/>
      <c r="TUM93" s="4"/>
      <c r="TUN93" s="4"/>
      <c r="TUO93" s="4"/>
      <c r="TUP93" s="4"/>
      <c r="TUQ93" s="4"/>
      <c r="TUR93" s="4"/>
      <c r="TUS93" s="4"/>
      <c r="TUT93" s="4"/>
      <c r="TUU93" s="4"/>
      <c r="TUV93" s="4"/>
      <c r="TUW93" s="4"/>
      <c r="TUX93" s="4"/>
      <c r="TUY93" s="4"/>
      <c r="TUZ93" s="4"/>
      <c r="TVA93" s="4"/>
      <c r="TVB93" s="4"/>
      <c r="TVC93" s="4"/>
      <c r="TVD93" s="4"/>
      <c r="TVE93" s="4"/>
      <c r="TVF93" s="4"/>
      <c r="TVG93" s="4"/>
      <c r="TVH93" s="4"/>
      <c r="TVI93" s="4"/>
      <c r="TVJ93" s="4"/>
      <c r="TVK93" s="4"/>
      <c r="TVL93" s="4"/>
      <c r="TVM93" s="4"/>
      <c r="TVN93" s="4"/>
      <c r="TVO93" s="4"/>
      <c r="TVP93" s="4"/>
      <c r="TVQ93" s="4"/>
      <c r="TVR93" s="4"/>
      <c r="TVS93" s="4"/>
      <c r="TVT93" s="4"/>
      <c r="TVU93" s="4"/>
      <c r="TVV93" s="4"/>
      <c r="TVW93" s="4"/>
      <c r="TVX93" s="4"/>
      <c r="TVY93" s="4"/>
      <c r="TVZ93" s="4"/>
      <c r="TWA93" s="4"/>
      <c r="TWB93" s="4"/>
      <c r="TWC93" s="4"/>
      <c r="TWD93" s="4"/>
      <c r="TWE93" s="4"/>
      <c r="TWF93" s="4"/>
      <c r="TWG93" s="4"/>
      <c r="TWH93" s="4"/>
      <c r="TWI93" s="4"/>
      <c r="TWJ93" s="4"/>
      <c r="TWK93" s="4"/>
      <c r="TWL93" s="4"/>
      <c r="TWM93" s="4"/>
      <c r="TWN93" s="4"/>
      <c r="TWO93" s="4"/>
      <c r="TWP93" s="4"/>
      <c r="TWQ93" s="4"/>
      <c r="TWR93" s="4"/>
      <c r="TWS93" s="4"/>
      <c r="TWT93" s="4"/>
      <c r="TWU93" s="4"/>
      <c r="TWV93" s="4"/>
      <c r="TWW93" s="4"/>
      <c r="TWX93" s="4"/>
      <c r="TWY93" s="4"/>
      <c r="TWZ93" s="4"/>
      <c r="TXA93" s="4"/>
      <c r="TXB93" s="4"/>
      <c r="TXC93" s="4"/>
      <c r="TXD93" s="4"/>
      <c r="TXE93" s="4"/>
      <c r="TXF93" s="4"/>
      <c r="TXG93" s="4"/>
      <c r="TXH93" s="4"/>
      <c r="TXI93" s="4"/>
      <c r="TXJ93" s="4"/>
      <c r="TXK93" s="4"/>
      <c r="TXL93" s="4"/>
      <c r="TXM93" s="4"/>
      <c r="TXN93" s="4"/>
      <c r="TXO93" s="4"/>
      <c r="TXP93" s="4"/>
      <c r="TXQ93" s="4"/>
      <c r="TXR93" s="4"/>
      <c r="TXS93" s="4"/>
      <c r="TXT93" s="4"/>
      <c r="TXU93" s="4"/>
      <c r="TXV93" s="4"/>
      <c r="TXW93" s="4"/>
      <c r="TXX93" s="4"/>
      <c r="TXY93" s="4"/>
      <c r="TXZ93" s="4"/>
      <c r="TYA93" s="4"/>
      <c r="TYB93" s="4"/>
      <c r="TYC93" s="4"/>
      <c r="TYD93" s="4"/>
      <c r="TYE93" s="4"/>
      <c r="TYF93" s="4"/>
      <c r="TYG93" s="4"/>
      <c r="TYH93" s="4"/>
      <c r="TYI93" s="4"/>
      <c r="TYJ93" s="4"/>
      <c r="TYK93" s="4"/>
      <c r="TYL93" s="4"/>
      <c r="TYM93" s="4"/>
      <c r="TYN93" s="4"/>
      <c r="TYO93" s="4"/>
      <c r="TYP93" s="4"/>
      <c r="TYQ93" s="4"/>
      <c r="TYR93" s="4"/>
      <c r="TYS93" s="4"/>
      <c r="TYT93" s="4"/>
      <c r="TYU93" s="4"/>
      <c r="TYV93" s="4"/>
      <c r="TYW93" s="4"/>
      <c r="TYX93" s="4"/>
      <c r="TYY93" s="4"/>
      <c r="TYZ93" s="4"/>
      <c r="TZA93" s="4"/>
      <c r="TZB93" s="4"/>
      <c r="TZC93" s="4"/>
      <c r="TZD93" s="4"/>
      <c r="TZE93" s="4"/>
      <c r="TZF93" s="4"/>
      <c r="TZG93" s="4"/>
      <c r="TZH93" s="4"/>
      <c r="TZI93" s="4"/>
      <c r="TZJ93" s="4"/>
      <c r="TZK93" s="4"/>
      <c r="TZL93" s="4"/>
      <c r="TZM93" s="4"/>
      <c r="TZN93" s="4"/>
      <c r="TZO93" s="4"/>
      <c r="TZP93" s="4"/>
      <c r="TZQ93" s="4"/>
      <c r="TZR93" s="4"/>
      <c r="TZS93" s="4"/>
      <c r="TZT93" s="4"/>
      <c r="TZU93" s="4"/>
      <c r="TZV93" s="4"/>
      <c r="TZW93" s="4"/>
      <c r="TZX93" s="4"/>
      <c r="TZY93" s="4"/>
      <c r="TZZ93" s="4"/>
      <c r="UAA93" s="4"/>
      <c r="UAB93" s="4"/>
      <c r="UAC93" s="4"/>
      <c r="UAD93" s="4"/>
      <c r="UAE93" s="4"/>
      <c r="UAF93" s="4"/>
      <c r="UAG93" s="4"/>
      <c r="UAH93" s="4"/>
      <c r="UAI93" s="4"/>
      <c r="UAJ93" s="4"/>
      <c r="UAK93" s="4"/>
      <c r="UAL93" s="4"/>
      <c r="UAM93" s="4"/>
      <c r="UAN93" s="4"/>
      <c r="UAO93" s="4"/>
      <c r="UAP93" s="4"/>
      <c r="UAQ93" s="4"/>
      <c r="UAR93" s="4"/>
      <c r="UAS93" s="4"/>
      <c r="UAT93" s="4"/>
      <c r="UAU93" s="4"/>
      <c r="UAV93" s="4"/>
      <c r="UAW93" s="4"/>
      <c r="UAX93" s="4"/>
      <c r="UAY93" s="4"/>
      <c r="UAZ93" s="4"/>
      <c r="UBA93" s="4"/>
      <c r="UBB93" s="4"/>
      <c r="UBC93" s="4"/>
      <c r="UBD93" s="4"/>
      <c r="UBE93" s="4"/>
      <c r="UBF93" s="4"/>
      <c r="UBG93" s="4"/>
      <c r="UBH93" s="4"/>
      <c r="UBI93" s="4"/>
      <c r="UBJ93" s="4"/>
      <c r="UBK93" s="4"/>
      <c r="UBL93" s="4"/>
      <c r="UBM93" s="4"/>
      <c r="UBN93" s="4"/>
      <c r="UBO93" s="4"/>
      <c r="UBP93" s="4"/>
      <c r="UBQ93" s="4"/>
      <c r="UBR93" s="4"/>
      <c r="UBS93" s="4"/>
      <c r="UBT93" s="4"/>
      <c r="UBU93" s="4"/>
      <c r="UBV93" s="4"/>
      <c r="UBW93" s="4"/>
      <c r="UBX93" s="4"/>
      <c r="UBY93" s="4"/>
      <c r="UBZ93" s="4"/>
      <c r="UCA93" s="4"/>
      <c r="UCB93" s="4"/>
      <c r="UCC93" s="4"/>
      <c r="UCD93" s="4"/>
      <c r="UCE93" s="4"/>
      <c r="UCF93" s="4"/>
      <c r="UCG93" s="4"/>
      <c r="UCH93" s="4"/>
      <c r="UCI93" s="4"/>
      <c r="UCJ93" s="4"/>
      <c r="UCK93" s="4"/>
      <c r="UCL93" s="4"/>
      <c r="UCM93" s="4"/>
      <c r="UCN93" s="4"/>
      <c r="UCO93" s="4"/>
      <c r="UCP93" s="4"/>
      <c r="UCQ93" s="4"/>
      <c r="UCR93" s="4"/>
      <c r="UCS93" s="4"/>
      <c r="UCT93" s="4"/>
      <c r="UCU93" s="4"/>
      <c r="UCV93" s="4"/>
      <c r="UCW93" s="4"/>
      <c r="UCX93" s="4"/>
      <c r="UCY93" s="4"/>
      <c r="UCZ93" s="4"/>
      <c r="UDA93" s="4"/>
      <c r="UDB93" s="4"/>
      <c r="UDC93" s="4"/>
      <c r="UDD93" s="4"/>
      <c r="UDE93" s="4"/>
      <c r="UDF93" s="4"/>
      <c r="UDG93" s="4"/>
      <c r="UDH93" s="4"/>
      <c r="UDI93" s="4"/>
      <c r="UDJ93" s="4"/>
      <c r="UDK93" s="4"/>
      <c r="UDL93" s="4"/>
      <c r="UDM93" s="4"/>
      <c r="UDN93" s="4"/>
      <c r="UDO93" s="4"/>
      <c r="UDP93" s="4"/>
      <c r="UDQ93" s="4"/>
      <c r="UDR93" s="4"/>
      <c r="UDS93" s="4"/>
      <c r="UDT93" s="4"/>
      <c r="UDU93" s="4"/>
      <c r="UDV93" s="4"/>
      <c r="UDW93" s="4"/>
      <c r="UDX93" s="4"/>
      <c r="UDY93" s="4"/>
      <c r="UDZ93" s="4"/>
      <c r="UEA93" s="4"/>
      <c r="UEB93" s="4"/>
      <c r="UEC93" s="4"/>
      <c r="UED93" s="4"/>
      <c r="UEE93" s="4"/>
      <c r="UEF93" s="4"/>
      <c r="UEG93" s="4"/>
      <c r="UEH93" s="4"/>
      <c r="UEI93" s="4"/>
      <c r="UEJ93" s="4"/>
      <c r="UEK93" s="4"/>
      <c r="UEL93" s="4"/>
      <c r="UEM93" s="4"/>
      <c r="UEN93" s="4"/>
      <c r="UEO93" s="4"/>
      <c r="UEP93" s="4"/>
      <c r="UEQ93" s="4"/>
      <c r="UER93" s="4"/>
      <c r="UES93" s="4"/>
      <c r="UET93" s="4"/>
      <c r="UEU93" s="4"/>
      <c r="UEV93" s="4"/>
      <c r="UEW93" s="4"/>
      <c r="UEX93" s="4"/>
      <c r="UEY93" s="4"/>
      <c r="UEZ93" s="4"/>
      <c r="UFA93" s="4"/>
      <c r="UFB93" s="4"/>
      <c r="UFC93" s="4"/>
      <c r="UFD93" s="4"/>
      <c r="UFE93" s="4"/>
      <c r="UFF93" s="4"/>
      <c r="UFG93" s="4"/>
      <c r="UFH93" s="4"/>
      <c r="UFI93" s="4"/>
      <c r="UFJ93" s="4"/>
      <c r="UFK93" s="4"/>
      <c r="UFL93" s="4"/>
      <c r="UFM93" s="4"/>
      <c r="UFN93" s="4"/>
      <c r="UFO93" s="4"/>
      <c r="UFP93" s="4"/>
      <c r="UFQ93" s="4"/>
      <c r="UFR93" s="4"/>
      <c r="UFS93" s="4"/>
      <c r="UFT93" s="4"/>
      <c r="UFU93" s="4"/>
      <c r="UFV93" s="4"/>
      <c r="UFW93" s="4"/>
      <c r="UFX93" s="4"/>
      <c r="UFY93" s="4"/>
      <c r="UFZ93" s="4"/>
      <c r="UGA93" s="4"/>
      <c r="UGB93" s="4"/>
      <c r="UGC93" s="4"/>
      <c r="UGD93" s="4"/>
      <c r="UGE93" s="4"/>
      <c r="UGF93" s="4"/>
      <c r="UGG93" s="4"/>
      <c r="UGH93" s="4"/>
      <c r="UGI93" s="4"/>
      <c r="UGJ93" s="4"/>
      <c r="UGK93" s="4"/>
      <c r="UGL93" s="4"/>
      <c r="UGM93" s="4"/>
      <c r="UGN93" s="4"/>
      <c r="UGO93" s="4"/>
      <c r="UGP93" s="4"/>
      <c r="UGQ93" s="4"/>
      <c r="UGR93" s="4"/>
      <c r="UGS93" s="4"/>
      <c r="UGT93" s="4"/>
      <c r="UGU93" s="4"/>
      <c r="UGV93" s="4"/>
      <c r="UGW93" s="4"/>
      <c r="UGX93" s="4"/>
      <c r="UGY93" s="4"/>
      <c r="UGZ93" s="4"/>
      <c r="UHA93" s="4"/>
      <c r="UHB93" s="4"/>
      <c r="UHC93" s="4"/>
      <c r="UHD93" s="4"/>
      <c r="UHE93" s="4"/>
      <c r="UHF93" s="4"/>
      <c r="UHG93" s="4"/>
      <c r="UHH93" s="4"/>
      <c r="UHI93" s="4"/>
      <c r="UHJ93" s="4"/>
      <c r="UHK93" s="4"/>
      <c r="UHL93" s="4"/>
      <c r="UHM93" s="4"/>
      <c r="UHN93" s="4"/>
      <c r="UHO93" s="4"/>
      <c r="UHP93" s="4"/>
      <c r="UHQ93" s="4"/>
      <c r="UHR93" s="4"/>
      <c r="UHS93" s="4"/>
      <c r="UHT93" s="4"/>
      <c r="UHU93" s="4"/>
      <c r="UHV93" s="4"/>
      <c r="UHW93" s="4"/>
      <c r="UHX93" s="4"/>
      <c r="UHY93" s="4"/>
      <c r="UHZ93" s="4"/>
      <c r="UIA93" s="4"/>
      <c r="UIB93" s="4"/>
      <c r="UIC93" s="4"/>
      <c r="UID93" s="4"/>
      <c r="UIE93" s="4"/>
      <c r="UIF93" s="4"/>
      <c r="UIG93" s="4"/>
      <c r="UIH93" s="4"/>
      <c r="UII93" s="4"/>
      <c r="UIJ93" s="4"/>
      <c r="UIK93" s="4"/>
      <c r="UIL93" s="4"/>
      <c r="UIM93" s="4"/>
      <c r="UIN93" s="4"/>
      <c r="UIO93" s="4"/>
      <c r="UIP93" s="4"/>
      <c r="UIQ93" s="4"/>
      <c r="UIR93" s="4"/>
      <c r="UIS93" s="4"/>
      <c r="UIT93" s="4"/>
      <c r="UIU93" s="4"/>
      <c r="UIV93" s="4"/>
      <c r="UIW93" s="4"/>
      <c r="UIX93" s="4"/>
      <c r="UIY93" s="4"/>
      <c r="UIZ93" s="4"/>
      <c r="UJA93" s="4"/>
      <c r="UJB93" s="4"/>
      <c r="UJC93" s="4"/>
      <c r="UJD93" s="4"/>
      <c r="UJE93" s="4"/>
      <c r="UJF93" s="4"/>
      <c r="UJG93" s="4"/>
      <c r="UJH93" s="4"/>
      <c r="UJI93" s="4"/>
      <c r="UJJ93" s="4"/>
      <c r="UJK93" s="4"/>
      <c r="UJL93" s="4"/>
      <c r="UJM93" s="4"/>
      <c r="UJN93" s="4"/>
      <c r="UJO93" s="4"/>
      <c r="UJP93" s="4"/>
      <c r="UJQ93" s="4"/>
      <c r="UJR93" s="4"/>
      <c r="UJS93" s="4"/>
      <c r="UJT93" s="4"/>
      <c r="UJU93" s="4"/>
      <c r="UJV93" s="4"/>
      <c r="UJW93" s="4"/>
      <c r="UJX93" s="4"/>
      <c r="UJY93" s="4"/>
      <c r="UJZ93" s="4"/>
      <c r="UKA93" s="4"/>
      <c r="UKB93" s="4"/>
      <c r="UKC93" s="4"/>
      <c r="UKD93" s="4"/>
      <c r="UKE93" s="4"/>
      <c r="UKF93" s="4"/>
      <c r="UKG93" s="4"/>
      <c r="UKH93" s="4"/>
      <c r="UKI93" s="4"/>
      <c r="UKJ93" s="4"/>
      <c r="UKK93" s="4"/>
      <c r="UKL93" s="4"/>
      <c r="UKM93" s="4"/>
      <c r="UKN93" s="4"/>
      <c r="UKO93" s="4"/>
      <c r="UKP93" s="4"/>
      <c r="UKQ93" s="4"/>
      <c r="UKR93" s="4"/>
      <c r="UKS93" s="4"/>
      <c r="UKT93" s="4"/>
      <c r="UKU93" s="4"/>
      <c r="UKV93" s="4"/>
      <c r="UKW93" s="4"/>
      <c r="UKX93" s="4"/>
      <c r="UKY93" s="4"/>
      <c r="UKZ93" s="4"/>
      <c r="ULA93" s="4"/>
      <c r="ULB93" s="4"/>
      <c r="ULC93" s="4"/>
      <c r="ULD93" s="4"/>
      <c r="ULE93" s="4"/>
      <c r="ULF93" s="4"/>
      <c r="ULG93" s="4"/>
      <c r="ULH93" s="4"/>
      <c r="ULI93" s="4"/>
      <c r="ULJ93" s="4"/>
      <c r="ULK93" s="4"/>
      <c r="ULL93" s="4"/>
      <c r="ULM93" s="4"/>
      <c r="ULN93" s="4"/>
      <c r="ULO93" s="4"/>
      <c r="ULP93" s="4"/>
      <c r="ULQ93" s="4"/>
      <c r="ULR93" s="4"/>
      <c r="ULS93" s="4"/>
      <c r="ULT93" s="4"/>
      <c r="ULU93" s="4"/>
      <c r="ULV93" s="4"/>
      <c r="ULW93" s="4"/>
      <c r="ULX93" s="4"/>
      <c r="ULY93" s="4"/>
      <c r="ULZ93" s="4"/>
      <c r="UMA93" s="4"/>
      <c r="UMB93" s="4"/>
      <c r="UMC93" s="4"/>
      <c r="UMD93" s="4"/>
      <c r="UME93" s="4"/>
      <c r="UMF93" s="4"/>
      <c r="UMG93" s="4"/>
      <c r="UMH93" s="4"/>
      <c r="UMI93" s="4"/>
      <c r="UMJ93" s="4"/>
      <c r="UMK93" s="4"/>
      <c r="UML93" s="4"/>
      <c r="UMM93" s="4"/>
      <c r="UMN93" s="4"/>
      <c r="UMO93" s="4"/>
      <c r="UMP93" s="4"/>
      <c r="UMQ93" s="4"/>
      <c r="UMR93" s="4"/>
      <c r="UMS93" s="4"/>
      <c r="UMT93" s="4"/>
      <c r="UMU93" s="4"/>
      <c r="UMV93" s="4"/>
      <c r="UMW93" s="4"/>
      <c r="UMX93" s="4"/>
      <c r="UMY93" s="4"/>
      <c r="UMZ93" s="4"/>
      <c r="UNA93" s="4"/>
      <c r="UNB93" s="4"/>
      <c r="UNC93" s="4"/>
      <c r="UND93" s="4"/>
      <c r="UNE93" s="4"/>
      <c r="UNF93" s="4"/>
      <c r="UNG93" s="4"/>
      <c r="UNH93" s="4"/>
      <c r="UNI93" s="4"/>
      <c r="UNJ93" s="4"/>
      <c r="UNK93" s="4"/>
      <c r="UNL93" s="4"/>
      <c r="UNM93" s="4"/>
      <c r="UNN93" s="4"/>
      <c r="UNO93" s="4"/>
      <c r="UNP93" s="4"/>
      <c r="UNQ93" s="4"/>
      <c r="UNR93" s="4"/>
      <c r="UNS93" s="4"/>
      <c r="UNT93" s="4"/>
      <c r="UNU93" s="4"/>
      <c r="UNV93" s="4"/>
      <c r="UNW93" s="4"/>
      <c r="UNX93" s="4"/>
      <c r="UNY93" s="4"/>
      <c r="UNZ93" s="4"/>
      <c r="UOA93" s="4"/>
      <c r="UOB93" s="4"/>
      <c r="UOC93" s="4"/>
      <c r="UOD93" s="4"/>
      <c r="UOE93" s="4"/>
      <c r="UOF93" s="4"/>
      <c r="UOG93" s="4"/>
      <c r="UOH93" s="4"/>
      <c r="UOI93" s="4"/>
      <c r="UOJ93" s="4"/>
      <c r="UOK93" s="4"/>
      <c r="UOL93" s="4"/>
      <c r="UOM93" s="4"/>
      <c r="UON93" s="4"/>
      <c r="UOO93" s="4"/>
      <c r="UOP93" s="4"/>
      <c r="UOQ93" s="4"/>
      <c r="UOR93" s="4"/>
      <c r="UOS93" s="4"/>
      <c r="UOT93" s="4"/>
      <c r="UOU93" s="4"/>
      <c r="UOV93" s="4"/>
      <c r="UOW93" s="4"/>
      <c r="UOX93" s="4"/>
      <c r="UOY93" s="4"/>
      <c r="UOZ93" s="4"/>
      <c r="UPA93" s="4"/>
      <c r="UPB93" s="4"/>
      <c r="UPC93" s="4"/>
      <c r="UPD93" s="4"/>
      <c r="UPE93" s="4"/>
      <c r="UPF93" s="4"/>
      <c r="UPG93" s="4"/>
      <c r="UPH93" s="4"/>
      <c r="UPI93" s="4"/>
      <c r="UPJ93" s="4"/>
      <c r="UPK93" s="4"/>
      <c r="UPL93" s="4"/>
      <c r="UPM93" s="4"/>
      <c r="UPN93" s="4"/>
      <c r="UPO93" s="4"/>
      <c r="UPP93" s="4"/>
      <c r="UPQ93" s="4"/>
      <c r="UPR93" s="4"/>
      <c r="UPS93" s="4"/>
      <c r="UPT93" s="4"/>
      <c r="UPU93" s="4"/>
      <c r="UPV93" s="4"/>
      <c r="UPW93" s="4"/>
      <c r="UPX93" s="4"/>
      <c r="UPY93" s="4"/>
      <c r="UPZ93" s="4"/>
      <c r="UQA93" s="4"/>
      <c r="UQB93" s="4"/>
      <c r="UQC93" s="4"/>
      <c r="UQD93" s="4"/>
      <c r="UQE93" s="4"/>
      <c r="UQF93" s="4"/>
      <c r="UQG93" s="4"/>
      <c r="UQH93" s="4"/>
      <c r="UQI93" s="4"/>
      <c r="UQJ93" s="4"/>
      <c r="UQK93" s="4"/>
      <c r="UQL93" s="4"/>
      <c r="UQM93" s="4"/>
      <c r="UQN93" s="4"/>
      <c r="UQO93" s="4"/>
      <c r="UQP93" s="4"/>
      <c r="UQQ93" s="4"/>
      <c r="UQR93" s="4"/>
      <c r="UQS93" s="4"/>
      <c r="UQT93" s="4"/>
      <c r="UQU93" s="4"/>
      <c r="UQV93" s="4"/>
      <c r="UQW93" s="4"/>
      <c r="UQX93" s="4"/>
      <c r="UQY93" s="4"/>
      <c r="UQZ93" s="4"/>
      <c r="URA93" s="4"/>
      <c r="URB93" s="4"/>
      <c r="URC93" s="4"/>
      <c r="URD93" s="4"/>
      <c r="URE93" s="4"/>
      <c r="URF93" s="4"/>
      <c r="URG93" s="4"/>
      <c r="URH93" s="4"/>
      <c r="URI93" s="4"/>
      <c r="URJ93" s="4"/>
      <c r="URK93" s="4"/>
      <c r="URL93" s="4"/>
      <c r="URM93" s="4"/>
      <c r="URN93" s="4"/>
      <c r="URO93" s="4"/>
      <c r="URP93" s="4"/>
      <c r="URQ93" s="4"/>
      <c r="URR93" s="4"/>
      <c r="URS93" s="4"/>
      <c r="URT93" s="4"/>
      <c r="URU93" s="4"/>
      <c r="URV93" s="4"/>
      <c r="URW93" s="4"/>
      <c r="URX93" s="4"/>
      <c r="URY93" s="4"/>
      <c r="URZ93" s="4"/>
      <c r="USA93" s="4"/>
      <c r="USB93" s="4"/>
      <c r="USC93" s="4"/>
      <c r="USD93" s="4"/>
      <c r="USE93" s="4"/>
      <c r="USF93" s="4"/>
      <c r="USG93" s="4"/>
      <c r="USH93" s="4"/>
      <c r="USI93" s="4"/>
      <c r="USJ93" s="4"/>
      <c r="USK93" s="4"/>
      <c r="USL93" s="4"/>
      <c r="USM93" s="4"/>
      <c r="USN93" s="4"/>
      <c r="USO93" s="4"/>
      <c r="USP93" s="4"/>
      <c r="USQ93" s="4"/>
      <c r="USR93" s="4"/>
      <c r="USS93" s="4"/>
      <c r="UST93" s="4"/>
      <c r="USU93" s="4"/>
      <c r="USV93" s="4"/>
      <c r="USW93" s="4"/>
      <c r="USX93" s="4"/>
      <c r="USY93" s="4"/>
      <c r="USZ93" s="4"/>
      <c r="UTA93" s="4"/>
      <c r="UTB93" s="4"/>
      <c r="UTC93" s="4"/>
      <c r="UTD93" s="4"/>
      <c r="UTE93" s="4"/>
      <c r="UTF93" s="4"/>
      <c r="UTG93" s="4"/>
      <c r="UTH93" s="4"/>
      <c r="UTI93" s="4"/>
      <c r="UTJ93" s="4"/>
      <c r="UTK93" s="4"/>
      <c r="UTL93" s="4"/>
      <c r="UTM93" s="4"/>
      <c r="UTN93" s="4"/>
      <c r="UTO93" s="4"/>
      <c r="UTP93" s="4"/>
      <c r="UTQ93" s="4"/>
      <c r="UTR93" s="4"/>
      <c r="UTS93" s="4"/>
      <c r="UTT93" s="4"/>
      <c r="UTU93" s="4"/>
      <c r="UTV93" s="4"/>
      <c r="UTW93" s="4"/>
      <c r="UTX93" s="4"/>
      <c r="UTY93" s="4"/>
      <c r="UTZ93" s="4"/>
      <c r="UUA93" s="4"/>
      <c r="UUB93" s="4"/>
      <c r="UUC93" s="4"/>
      <c r="UUD93" s="4"/>
      <c r="UUE93" s="4"/>
      <c r="UUF93" s="4"/>
      <c r="UUG93" s="4"/>
      <c r="UUH93" s="4"/>
      <c r="UUI93" s="4"/>
      <c r="UUJ93" s="4"/>
      <c r="UUK93" s="4"/>
      <c r="UUL93" s="4"/>
      <c r="UUM93" s="4"/>
      <c r="UUN93" s="4"/>
      <c r="UUO93" s="4"/>
      <c r="UUP93" s="4"/>
      <c r="UUQ93" s="4"/>
      <c r="UUR93" s="4"/>
      <c r="UUS93" s="4"/>
      <c r="UUT93" s="4"/>
      <c r="UUU93" s="4"/>
      <c r="UUV93" s="4"/>
      <c r="UUW93" s="4"/>
      <c r="UUX93" s="4"/>
      <c r="UUY93" s="4"/>
      <c r="UUZ93" s="4"/>
      <c r="UVA93" s="4"/>
      <c r="UVB93" s="4"/>
      <c r="UVC93" s="4"/>
      <c r="UVD93" s="4"/>
      <c r="UVE93" s="4"/>
      <c r="UVF93" s="4"/>
      <c r="UVG93" s="4"/>
      <c r="UVH93" s="4"/>
      <c r="UVI93" s="4"/>
      <c r="UVJ93" s="4"/>
      <c r="UVK93" s="4"/>
      <c r="UVL93" s="4"/>
      <c r="UVM93" s="4"/>
      <c r="UVN93" s="4"/>
      <c r="UVO93" s="4"/>
      <c r="UVP93" s="4"/>
      <c r="UVQ93" s="4"/>
      <c r="UVR93" s="4"/>
      <c r="UVS93" s="4"/>
      <c r="UVT93" s="4"/>
      <c r="UVU93" s="4"/>
      <c r="UVV93" s="4"/>
      <c r="UVW93" s="4"/>
      <c r="UVX93" s="4"/>
      <c r="UVY93" s="4"/>
      <c r="UVZ93" s="4"/>
      <c r="UWA93" s="4"/>
      <c r="UWB93" s="4"/>
      <c r="UWC93" s="4"/>
      <c r="UWD93" s="4"/>
      <c r="UWE93" s="4"/>
      <c r="UWF93" s="4"/>
      <c r="UWG93" s="4"/>
      <c r="UWH93" s="4"/>
      <c r="UWI93" s="4"/>
      <c r="UWJ93" s="4"/>
      <c r="UWK93" s="4"/>
      <c r="UWL93" s="4"/>
      <c r="UWM93" s="4"/>
      <c r="UWN93" s="4"/>
      <c r="UWO93" s="4"/>
      <c r="UWP93" s="4"/>
      <c r="UWQ93" s="4"/>
      <c r="UWR93" s="4"/>
      <c r="UWS93" s="4"/>
      <c r="UWT93" s="4"/>
      <c r="UWU93" s="4"/>
      <c r="UWV93" s="4"/>
      <c r="UWW93" s="4"/>
      <c r="UWX93" s="4"/>
      <c r="UWY93" s="4"/>
      <c r="UWZ93" s="4"/>
      <c r="UXA93" s="4"/>
      <c r="UXB93" s="4"/>
      <c r="UXC93" s="4"/>
      <c r="UXD93" s="4"/>
      <c r="UXE93" s="4"/>
      <c r="UXF93" s="4"/>
      <c r="UXG93" s="4"/>
      <c r="UXH93" s="4"/>
      <c r="UXI93" s="4"/>
      <c r="UXJ93" s="4"/>
      <c r="UXK93" s="4"/>
      <c r="UXL93" s="4"/>
      <c r="UXM93" s="4"/>
      <c r="UXN93" s="4"/>
      <c r="UXO93" s="4"/>
      <c r="UXP93" s="4"/>
      <c r="UXQ93" s="4"/>
      <c r="UXR93" s="4"/>
      <c r="UXS93" s="4"/>
      <c r="UXT93" s="4"/>
      <c r="UXU93" s="4"/>
      <c r="UXV93" s="4"/>
      <c r="UXW93" s="4"/>
      <c r="UXX93" s="4"/>
      <c r="UXY93" s="4"/>
      <c r="UXZ93" s="4"/>
      <c r="UYA93" s="4"/>
      <c r="UYB93" s="4"/>
      <c r="UYC93" s="4"/>
      <c r="UYD93" s="4"/>
      <c r="UYE93" s="4"/>
      <c r="UYF93" s="4"/>
      <c r="UYG93" s="4"/>
      <c r="UYH93" s="4"/>
      <c r="UYI93" s="4"/>
      <c r="UYJ93" s="4"/>
      <c r="UYK93" s="4"/>
      <c r="UYL93" s="4"/>
      <c r="UYM93" s="4"/>
      <c r="UYN93" s="4"/>
      <c r="UYO93" s="4"/>
      <c r="UYP93" s="4"/>
      <c r="UYQ93" s="4"/>
      <c r="UYR93" s="4"/>
      <c r="UYS93" s="4"/>
      <c r="UYT93" s="4"/>
      <c r="UYU93" s="4"/>
      <c r="UYV93" s="4"/>
      <c r="UYW93" s="4"/>
      <c r="UYX93" s="4"/>
      <c r="UYY93" s="4"/>
      <c r="UYZ93" s="4"/>
      <c r="UZA93" s="4"/>
      <c r="UZB93" s="4"/>
      <c r="UZC93" s="4"/>
      <c r="UZD93" s="4"/>
      <c r="UZE93" s="4"/>
      <c r="UZF93" s="4"/>
      <c r="UZG93" s="4"/>
      <c r="UZH93" s="4"/>
      <c r="UZI93" s="4"/>
      <c r="UZJ93" s="4"/>
      <c r="UZK93" s="4"/>
      <c r="UZL93" s="4"/>
      <c r="UZM93" s="4"/>
      <c r="UZN93" s="4"/>
      <c r="UZO93" s="4"/>
      <c r="UZP93" s="4"/>
      <c r="UZQ93" s="4"/>
      <c r="UZR93" s="4"/>
      <c r="UZS93" s="4"/>
      <c r="UZT93" s="4"/>
      <c r="UZU93" s="4"/>
      <c r="UZV93" s="4"/>
      <c r="UZW93" s="4"/>
      <c r="UZX93" s="4"/>
      <c r="UZY93" s="4"/>
      <c r="UZZ93" s="4"/>
      <c r="VAA93" s="4"/>
      <c r="VAB93" s="4"/>
      <c r="VAC93" s="4"/>
      <c r="VAD93" s="4"/>
      <c r="VAE93" s="4"/>
      <c r="VAF93" s="4"/>
      <c r="VAG93" s="4"/>
      <c r="VAH93" s="4"/>
      <c r="VAI93" s="4"/>
      <c r="VAJ93" s="4"/>
      <c r="VAK93" s="4"/>
      <c r="VAL93" s="4"/>
      <c r="VAM93" s="4"/>
      <c r="VAN93" s="4"/>
      <c r="VAO93" s="4"/>
      <c r="VAP93" s="4"/>
      <c r="VAQ93" s="4"/>
      <c r="VAR93" s="4"/>
      <c r="VAS93" s="4"/>
      <c r="VAT93" s="4"/>
      <c r="VAU93" s="4"/>
      <c r="VAV93" s="4"/>
      <c r="VAW93" s="4"/>
      <c r="VAX93" s="4"/>
      <c r="VAY93" s="4"/>
      <c r="VAZ93" s="4"/>
      <c r="VBA93" s="4"/>
      <c r="VBB93" s="4"/>
      <c r="VBC93" s="4"/>
      <c r="VBD93" s="4"/>
      <c r="VBE93" s="4"/>
      <c r="VBF93" s="4"/>
      <c r="VBG93" s="4"/>
      <c r="VBH93" s="4"/>
      <c r="VBI93" s="4"/>
      <c r="VBJ93" s="4"/>
      <c r="VBK93" s="4"/>
      <c r="VBL93" s="4"/>
      <c r="VBM93" s="4"/>
      <c r="VBN93" s="4"/>
      <c r="VBO93" s="4"/>
      <c r="VBP93" s="4"/>
      <c r="VBQ93" s="4"/>
      <c r="VBR93" s="4"/>
      <c r="VBS93" s="4"/>
      <c r="VBT93" s="4"/>
      <c r="VBU93" s="4"/>
      <c r="VBV93" s="4"/>
      <c r="VBW93" s="4"/>
      <c r="VBX93" s="4"/>
      <c r="VBY93" s="4"/>
      <c r="VBZ93" s="4"/>
      <c r="VCA93" s="4"/>
      <c r="VCB93" s="4"/>
      <c r="VCC93" s="4"/>
      <c r="VCD93" s="4"/>
      <c r="VCE93" s="4"/>
      <c r="VCF93" s="4"/>
      <c r="VCG93" s="4"/>
      <c r="VCH93" s="4"/>
      <c r="VCI93" s="4"/>
      <c r="VCJ93" s="4"/>
      <c r="VCK93" s="4"/>
      <c r="VCL93" s="4"/>
      <c r="VCM93" s="4"/>
      <c r="VCN93" s="4"/>
      <c r="VCO93" s="4"/>
      <c r="VCP93" s="4"/>
      <c r="VCQ93" s="4"/>
      <c r="VCR93" s="4"/>
      <c r="VCS93" s="4"/>
      <c r="VCT93" s="4"/>
      <c r="VCU93" s="4"/>
      <c r="VCV93" s="4"/>
      <c r="VCW93" s="4"/>
      <c r="VCX93" s="4"/>
      <c r="VCY93" s="4"/>
      <c r="VCZ93" s="4"/>
      <c r="VDA93" s="4"/>
      <c r="VDB93" s="4"/>
      <c r="VDC93" s="4"/>
      <c r="VDD93" s="4"/>
      <c r="VDE93" s="4"/>
      <c r="VDF93" s="4"/>
      <c r="VDG93" s="4"/>
      <c r="VDH93" s="4"/>
      <c r="VDI93" s="4"/>
      <c r="VDJ93" s="4"/>
      <c r="VDK93" s="4"/>
      <c r="VDL93" s="4"/>
      <c r="VDM93" s="4"/>
      <c r="VDN93" s="4"/>
      <c r="VDO93" s="4"/>
      <c r="VDP93" s="4"/>
      <c r="VDQ93" s="4"/>
      <c r="VDR93" s="4"/>
      <c r="VDS93" s="4"/>
      <c r="VDT93" s="4"/>
      <c r="VDU93" s="4"/>
      <c r="VDV93" s="4"/>
      <c r="VDW93" s="4"/>
      <c r="VDX93" s="4"/>
      <c r="VDY93" s="4"/>
      <c r="VDZ93" s="4"/>
      <c r="VEA93" s="4"/>
      <c r="VEB93" s="4"/>
      <c r="VEC93" s="4"/>
      <c r="VED93" s="4"/>
      <c r="VEE93" s="4"/>
      <c r="VEF93" s="4"/>
      <c r="VEG93" s="4"/>
      <c r="VEH93" s="4"/>
      <c r="VEI93" s="4"/>
      <c r="VEJ93" s="4"/>
      <c r="VEK93" s="4"/>
      <c r="VEL93" s="4"/>
      <c r="VEM93" s="4"/>
      <c r="VEN93" s="4"/>
      <c r="VEO93" s="4"/>
      <c r="VEP93" s="4"/>
      <c r="VEQ93" s="4"/>
      <c r="VER93" s="4"/>
      <c r="VES93" s="4"/>
      <c r="VET93" s="4"/>
      <c r="VEU93" s="4"/>
      <c r="VEV93" s="4"/>
      <c r="VEW93" s="4"/>
      <c r="VEX93" s="4"/>
      <c r="VEY93" s="4"/>
      <c r="VEZ93" s="4"/>
      <c r="VFA93" s="4"/>
      <c r="VFB93" s="4"/>
      <c r="VFC93" s="4"/>
      <c r="VFD93" s="4"/>
      <c r="VFE93" s="4"/>
      <c r="VFF93" s="4"/>
      <c r="VFG93" s="4"/>
      <c r="VFH93" s="4"/>
      <c r="VFI93" s="4"/>
      <c r="VFJ93" s="4"/>
      <c r="VFK93" s="4"/>
      <c r="VFL93" s="4"/>
      <c r="VFM93" s="4"/>
      <c r="VFN93" s="4"/>
      <c r="VFO93" s="4"/>
      <c r="VFP93" s="4"/>
      <c r="VFQ93" s="4"/>
      <c r="VFR93" s="4"/>
      <c r="VFS93" s="4"/>
      <c r="VFT93" s="4"/>
      <c r="VFU93" s="4"/>
      <c r="VFV93" s="4"/>
      <c r="VFW93" s="4"/>
      <c r="VFX93" s="4"/>
      <c r="VFY93" s="4"/>
      <c r="VFZ93" s="4"/>
      <c r="VGA93" s="4"/>
      <c r="VGB93" s="4"/>
      <c r="VGC93" s="4"/>
      <c r="VGD93" s="4"/>
      <c r="VGE93" s="4"/>
      <c r="VGF93" s="4"/>
      <c r="VGG93" s="4"/>
      <c r="VGH93" s="4"/>
      <c r="VGI93" s="4"/>
      <c r="VGJ93" s="4"/>
      <c r="VGK93" s="4"/>
      <c r="VGL93" s="4"/>
      <c r="VGM93" s="4"/>
      <c r="VGN93" s="4"/>
      <c r="VGO93" s="4"/>
      <c r="VGP93" s="4"/>
      <c r="VGQ93" s="4"/>
      <c r="VGR93" s="4"/>
      <c r="VGS93" s="4"/>
      <c r="VGT93" s="4"/>
      <c r="VGU93" s="4"/>
      <c r="VGV93" s="4"/>
      <c r="VGW93" s="4"/>
      <c r="VGX93" s="4"/>
      <c r="VGY93" s="4"/>
      <c r="VGZ93" s="4"/>
      <c r="VHA93" s="4"/>
      <c r="VHB93" s="4"/>
      <c r="VHC93" s="4"/>
      <c r="VHD93" s="4"/>
      <c r="VHE93" s="4"/>
      <c r="VHF93" s="4"/>
      <c r="VHG93" s="4"/>
      <c r="VHH93" s="4"/>
      <c r="VHI93" s="4"/>
      <c r="VHJ93" s="4"/>
      <c r="VHK93" s="4"/>
      <c r="VHL93" s="4"/>
      <c r="VHM93" s="4"/>
      <c r="VHN93" s="4"/>
      <c r="VHO93" s="4"/>
      <c r="VHP93" s="4"/>
      <c r="VHQ93" s="4"/>
      <c r="VHR93" s="4"/>
      <c r="VHS93" s="4"/>
      <c r="VHT93" s="4"/>
      <c r="VHU93" s="4"/>
      <c r="VHV93" s="4"/>
      <c r="VHW93" s="4"/>
      <c r="VHX93" s="4"/>
      <c r="VHY93" s="4"/>
      <c r="VHZ93" s="4"/>
      <c r="VIA93" s="4"/>
      <c r="VIB93" s="4"/>
      <c r="VIC93" s="4"/>
      <c r="VID93" s="4"/>
      <c r="VIE93" s="4"/>
      <c r="VIF93" s="4"/>
      <c r="VIG93" s="4"/>
      <c r="VIH93" s="4"/>
      <c r="VII93" s="4"/>
      <c r="VIJ93" s="4"/>
      <c r="VIK93" s="4"/>
      <c r="VIL93" s="4"/>
      <c r="VIM93" s="4"/>
      <c r="VIN93" s="4"/>
      <c r="VIO93" s="4"/>
      <c r="VIP93" s="4"/>
      <c r="VIQ93" s="4"/>
      <c r="VIR93" s="4"/>
      <c r="VIS93" s="4"/>
      <c r="VIT93" s="4"/>
      <c r="VIU93" s="4"/>
      <c r="VIV93" s="4"/>
      <c r="VIW93" s="4"/>
      <c r="VIX93" s="4"/>
      <c r="VIY93" s="4"/>
      <c r="VIZ93" s="4"/>
      <c r="VJA93" s="4"/>
      <c r="VJB93" s="4"/>
      <c r="VJC93" s="4"/>
      <c r="VJD93" s="4"/>
      <c r="VJE93" s="4"/>
      <c r="VJF93" s="4"/>
      <c r="VJG93" s="4"/>
      <c r="VJH93" s="4"/>
      <c r="VJI93" s="4"/>
      <c r="VJJ93" s="4"/>
      <c r="VJK93" s="4"/>
      <c r="VJL93" s="4"/>
      <c r="VJM93" s="4"/>
      <c r="VJN93" s="4"/>
      <c r="VJO93" s="4"/>
      <c r="VJP93" s="4"/>
      <c r="VJQ93" s="4"/>
      <c r="VJR93" s="4"/>
      <c r="VJS93" s="4"/>
      <c r="VJT93" s="4"/>
      <c r="VJU93" s="4"/>
      <c r="VJV93" s="4"/>
      <c r="VJW93" s="4"/>
      <c r="VJX93" s="4"/>
      <c r="VJY93" s="4"/>
      <c r="VJZ93" s="4"/>
      <c r="VKA93" s="4"/>
      <c r="VKB93" s="4"/>
      <c r="VKC93" s="4"/>
      <c r="VKD93" s="4"/>
      <c r="VKE93" s="4"/>
      <c r="VKF93" s="4"/>
      <c r="VKG93" s="4"/>
      <c r="VKH93" s="4"/>
      <c r="VKI93" s="4"/>
      <c r="VKJ93" s="4"/>
      <c r="VKK93" s="4"/>
      <c r="VKL93" s="4"/>
      <c r="VKM93" s="4"/>
      <c r="VKN93" s="4"/>
      <c r="VKO93" s="4"/>
      <c r="VKP93" s="4"/>
      <c r="VKQ93" s="4"/>
      <c r="VKR93" s="4"/>
      <c r="VKS93" s="4"/>
      <c r="VKT93" s="4"/>
      <c r="VKU93" s="4"/>
      <c r="VKV93" s="4"/>
      <c r="VKW93" s="4"/>
      <c r="VKX93" s="4"/>
      <c r="VKY93" s="4"/>
      <c r="VKZ93" s="4"/>
      <c r="VLA93" s="4"/>
      <c r="VLB93" s="4"/>
      <c r="VLC93" s="4"/>
      <c r="VLD93" s="4"/>
      <c r="VLE93" s="4"/>
      <c r="VLF93" s="4"/>
      <c r="VLG93" s="4"/>
      <c r="VLH93" s="4"/>
      <c r="VLI93" s="4"/>
      <c r="VLJ93" s="4"/>
      <c r="VLK93" s="4"/>
      <c r="VLL93" s="4"/>
      <c r="VLM93" s="4"/>
      <c r="VLN93" s="4"/>
      <c r="VLO93" s="4"/>
      <c r="VLP93" s="4"/>
      <c r="VLQ93" s="4"/>
      <c r="VLR93" s="4"/>
      <c r="VLS93" s="4"/>
      <c r="VLT93" s="4"/>
      <c r="VLU93" s="4"/>
      <c r="VLV93" s="4"/>
      <c r="VLW93" s="4"/>
      <c r="VLX93" s="4"/>
      <c r="VLY93" s="4"/>
      <c r="VLZ93" s="4"/>
      <c r="VMA93" s="4"/>
      <c r="VMB93" s="4"/>
      <c r="VMC93" s="4"/>
      <c r="VMD93" s="4"/>
      <c r="VME93" s="4"/>
      <c r="VMF93" s="4"/>
      <c r="VMG93" s="4"/>
      <c r="VMH93" s="4"/>
      <c r="VMI93" s="4"/>
      <c r="VMJ93" s="4"/>
      <c r="VMK93" s="4"/>
      <c r="VML93" s="4"/>
      <c r="VMM93" s="4"/>
      <c r="VMN93" s="4"/>
      <c r="VMO93" s="4"/>
      <c r="VMP93" s="4"/>
      <c r="VMQ93" s="4"/>
      <c r="VMR93" s="4"/>
      <c r="VMS93" s="4"/>
      <c r="VMT93" s="4"/>
      <c r="VMU93" s="4"/>
      <c r="VMV93" s="4"/>
      <c r="VMW93" s="4"/>
      <c r="VMX93" s="4"/>
      <c r="VMY93" s="4"/>
      <c r="VMZ93" s="4"/>
      <c r="VNA93" s="4"/>
      <c r="VNB93" s="4"/>
      <c r="VNC93" s="4"/>
      <c r="VND93" s="4"/>
      <c r="VNE93" s="4"/>
      <c r="VNF93" s="4"/>
      <c r="VNG93" s="4"/>
      <c r="VNH93" s="4"/>
      <c r="VNI93" s="4"/>
      <c r="VNJ93" s="4"/>
      <c r="VNK93" s="4"/>
      <c r="VNL93" s="4"/>
      <c r="VNM93" s="4"/>
      <c r="VNN93" s="4"/>
      <c r="VNO93" s="4"/>
      <c r="VNP93" s="4"/>
      <c r="VNQ93" s="4"/>
      <c r="VNR93" s="4"/>
      <c r="VNS93" s="4"/>
      <c r="VNT93" s="4"/>
      <c r="VNU93" s="4"/>
      <c r="VNV93" s="4"/>
      <c r="VNW93" s="4"/>
      <c r="VNX93" s="4"/>
      <c r="VNY93" s="4"/>
      <c r="VNZ93" s="4"/>
      <c r="VOA93" s="4"/>
      <c r="VOB93" s="4"/>
      <c r="VOC93" s="4"/>
      <c r="VOD93" s="4"/>
      <c r="VOE93" s="4"/>
      <c r="VOF93" s="4"/>
      <c r="VOG93" s="4"/>
      <c r="VOH93" s="4"/>
      <c r="VOI93" s="4"/>
      <c r="VOJ93" s="4"/>
      <c r="VOK93" s="4"/>
      <c r="VOL93" s="4"/>
      <c r="VOM93" s="4"/>
      <c r="VON93" s="4"/>
      <c r="VOO93" s="4"/>
      <c r="VOP93" s="4"/>
      <c r="VOQ93" s="4"/>
      <c r="VOR93" s="4"/>
      <c r="VOS93" s="4"/>
      <c r="VOT93" s="4"/>
      <c r="VOU93" s="4"/>
      <c r="VOV93" s="4"/>
      <c r="VOW93" s="4"/>
      <c r="VOX93" s="4"/>
      <c r="VOY93" s="4"/>
      <c r="VOZ93" s="4"/>
      <c r="VPA93" s="4"/>
      <c r="VPB93" s="4"/>
      <c r="VPC93" s="4"/>
      <c r="VPD93" s="4"/>
      <c r="VPE93" s="4"/>
      <c r="VPF93" s="4"/>
      <c r="VPG93" s="4"/>
      <c r="VPH93" s="4"/>
      <c r="VPI93" s="4"/>
      <c r="VPJ93" s="4"/>
      <c r="VPK93" s="4"/>
      <c r="VPL93" s="4"/>
      <c r="VPM93" s="4"/>
      <c r="VPN93" s="4"/>
      <c r="VPO93" s="4"/>
      <c r="VPP93" s="4"/>
      <c r="VPQ93" s="4"/>
      <c r="VPR93" s="4"/>
      <c r="VPS93" s="4"/>
      <c r="VPT93" s="4"/>
      <c r="VPU93" s="4"/>
      <c r="VPV93" s="4"/>
      <c r="VPW93" s="4"/>
      <c r="VPX93" s="4"/>
      <c r="VPY93" s="4"/>
      <c r="VPZ93" s="4"/>
      <c r="VQA93" s="4"/>
      <c r="VQB93" s="4"/>
      <c r="VQC93" s="4"/>
      <c r="VQD93" s="4"/>
      <c r="VQE93" s="4"/>
      <c r="VQF93" s="4"/>
      <c r="VQG93" s="4"/>
      <c r="VQH93" s="4"/>
      <c r="VQI93" s="4"/>
      <c r="VQJ93" s="4"/>
      <c r="VQK93" s="4"/>
      <c r="VQL93" s="4"/>
      <c r="VQM93" s="4"/>
      <c r="VQN93" s="4"/>
      <c r="VQO93" s="4"/>
      <c r="VQP93" s="4"/>
      <c r="VQQ93" s="4"/>
      <c r="VQR93" s="4"/>
      <c r="VQS93" s="4"/>
      <c r="VQT93" s="4"/>
      <c r="VQU93" s="4"/>
      <c r="VQV93" s="4"/>
      <c r="VQW93" s="4"/>
      <c r="VQX93" s="4"/>
      <c r="VQY93" s="4"/>
      <c r="VQZ93" s="4"/>
      <c r="VRA93" s="4"/>
      <c r="VRB93" s="4"/>
      <c r="VRC93" s="4"/>
      <c r="VRD93" s="4"/>
      <c r="VRE93" s="4"/>
      <c r="VRF93" s="4"/>
      <c r="VRG93" s="4"/>
      <c r="VRH93" s="4"/>
      <c r="VRI93" s="4"/>
      <c r="VRJ93" s="4"/>
      <c r="VRK93" s="4"/>
      <c r="VRL93" s="4"/>
      <c r="VRM93" s="4"/>
      <c r="VRN93" s="4"/>
      <c r="VRO93" s="4"/>
      <c r="VRP93" s="4"/>
      <c r="VRQ93" s="4"/>
      <c r="VRR93" s="4"/>
      <c r="VRS93" s="4"/>
      <c r="VRT93" s="4"/>
      <c r="VRU93" s="4"/>
      <c r="VRV93" s="4"/>
      <c r="VRW93" s="4"/>
      <c r="VRX93" s="4"/>
      <c r="VRY93" s="4"/>
      <c r="VRZ93" s="4"/>
      <c r="VSA93" s="4"/>
      <c r="VSB93" s="4"/>
      <c r="VSC93" s="4"/>
      <c r="VSD93" s="4"/>
      <c r="VSE93" s="4"/>
      <c r="VSF93" s="4"/>
      <c r="VSG93" s="4"/>
      <c r="VSH93" s="4"/>
      <c r="VSI93" s="4"/>
      <c r="VSJ93" s="4"/>
      <c r="VSK93" s="4"/>
      <c r="VSL93" s="4"/>
      <c r="VSM93" s="4"/>
      <c r="VSN93" s="4"/>
      <c r="VSO93" s="4"/>
      <c r="VSP93" s="4"/>
      <c r="VSQ93" s="4"/>
      <c r="VSR93" s="4"/>
      <c r="VSS93" s="4"/>
      <c r="VST93" s="4"/>
      <c r="VSU93" s="4"/>
      <c r="VSV93" s="4"/>
      <c r="VSW93" s="4"/>
      <c r="VSX93" s="4"/>
      <c r="VSY93" s="4"/>
      <c r="VSZ93" s="4"/>
      <c r="VTA93" s="4"/>
      <c r="VTB93" s="4"/>
      <c r="VTC93" s="4"/>
      <c r="VTD93" s="4"/>
      <c r="VTE93" s="4"/>
      <c r="VTF93" s="4"/>
      <c r="VTG93" s="4"/>
      <c r="VTH93" s="4"/>
      <c r="VTI93" s="4"/>
      <c r="VTJ93" s="4"/>
      <c r="VTK93" s="4"/>
      <c r="VTL93" s="4"/>
      <c r="VTM93" s="4"/>
      <c r="VTN93" s="4"/>
      <c r="VTO93" s="4"/>
      <c r="VTP93" s="4"/>
      <c r="VTQ93" s="4"/>
      <c r="VTR93" s="4"/>
      <c r="VTS93" s="4"/>
      <c r="VTT93" s="4"/>
      <c r="VTU93" s="4"/>
      <c r="VTV93" s="4"/>
      <c r="VTW93" s="4"/>
      <c r="VTX93" s="4"/>
      <c r="VTY93" s="4"/>
      <c r="VTZ93" s="4"/>
      <c r="VUA93" s="4"/>
      <c r="VUB93" s="4"/>
      <c r="VUC93" s="4"/>
      <c r="VUD93" s="4"/>
      <c r="VUE93" s="4"/>
      <c r="VUF93" s="4"/>
      <c r="VUG93" s="4"/>
      <c r="VUH93" s="4"/>
      <c r="VUI93" s="4"/>
      <c r="VUJ93" s="4"/>
      <c r="VUK93" s="4"/>
      <c r="VUL93" s="4"/>
      <c r="VUM93" s="4"/>
      <c r="VUN93" s="4"/>
      <c r="VUO93" s="4"/>
      <c r="VUP93" s="4"/>
      <c r="VUQ93" s="4"/>
      <c r="VUR93" s="4"/>
      <c r="VUS93" s="4"/>
      <c r="VUT93" s="4"/>
      <c r="VUU93" s="4"/>
      <c r="VUV93" s="4"/>
      <c r="VUW93" s="4"/>
      <c r="VUX93" s="4"/>
      <c r="VUY93" s="4"/>
      <c r="VUZ93" s="4"/>
      <c r="VVA93" s="4"/>
      <c r="VVB93" s="4"/>
      <c r="VVC93" s="4"/>
      <c r="VVD93" s="4"/>
      <c r="VVE93" s="4"/>
      <c r="VVF93" s="4"/>
      <c r="VVG93" s="4"/>
      <c r="VVH93" s="4"/>
      <c r="VVI93" s="4"/>
      <c r="VVJ93" s="4"/>
      <c r="VVK93" s="4"/>
      <c r="VVL93" s="4"/>
      <c r="VVM93" s="4"/>
      <c r="VVN93" s="4"/>
      <c r="VVO93" s="4"/>
      <c r="VVP93" s="4"/>
      <c r="VVQ93" s="4"/>
      <c r="VVR93" s="4"/>
      <c r="VVS93" s="4"/>
      <c r="VVT93" s="4"/>
      <c r="VVU93" s="4"/>
      <c r="VVV93" s="4"/>
      <c r="VVW93" s="4"/>
      <c r="VVX93" s="4"/>
      <c r="VVY93" s="4"/>
      <c r="VVZ93" s="4"/>
      <c r="VWA93" s="4"/>
      <c r="VWB93" s="4"/>
      <c r="VWC93" s="4"/>
      <c r="VWD93" s="4"/>
      <c r="VWE93" s="4"/>
      <c r="VWF93" s="4"/>
      <c r="VWG93" s="4"/>
      <c r="VWH93" s="4"/>
      <c r="VWI93" s="4"/>
      <c r="VWJ93" s="4"/>
      <c r="VWK93" s="4"/>
      <c r="VWL93" s="4"/>
      <c r="VWM93" s="4"/>
      <c r="VWN93" s="4"/>
      <c r="VWO93" s="4"/>
      <c r="VWP93" s="4"/>
      <c r="VWQ93" s="4"/>
      <c r="VWR93" s="4"/>
      <c r="VWS93" s="4"/>
      <c r="VWT93" s="4"/>
      <c r="VWU93" s="4"/>
      <c r="VWV93" s="4"/>
      <c r="VWW93" s="4"/>
      <c r="VWX93" s="4"/>
      <c r="VWY93" s="4"/>
      <c r="VWZ93" s="4"/>
      <c r="VXA93" s="4"/>
      <c r="VXB93" s="4"/>
      <c r="VXC93" s="4"/>
      <c r="VXD93" s="4"/>
      <c r="VXE93" s="4"/>
      <c r="VXF93" s="4"/>
      <c r="VXG93" s="4"/>
      <c r="VXH93" s="4"/>
      <c r="VXI93" s="4"/>
      <c r="VXJ93" s="4"/>
      <c r="VXK93" s="4"/>
      <c r="VXL93" s="4"/>
      <c r="VXM93" s="4"/>
      <c r="VXN93" s="4"/>
      <c r="VXO93" s="4"/>
      <c r="VXP93" s="4"/>
      <c r="VXQ93" s="4"/>
      <c r="VXR93" s="4"/>
      <c r="VXS93" s="4"/>
      <c r="VXT93" s="4"/>
      <c r="VXU93" s="4"/>
      <c r="VXV93" s="4"/>
      <c r="VXW93" s="4"/>
      <c r="VXX93" s="4"/>
      <c r="VXY93" s="4"/>
      <c r="VXZ93" s="4"/>
      <c r="VYA93" s="4"/>
      <c r="VYB93" s="4"/>
      <c r="VYC93" s="4"/>
      <c r="VYD93" s="4"/>
      <c r="VYE93" s="4"/>
      <c r="VYF93" s="4"/>
      <c r="VYG93" s="4"/>
      <c r="VYH93" s="4"/>
      <c r="VYI93" s="4"/>
      <c r="VYJ93" s="4"/>
      <c r="VYK93" s="4"/>
      <c r="VYL93" s="4"/>
      <c r="VYM93" s="4"/>
      <c r="VYN93" s="4"/>
      <c r="VYO93" s="4"/>
      <c r="VYP93" s="4"/>
      <c r="VYQ93" s="4"/>
      <c r="VYR93" s="4"/>
      <c r="VYS93" s="4"/>
      <c r="VYT93" s="4"/>
      <c r="VYU93" s="4"/>
      <c r="VYV93" s="4"/>
      <c r="VYW93" s="4"/>
      <c r="VYX93" s="4"/>
      <c r="VYY93" s="4"/>
      <c r="VYZ93" s="4"/>
      <c r="VZA93" s="4"/>
      <c r="VZB93" s="4"/>
      <c r="VZC93" s="4"/>
      <c r="VZD93" s="4"/>
      <c r="VZE93" s="4"/>
      <c r="VZF93" s="4"/>
      <c r="VZG93" s="4"/>
      <c r="VZH93" s="4"/>
      <c r="VZI93" s="4"/>
      <c r="VZJ93" s="4"/>
      <c r="VZK93" s="4"/>
      <c r="VZL93" s="4"/>
      <c r="VZM93" s="4"/>
      <c r="VZN93" s="4"/>
      <c r="VZO93" s="4"/>
      <c r="VZP93" s="4"/>
      <c r="VZQ93" s="4"/>
      <c r="VZR93" s="4"/>
      <c r="VZS93" s="4"/>
      <c r="VZT93" s="4"/>
      <c r="VZU93" s="4"/>
      <c r="VZV93" s="4"/>
      <c r="VZW93" s="4"/>
      <c r="VZX93" s="4"/>
      <c r="VZY93" s="4"/>
      <c r="VZZ93" s="4"/>
      <c r="WAA93" s="4"/>
      <c r="WAB93" s="4"/>
      <c r="WAC93" s="4"/>
      <c r="WAD93" s="4"/>
      <c r="WAE93" s="4"/>
      <c r="WAF93" s="4"/>
      <c r="WAG93" s="4"/>
      <c r="WAH93" s="4"/>
      <c r="WAI93" s="4"/>
      <c r="WAJ93" s="4"/>
      <c r="WAK93" s="4"/>
      <c r="WAL93" s="4"/>
      <c r="WAM93" s="4"/>
      <c r="WAN93" s="4"/>
      <c r="WAO93" s="4"/>
      <c r="WAP93" s="4"/>
      <c r="WAQ93" s="4"/>
      <c r="WAR93" s="4"/>
      <c r="WAS93" s="4"/>
      <c r="WAT93" s="4"/>
      <c r="WAU93" s="4"/>
      <c r="WAV93" s="4"/>
      <c r="WAW93" s="4"/>
      <c r="WAX93" s="4"/>
      <c r="WAY93" s="4"/>
      <c r="WAZ93" s="4"/>
      <c r="WBA93" s="4"/>
      <c r="WBB93" s="4"/>
      <c r="WBC93" s="4"/>
      <c r="WBD93" s="4"/>
      <c r="WBE93" s="4"/>
      <c r="WBF93" s="4"/>
      <c r="WBG93" s="4"/>
      <c r="WBH93" s="4"/>
      <c r="WBI93" s="4"/>
      <c r="WBJ93" s="4"/>
      <c r="WBK93" s="4"/>
      <c r="WBL93" s="4"/>
      <c r="WBM93" s="4"/>
      <c r="WBN93" s="4"/>
      <c r="WBO93" s="4"/>
      <c r="WBP93" s="4"/>
      <c r="WBQ93" s="4"/>
      <c r="WBR93" s="4"/>
      <c r="WBS93" s="4"/>
      <c r="WBT93" s="4"/>
      <c r="WBU93" s="4"/>
      <c r="WBV93" s="4"/>
      <c r="WBW93" s="4"/>
      <c r="WBX93" s="4"/>
      <c r="WBY93" s="4"/>
      <c r="WBZ93" s="4"/>
      <c r="WCA93" s="4"/>
      <c r="WCB93" s="4"/>
      <c r="WCC93" s="4"/>
      <c r="WCD93" s="4"/>
      <c r="WCE93" s="4"/>
      <c r="WCF93" s="4"/>
      <c r="WCG93" s="4"/>
      <c r="WCH93" s="4"/>
      <c r="WCI93" s="4"/>
      <c r="WCJ93" s="4"/>
      <c r="WCK93" s="4"/>
      <c r="WCL93" s="4"/>
      <c r="WCM93" s="4"/>
      <c r="WCN93" s="4"/>
      <c r="WCO93" s="4"/>
      <c r="WCP93" s="4"/>
      <c r="WCQ93" s="4"/>
      <c r="WCR93" s="4"/>
      <c r="WCS93" s="4"/>
      <c r="WCT93" s="4"/>
      <c r="WCU93" s="4"/>
      <c r="WCV93" s="4"/>
      <c r="WCW93" s="4"/>
      <c r="WCX93" s="4"/>
      <c r="WCY93" s="4"/>
      <c r="WCZ93" s="4"/>
      <c r="WDA93" s="4"/>
      <c r="WDB93" s="4"/>
      <c r="WDC93" s="4"/>
      <c r="WDD93" s="4"/>
      <c r="WDE93" s="4"/>
      <c r="WDF93" s="4"/>
      <c r="WDG93" s="4"/>
      <c r="WDH93" s="4"/>
      <c r="WDI93" s="4"/>
      <c r="WDJ93" s="4"/>
      <c r="WDK93" s="4"/>
      <c r="WDL93" s="4"/>
      <c r="WDM93" s="4"/>
      <c r="WDN93" s="4"/>
      <c r="WDO93" s="4"/>
      <c r="WDP93" s="4"/>
      <c r="WDQ93" s="4"/>
      <c r="WDR93" s="4"/>
      <c r="WDS93" s="4"/>
      <c r="WDT93" s="4"/>
      <c r="WDU93" s="4"/>
      <c r="WDV93" s="4"/>
      <c r="WDW93" s="4"/>
      <c r="WDX93" s="4"/>
      <c r="WDY93" s="4"/>
      <c r="WDZ93" s="4"/>
      <c r="WEA93" s="4"/>
      <c r="WEB93" s="4"/>
      <c r="WEC93" s="4"/>
      <c r="WED93" s="4"/>
      <c r="WEE93" s="4"/>
      <c r="WEF93" s="4"/>
      <c r="WEG93" s="4"/>
      <c r="WEH93" s="4"/>
      <c r="WEI93" s="4"/>
      <c r="WEJ93" s="4"/>
      <c r="WEK93" s="4"/>
      <c r="WEL93" s="4"/>
      <c r="WEM93" s="4"/>
      <c r="WEN93" s="4"/>
      <c r="WEO93" s="4"/>
      <c r="WEP93" s="4"/>
      <c r="WEQ93" s="4"/>
      <c r="WER93" s="4"/>
      <c r="WES93" s="4"/>
      <c r="WET93" s="4"/>
      <c r="WEU93" s="4"/>
      <c r="WEV93" s="4"/>
      <c r="WEW93" s="4"/>
      <c r="WEX93" s="4"/>
      <c r="WEY93" s="4"/>
      <c r="WEZ93" s="4"/>
      <c r="WFA93" s="4"/>
      <c r="WFB93" s="4"/>
      <c r="WFC93" s="4"/>
      <c r="WFD93" s="4"/>
      <c r="WFE93" s="4"/>
      <c r="WFF93" s="4"/>
      <c r="WFG93" s="4"/>
      <c r="WFH93" s="4"/>
      <c r="WFI93" s="4"/>
      <c r="WFJ93" s="4"/>
      <c r="WFK93" s="4"/>
      <c r="WFL93" s="4"/>
      <c r="WFM93" s="4"/>
      <c r="WFN93" s="4"/>
      <c r="WFO93" s="4"/>
      <c r="WFP93" s="4"/>
      <c r="WFQ93" s="4"/>
      <c r="WFR93" s="4"/>
      <c r="WFS93" s="4"/>
      <c r="WFT93" s="4"/>
      <c r="WFU93" s="4"/>
      <c r="WFV93" s="4"/>
      <c r="WFW93" s="4"/>
      <c r="WFX93" s="4"/>
      <c r="WFY93" s="4"/>
      <c r="WFZ93" s="4"/>
      <c r="WGA93" s="4"/>
      <c r="WGB93" s="4"/>
      <c r="WGC93" s="4"/>
      <c r="WGD93" s="4"/>
      <c r="WGE93" s="4"/>
      <c r="WGF93" s="4"/>
      <c r="WGG93" s="4"/>
      <c r="WGH93" s="4"/>
      <c r="WGI93" s="4"/>
      <c r="WGJ93" s="4"/>
      <c r="WGK93" s="4"/>
      <c r="WGL93" s="4"/>
      <c r="WGM93" s="4"/>
      <c r="WGN93" s="4"/>
      <c r="WGO93" s="4"/>
      <c r="WGP93" s="4"/>
      <c r="WGQ93" s="4"/>
      <c r="WGR93" s="4"/>
      <c r="WGS93" s="4"/>
      <c r="WGT93" s="4"/>
      <c r="WGU93" s="4"/>
      <c r="WGV93" s="4"/>
      <c r="WGW93" s="4"/>
      <c r="WGX93" s="4"/>
      <c r="WGY93" s="4"/>
      <c r="WGZ93" s="4"/>
      <c r="WHA93" s="4"/>
      <c r="WHB93" s="4"/>
      <c r="WHC93" s="4"/>
      <c r="WHD93" s="4"/>
      <c r="WHE93" s="4"/>
      <c r="WHF93" s="4"/>
      <c r="WHG93" s="4"/>
      <c r="WHH93" s="4"/>
      <c r="WHI93" s="4"/>
      <c r="WHJ93" s="4"/>
      <c r="WHK93" s="4"/>
      <c r="WHL93" s="4"/>
      <c r="WHM93" s="4"/>
      <c r="WHN93" s="4"/>
      <c r="WHO93" s="4"/>
      <c r="WHP93" s="4"/>
      <c r="WHQ93" s="4"/>
      <c r="WHR93" s="4"/>
      <c r="WHS93" s="4"/>
      <c r="WHT93" s="4"/>
      <c r="WHU93" s="4"/>
      <c r="WHV93" s="4"/>
      <c r="WHW93" s="4"/>
      <c r="WHX93" s="4"/>
      <c r="WHY93" s="4"/>
      <c r="WHZ93" s="4"/>
      <c r="WIA93" s="4"/>
      <c r="WIB93" s="4"/>
      <c r="WIC93" s="4"/>
      <c r="WID93" s="4"/>
      <c r="WIE93" s="4"/>
      <c r="WIF93" s="4"/>
      <c r="WIG93" s="4"/>
      <c r="WIH93" s="4"/>
      <c r="WII93" s="4"/>
      <c r="WIJ93" s="4"/>
      <c r="WIK93" s="4"/>
      <c r="WIL93" s="4"/>
      <c r="WIM93" s="4"/>
      <c r="WIN93" s="4"/>
      <c r="WIO93" s="4"/>
      <c r="WIP93" s="4"/>
      <c r="WIQ93" s="4"/>
      <c r="WIR93" s="4"/>
      <c r="WIS93" s="4"/>
      <c r="WIT93" s="4"/>
      <c r="WIU93" s="4"/>
      <c r="WIV93" s="4"/>
      <c r="WIW93" s="4"/>
      <c r="WIX93" s="4"/>
      <c r="WIY93" s="4"/>
      <c r="WIZ93" s="4"/>
      <c r="WJA93" s="4"/>
      <c r="WJB93" s="4"/>
      <c r="WJC93" s="4"/>
      <c r="WJD93" s="4"/>
      <c r="WJE93" s="4"/>
      <c r="WJF93" s="4"/>
      <c r="WJG93" s="4"/>
      <c r="WJH93" s="4"/>
      <c r="WJI93" s="4"/>
      <c r="WJJ93" s="4"/>
      <c r="WJK93" s="4"/>
      <c r="WJL93" s="4"/>
      <c r="WJM93" s="4"/>
      <c r="WJN93" s="4"/>
      <c r="WJO93" s="4"/>
      <c r="WJP93" s="4"/>
      <c r="WJQ93" s="4"/>
      <c r="WJR93" s="4"/>
      <c r="WJS93" s="4"/>
      <c r="WJT93" s="4"/>
      <c r="WJU93" s="4"/>
      <c r="WJV93" s="4"/>
      <c r="WJW93" s="4"/>
      <c r="WJX93" s="4"/>
      <c r="WJY93" s="4"/>
      <c r="WJZ93" s="4"/>
      <c r="WKA93" s="4"/>
      <c r="WKB93" s="4"/>
      <c r="WKC93" s="4"/>
      <c r="WKD93" s="4"/>
      <c r="WKE93" s="4"/>
      <c r="WKF93" s="4"/>
      <c r="WKG93" s="4"/>
      <c r="WKH93" s="4"/>
      <c r="WKI93" s="4"/>
      <c r="WKJ93" s="4"/>
      <c r="WKK93" s="4"/>
      <c r="WKL93" s="4"/>
      <c r="WKM93" s="4"/>
      <c r="WKN93" s="4"/>
      <c r="WKO93" s="4"/>
      <c r="WKP93" s="4"/>
      <c r="WKQ93" s="4"/>
      <c r="WKR93" s="4"/>
      <c r="WKS93" s="4"/>
      <c r="WKT93" s="4"/>
      <c r="WKU93" s="4"/>
      <c r="WKV93" s="4"/>
      <c r="WKW93" s="4"/>
      <c r="WKX93" s="4"/>
      <c r="WKY93" s="4"/>
      <c r="WKZ93" s="4"/>
      <c r="WLA93" s="4"/>
      <c r="WLB93" s="4"/>
      <c r="WLC93" s="4"/>
      <c r="WLD93" s="4"/>
      <c r="WLE93" s="4"/>
      <c r="WLF93" s="4"/>
      <c r="WLG93" s="4"/>
      <c r="WLH93" s="4"/>
      <c r="WLI93" s="4"/>
      <c r="WLJ93" s="4"/>
      <c r="WLK93" s="4"/>
      <c r="WLL93" s="4"/>
      <c r="WLM93" s="4"/>
      <c r="WLN93" s="4"/>
      <c r="WLO93" s="4"/>
      <c r="WLP93" s="4"/>
      <c r="WLQ93" s="4"/>
      <c r="WLR93" s="4"/>
      <c r="WLS93" s="4"/>
      <c r="WLT93" s="4"/>
      <c r="WLU93" s="4"/>
      <c r="WLV93" s="4"/>
      <c r="WLW93" s="4"/>
      <c r="WLX93" s="4"/>
      <c r="WLY93" s="4"/>
      <c r="WLZ93" s="4"/>
      <c r="WMA93" s="4"/>
      <c r="WMB93" s="4"/>
      <c r="WMC93" s="4"/>
      <c r="WMD93" s="4"/>
      <c r="WME93" s="4"/>
      <c r="WMF93" s="4"/>
      <c r="WMG93" s="4"/>
      <c r="WMH93" s="4"/>
      <c r="WMI93" s="4"/>
      <c r="WMJ93" s="4"/>
      <c r="WMK93" s="4"/>
      <c r="WML93" s="4"/>
      <c r="WMM93" s="4"/>
      <c r="WMN93" s="4"/>
      <c r="WMO93" s="4"/>
      <c r="WMP93" s="4"/>
      <c r="WMQ93" s="4"/>
      <c r="WMR93" s="4"/>
      <c r="WMS93" s="4"/>
      <c r="WMT93" s="4"/>
      <c r="WMU93" s="4"/>
      <c r="WMV93" s="4"/>
      <c r="WMW93" s="4"/>
      <c r="WMX93" s="4"/>
      <c r="WMY93" s="4"/>
      <c r="WMZ93" s="4"/>
      <c r="WNA93" s="4"/>
      <c r="WNB93" s="4"/>
      <c r="WNC93" s="4"/>
      <c r="WND93" s="4"/>
      <c r="WNE93" s="4"/>
      <c r="WNF93" s="4"/>
      <c r="WNG93" s="4"/>
      <c r="WNH93" s="4"/>
      <c r="WNI93" s="4"/>
      <c r="WNJ93" s="4"/>
      <c r="WNK93" s="4"/>
      <c r="WNL93" s="4"/>
      <c r="WNM93" s="4"/>
      <c r="WNN93" s="4"/>
      <c r="WNO93" s="4"/>
      <c r="WNP93" s="4"/>
      <c r="WNQ93" s="4"/>
      <c r="WNR93" s="4"/>
      <c r="WNS93" s="4"/>
      <c r="WNT93" s="4"/>
      <c r="WNU93" s="4"/>
      <c r="WNV93" s="4"/>
      <c r="WNW93" s="4"/>
      <c r="WNX93" s="4"/>
      <c r="WNY93" s="4"/>
      <c r="WNZ93" s="4"/>
      <c r="WOA93" s="4"/>
      <c r="WOB93" s="4"/>
      <c r="WOC93" s="4"/>
      <c r="WOD93" s="4"/>
      <c r="WOE93" s="4"/>
      <c r="WOF93" s="4"/>
      <c r="WOG93" s="4"/>
      <c r="WOH93" s="4"/>
      <c r="WOI93" s="4"/>
      <c r="WOJ93" s="4"/>
      <c r="WOK93" s="4"/>
      <c r="WOL93" s="4"/>
      <c r="WOM93" s="4"/>
      <c r="WON93" s="4"/>
      <c r="WOO93" s="4"/>
      <c r="WOP93" s="4"/>
      <c r="WOQ93" s="4"/>
      <c r="WOR93" s="4"/>
      <c r="WOS93" s="4"/>
      <c r="WOT93" s="4"/>
      <c r="WOU93" s="4"/>
      <c r="WOV93" s="4"/>
      <c r="WOW93" s="4"/>
      <c r="WOX93" s="4"/>
      <c r="WOY93" s="4"/>
      <c r="WOZ93" s="4"/>
      <c r="WPA93" s="4"/>
      <c r="WPB93" s="4"/>
      <c r="WPC93" s="4"/>
      <c r="WPD93" s="4"/>
      <c r="WPE93" s="4"/>
      <c r="WPF93" s="4"/>
      <c r="WPG93" s="4"/>
      <c r="WPH93" s="4"/>
      <c r="WPI93" s="4"/>
      <c r="WPJ93" s="4"/>
      <c r="WPK93" s="4"/>
      <c r="WPL93" s="4"/>
      <c r="WPM93" s="4"/>
      <c r="WPN93" s="4"/>
      <c r="WPO93" s="4"/>
      <c r="WPP93" s="4"/>
      <c r="WPQ93" s="4"/>
      <c r="WPR93" s="4"/>
      <c r="WPS93" s="4"/>
      <c r="WPT93" s="4"/>
      <c r="WPU93" s="4"/>
      <c r="WPV93" s="4"/>
      <c r="WPW93" s="4"/>
      <c r="WPX93" s="4"/>
      <c r="WPY93" s="4"/>
      <c r="WPZ93" s="4"/>
      <c r="WQA93" s="4"/>
      <c r="WQB93" s="4"/>
      <c r="WQC93" s="4"/>
      <c r="WQD93" s="4"/>
      <c r="WQE93" s="4"/>
      <c r="WQF93" s="4"/>
      <c r="WQG93" s="4"/>
      <c r="WQH93" s="4"/>
      <c r="WQI93" s="4"/>
      <c r="WQJ93" s="4"/>
      <c r="WQK93" s="4"/>
      <c r="WQL93" s="4"/>
      <c r="WQM93" s="4"/>
      <c r="WQN93" s="4"/>
      <c r="WQO93" s="4"/>
      <c r="WQP93" s="4"/>
      <c r="WQQ93" s="4"/>
      <c r="WQR93" s="4"/>
      <c r="WQS93" s="4"/>
      <c r="WQT93" s="4"/>
      <c r="WQU93" s="4"/>
      <c r="WQV93" s="4"/>
      <c r="WQW93" s="4"/>
      <c r="WQX93" s="4"/>
      <c r="WQY93" s="4"/>
      <c r="WQZ93" s="4"/>
      <c r="WRA93" s="4"/>
      <c r="WRB93" s="4"/>
      <c r="WRC93" s="4"/>
      <c r="WRD93" s="4"/>
      <c r="WRE93" s="4"/>
      <c r="WRF93" s="4"/>
      <c r="WRG93" s="4"/>
      <c r="WRH93" s="4"/>
      <c r="WRI93" s="4"/>
      <c r="WRJ93" s="4"/>
      <c r="WRK93" s="4"/>
      <c r="WRL93" s="4"/>
      <c r="WRM93" s="4"/>
      <c r="WRN93" s="4"/>
      <c r="WRO93" s="4"/>
      <c r="WRP93" s="4"/>
      <c r="WRQ93" s="4"/>
      <c r="WRR93" s="4"/>
      <c r="WRS93" s="4"/>
      <c r="WRT93" s="4"/>
      <c r="WRU93" s="4"/>
      <c r="WRV93" s="4"/>
      <c r="WRW93" s="4"/>
      <c r="WRX93" s="4"/>
      <c r="WRY93" s="4"/>
      <c r="WRZ93" s="4"/>
      <c r="WSA93" s="4"/>
      <c r="WSB93" s="4"/>
      <c r="WSC93" s="4"/>
      <c r="WSD93" s="4"/>
      <c r="WSE93" s="4"/>
      <c r="WSF93" s="4"/>
      <c r="WSG93" s="4"/>
      <c r="WSH93" s="4"/>
      <c r="WSI93" s="4"/>
      <c r="WSJ93" s="4"/>
      <c r="WSK93" s="4"/>
      <c r="WSL93" s="4"/>
      <c r="WSM93" s="4"/>
      <c r="WSN93" s="4"/>
      <c r="WSO93" s="4"/>
      <c r="WSP93" s="4"/>
      <c r="WSQ93" s="4"/>
      <c r="WSR93" s="4"/>
      <c r="WSS93" s="4"/>
      <c r="WST93" s="4"/>
      <c r="WSU93" s="4"/>
      <c r="WSV93" s="4"/>
      <c r="WSW93" s="4"/>
      <c r="WSX93" s="4"/>
      <c r="WSY93" s="4"/>
      <c r="WSZ93" s="4"/>
      <c r="WTA93" s="4"/>
      <c r="WTB93" s="4"/>
      <c r="WTC93" s="4"/>
      <c r="WTD93" s="4"/>
      <c r="WTE93" s="4"/>
      <c r="WTF93" s="4"/>
      <c r="WTG93" s="4"/>
      <c r="WTH93" s="4"/>
      <c r="WTI93" s="4"/>
      <c r="WTJ93" s="4"/>
      <c r="WTK93" s="4"/>
      <c r="WTL93" s="4"/>
      <c r="WTM93" s="4"/>
      <c r="WTN93" s="4"/>
      <c r="WTO93" s="4"/>
      <c r="WTP93" s="4"/>
      <c r="WTQ93" s="4"/>
      <c r="WTR93" s="4"/>
      <c r="WTS93" s="4"/>
      <c r="WTT93" s="4"/>
      <c r="WTU93" s="4"/>
      <c r="WTV93" s="4"/>
      <c r="WTW93" s="4"/>
      <c r="WTX93" s="4"/>
      <c r="WTY93" s="4"/>
      <c r="WTZ93" s="4"/>
      <c r="WUA93" s="4"/>
      <c r="WUB93" s="4"/>
      <c r="WUC93" s="4"/>
      <c r="WUD93" s="4"/>
      <c r="WUE93" s="4"/>
      <c r="WUF93" s="4"/>
      <c r="WUG93" s="4"/>
      <c r="WUH93" s="4"/>
      <c r="WUI93" s="4"/>
      <c r="WUJ93" s="4"/>
      <c r="WUK93" s="4"/>
      <c r="WUL93" s="4"/>
      <c r="WUM93" s="4"/>
      <c r="WUN93" s="4"/>
      <c r="WUO93" s="4"/>
      <c r="WUP93" s="4"/>
      <c r="WUQ93" s="4"/>
      <c r="WUR93" s="4"/>
      <c r="WUS93" s="4"/>
      <c r="WUT93" s="4"/>
      <c r="WUU93" s="4"/>
      <c r="WUV93" s="4"/>
      <c r="WUW93" s="4"/>
      <c r="WUX93" s="4"/>
      <c r="WUY93" s="4"/>
      <c r="WUZ93" s="4"/>
      <c r="WVA93" s="4"/>
      <c r="WVB93" s="4"/>
      <c r="WVC93" s="4"/>
      <c r="WVD93" s="4"/>
      <c r="WVE93" s="4"/>
      <c r="WVF93" s="4"/>
      <c r="WVG93" s="4"/>
      <c r="WVH93" s="4"/>
      <c r="WVI93" s="4"/>
      <c r="WVJ93" s="4"/>
      <c r="WVK93" s="4"/>
      <c r="WVL93" s="4"/>
      <c r="WVM93" s="4"/>
      <c r="WVN93" s="4"/>
      <c r="WVO93" s="4"/>
      <c r="WVP93" s="4"/>
      <c r="WVQ93" s="4"/>
      <c r="WVR93" s="4"/>
      <c r="WVS93" s="4"/>
      <c r="WVT93" s="4"/>
      <c r="WVU93" s="4"/>
      <c r="WVV93" s="4"/>
      <c r="WVW93" s="4"/>
      <c r="WVX93" s="4"/>
      <c r="WVY93" s="4"/>
      <c r="WVZ93" s="4"/>
      <c r="WWA93" s="4"/>
      <c r="WWB93" s="4"/>
      <c r="WWC93" s="4"/>
      <c r="WWD93" s="4"/>
      <c r="WWE93" s="4"/>
      <c r="WWF93" s="4"/>
      <c r="WWG93" s="4"/>
      <c r="WWH93" s="4"/>
      <c r="WWI93" s="4"/>
      <c r="WWJ93" s="4"/>
      <c r="WWK93" s="4"/>
      <c r="WWL93" s="4"/>
      <c r="WWM93" s="4"/>
      <c r="WWN93" s="4"/>
      <c r="WWO93" s="4"/>
      <c r="WWP93" s="4"/>
      <c r="WWQ93" s="4"/>
      <c r="WWR93" s="4"/>
      <c r="WWS93" s="4"/>
      <c r="WWT93" s="4"/>
      <c r="WWU93" s="4"/>
      <c r="WWV93" s="4"/>
      <c r="WWW93" s="4"/>
      <c r="WWX93" s="4"/>
      <c r="WWY93" s="4"/>
      <c r="WWZ93" s="4"/>
      <c r="WXA93" s="4"/>
      <c r="WXB93" s="4"/>
      <c r="WXC93" s="4"/>
      <c r="WXD93" s="4"/>
      <c r="WXE93" s="4"/>
      <c r="WXF93" s="4"/>
      <c r="WXG93" s="4"/>
      <c r="WXH93" s="4"/>
      <c r="WXI93" s="4"/>
      <c r="WXJ93" s="4"/>
      <c r="WXK93" s="4"/>
      <c r="WXL93" s="4"/>
      <c r="WXM93" s="4"/>
      <c r="WXN93" s="4"/>
      <c r="WXO93" s="4"/>
      <c r="WXP93" s="4"/>
      <c r="WXQ93" s="4"/>
      <c r="WXR93" s="4"/>
      <c r="WXS93" s="4"/>
      <c r="WXT93" s="4"/>
      <c r="WXU93" s="4"/>
      <c r="WXV93" s="4"/>
      <c r="WXW93" s="4"/>
      <c r="WXX93" s="4"/>
      <c r="WXY93" s="4"/>
      <c r="WXZ93" s="4"/>
      <c r="WYA93" s="4"/>
      <c r="WYB93" s="4"/>
      <c r="WYC93" s="4"/>
      <c r="WYD93" s="4"/>
      <c r="WYE93" s="4"/>
      <c r="WYF93" s="4"/>
      <c r="WYG93" s="4"/>
      <c r="WYH93" s="4"/>
      <c r="WYI93" s="4"/>
      <c r="WYJ93" s="4"/>
      <c r="WYK93" s="4"/>
      <c r="WYL93" s="4"/>
      <c r="WYM93" s="4"/>
      <c r="WYN93" s="4"/>
      <c r="WYO93" s="4"/>
      <c r="WYP93" s="4"/>
      <c r="WYQ93" s="4"/>
      <c r="WYR93" s="4"/>
      <c r="WYS93" s="4"/>
      <c r="WYT93" s="4"/>
      <c r="WYU93" s="4"/>
      <c r="WYV93" s="4"/>
      <c r="WYW93" s="4"/>
      <c r="WYX93" s="4"/>
      <c r="WYY93" s="4"/>
      <c r="WYZ93" s="4"/>
      <c r="WZA93" s="4"/>
      <c r="WZB93" s="4"/>
      <c r="WZC93" s="4"/>
      <c r="WZD93" s="4"/>
      <c r="WZE93" s="4"/>
      <c r="WZF93" s="4"/>
      <c r="WZG93" s="4"/>
      <c r="WZH93" s="4"/>
      <c r="WZI93" s="4"/>
      <c r="WZJ93" s="4"/>
      <c r="WZK93" s="4"/>
      <c r="WZL93" s="4"/>
      <c r="WZM93" s="4"/>
      <c r="WZN93" s="4"/>
      <c r="WZO93" s="4"/>
      <c r="WZP93" s="4"/>
      <c r="WZQ93" s="4"/>
      <c r="WZR93" s="4"/>
      <c r="WZS93" s="4"/>
      <c r="WZT93" s="4"/>
      <c r="WZU93" s="4"/>
      <c r="WZV93" s="4"/>
      <c r="WZW93" s="4"/>
      <c r="WZX93" s="4"/>
      <c r="WZY93" s="4"/>
      <c r="WZZ93" s="4"/>
      <c r="XAA93" s="4"/>
      <c r="XAB93" s="4"/>
      <c r="XAC93" s="4"/>
      <c r="XAD93" s="4"/>
      <c r="XAE93" s="4"/>
      <c r="XAF93" s="4"/>
      <c r="XAG93" s="4"/>
      <c r="XAH93" s="4"/>
      <c r="XAI93" s="4"/>
      <c r="XAJ93" s="4"/>
      <c r="XAK93" s="4"/>
      <c r="XAL93" s="4"/>
      <c r="XAM93" s="4"/>
      <c r="XAN93" s="4"/>
      <c r="XAO93" s="4"/>
      <c r="XAP93" s="4"/>
      <c r="XAQ93" s="4"/>
      <c r="XAR93" s="4"/>
      <c r="XAS93" s="4"/>
      <c r="XAT93" s="4"/>
      <c r="XAU93" s="4"/>
      <c r="XAV93" s="4"/>
      <c r="XAW93" s="4"/>
      <c r="XAX93" s="4"/>
      <c r="XAY93" s="4"/>
      <c r="XAZ93" s="4"/>
      <c r="XBA93" s="4"/>
      <c r="XBB93" s="4"/>
      <c r="XBC93" s="4"/>
      <c r="XBD93" s="4"/>
      <c r="XBE93" s="4"/>
      <c r="XBF93" s="4"/>
      <c r="XBG93" s="4"/>
      <c r="XBH93" s="4"/>
      <c r="XBI93" s="4"/>
      <c r="XBJ93" s="4"/>
      <c r="XBK93" s="4"/>
      <c r="XBL93" s="4"/>
      <c r="XBM93" s="4"/>
      <c r="XBN93" s="4"/>
      <c r="XBO93" s="4"/>
      <c r="XBP93" s="4"/>
      <c r="XBQ93" s="4"/>
      <c r="XBR93" s="4"/>
      <c r="XBS93" s="4"/>
      <c r="XBT93" s="4"/>
      <c r="XBU93" s="4"/>
      <c r="XBV93" s="4"/>
      <c r="XBW93" s="4"/>
      <c r="XBX93" s="4"/>
      <c r="XBY93" s="4"/>
      <c r="XBZ93" s="4"/>
      <c r="XCA93" s="4"/>
      <c r="XCB93" s="4"/>
      <c r="XCC93" s="4"/>
      <c r="XCD93" s="4"/>
      <c r="XCE93" s="4"/>
      <c r="XCF93" s="4"/>
      <c r="XCG93" s="4"/>
      <c r="XCH93" s="4"/>
      <c r="XCI93" s="4"/>
      <c r="XCJ93" s="4"/>
      <c r="XCK93" s="4"/>
      <c r="XCL93" s="4"/>
      <c r="XCM93" s="4"/>
      <c r="XCN93" s="4"/>
      <c r="XCO93" s="4"/>
      <c r="XCP93" s="4"/>
      <c r="XCQ93" s="4"/>
      <c r="XCR93" s="4"/>
      <c r="XCS93" s="4"/>
      <c r="XCT93" s="4"/>
      <c r="XCU93" s="4"/>
      <c r="XCV93" s="4"/>
      <c r="XCW93" s="4"/>
      <c r="XCX93" s="4"/>
      <c r="XCY93" s="4"/>
      <c r="XCZ93" s="4"/>
      <c r="XDA93" s="4"/>
      <c r="XDB93" s="4"/>
      <c r="XDC93" s="4"/>
      <c r="XDD93" s="4"/>
      <c r="XDE93" s="4"/>
      <c r="XDF93" s="4"/>
      <c r="XDG93" s="4"/>
      <c r="XDH93" s="4"/>
      <c r="XDI93" s="4"/>
      <c r="XDJ93" s="4"/>
      <c r="XDK93" s="4"/>
      <c r="XDL93" s="4"/>
      <c r="XDM93" s="4"/>
      <c r="XDN93" s="4"/>
      <c r="XDO93" s="4"/>
      <c r="XDP93" s="4"/>
      <c r="XDQ93" s="4"/>
      <c r="XDR93" s="4"/>
    </row>
    <row r="94" spans="1:16347" ht="26.4">
      <c r="A94" s="2"/>
      <c r="B94" s="188" t="s">
        <v>46</v>
      </c>
      <c r="C94" s="207" t="s">
        <v>111</v>
      </c>
      <c r="D94" s="207" t="s">
        <v>111</v>
      </c>
      <c r="E94" s="191"/>
      <c r="F94" s="190"/>
      <c r="G94" s="205"/>
      <c r="H94" s="202"/>
      <c r="I94" s="205"/>
      <c r="J94" s="190"/>
      <c r="K94" s="205"/>
      <c r="L94" s="191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</row>
    <row r="95" spans="1:16347" ht="26.4">
      <c r="A95" s="2">
        <v>56</v>
      </c>
      <c r="B95" s="188" t="s">
        <v>120</v>
      </c>
      <c r="C95" s="207" t="s">
        <v>111</v>
      </c>
      <c r="D95" s="207" t="s">
        <v>111</v>
      </c>
      <c r="E95" s="191"/>
      <c r="F95" s="190"/>
      <c r="G95" s="205"/>
      <c r="H95" s="202"/>
      <c r="I95" s="205"/>
      <c r="J95" s="190"/>
      <c r="K95" s="205"/>
      <c r="L95" s="191"/>
    </row>
    <row r="96" spans="1:16347" ht="26.4">
      <c r="A96" s="2"/>
      <c r="B96" s="188" t="s">
        <v>385</v>
      </c>
      <c r="C96" s="207" t="s">
        <v>111</v>
      </c>
      <c r="D96" s="207" t="s">
        <v>111</v>
      </c>
      <c r="E96" s="191"/>
      <c r="F96" s="190"/>
      <c r="G96" s="205"/>
      <c r="H96" s="202"/>
      <c r="I96" s="205"/>
      <c r="J96" s="190"/>
      <c r="K96" s="205"/>
      <c r="L96" s="191"/>
    </row>
    <row r="97" spans="1:16346" ht="27" thickBot="1">
      <c r="A97" s="2"/>
      <c r="B97" s="188" t="s">
        <v>861</v>
      </c>
      <c r="C97" s="207" t="s">
        <v>111</v>
      </c>
      <c r="D97" s="207" t="s">
        <v>111</v>
      </c>
      <c r="E97" s="191"/>
      <c r="F97" s="190"/>
      <c r="G97" s="205"/>
      <c r="H97" s="202"/>
      <c r="I97" s="205"/>
      <c r="J97" s="190"/>
      <c r="K97" s="205"/>
      <c r="L97" s="191"/>
    </row>
    <row r="98" spans="1:16346" ht="26.4">
      <c r="A98" s="2"/>
      <c r="B98" s="244" t="s">
        <v>903</v>
      </c>
      <c r="C98" s="245" t="s">
        <v>111</v>
      </c>
      <c r="D98" s="245" t="s">
        <v>934</v>
      </c>
      <c r="E98" s="219"/>
      <c r="F98" s="217"/>
      <c r="G98" s="216"/>
      <c r="H98" s="218">
        <v>11</v>
      </c>
      <c r="I98" s="216">
        <v>11</v>
      </c>
      <c r="J98" s="217"/>
      <c r="K98" s="216"/>
      <c r="L98" s="219"/>
    </row>
    <row r="99" spans="1:16346" ht="27" thickBot="1">
      <c r="A99" s="2"/>
      <c r="B99" s="225" t="s">
        <v>904</v>
      </c>
      <c r="C99" s="233" t="s">
        <v>111</v>
      </c>
      <c r="D99" s="233" t="s">
        <v>934</v>
      </c>
      <c r="E99" s="229"/>
      <c r="F99" s="227"/>
      <c r="G99" s="226"/>
      <c r="H99" s="228">
        <v>12</v>
      </c>
      <c r="I99" s="226">
        <v>12</v>
      </c>
      <c r="J99" s="227"/>
      <c r="K99" s="226"/>
      <c r="L99" s="229"/>
    </row>
    <row r="100" spans="1:16346" ht="26.4">
      <c r="A100" s="2"/>
      <c r="B100" s="188" t="s">
        <v>45</v>
      </c>
      <c r="C100" s="207" t="s">
        <v>108</v>
      </c>
      <c r="D100" s="207" t="s">
        <v>108</v>
      </c>
      <c r="E100" s="191"/>
      <c r="F100" s="190"/>
      <c r="G100" s="205"/>
      <c r="H100" s="202"/>
      <c r="I100" s="205"/>
      <c r="J100" s="196"/>
      <c r="K100" s="205"/>
      <c r="L100" s="191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</row>
    <row r="101" spans="1:16346" ht="26.4">
      <c r="A101" s="2">
        <v>54</v>
      </c>
      <c r="B101" s="188" t="s">
        <v>118</v>
      </c>
      <c r="C101" s="207" t="s">
        <v>108</v>
      </c>
      <c r="D101" s="207" t="s">
        <v>108</v>
      </c>
      <c r="E101" s="191"/>
      <c r="F101" s="190"/>
      <c r="G101" s="205"/>
      <c r="H101" s="202"/>
      <c r="I101" s="205"/>
      <c r="J101" s="196"/>
      <c r="K101" s="205"/>
      <c r="L101" s="191"/>
    </row>
    <row r="102" spans="1:16346" ht="26.4">
      <c r="A102" s="2"/>
      <c r="B102" s="188" t="s">
        <v>864</v>
      </c>
      <c r="C102" s="207" t="s">
        <v>108</v>
      </c>
      <c r="D102" s="207" t="s">
        <v>108</v>
      </c>
      <c r="E102" s="191"/>
      <c r="F102" s="190"/>
      <c r="G102" s="205"/>
      <c r="H102" s="202"/>
      <c r="I102" s="205"/>
      <c r="J102" s="196"/>
      <c r="K102" s="205"/>
      <c r="L102" s="191"/>
    </row>
    <row r="103" spans="1:16346" ht="26.4">
      <c r="A103" s="2"/>
      <c r="B103" s="188" t="s">
        <v>50</v>
      </c>
      <c r="C103" s="207" t="s">
        <v>110</v>
      </c>
      <c r="D103" s="207" t="s">
        <v>110</v>
      </c>
      <c r="E103" s="191"/>
      <c r="F103" s="190"/>
      <c r="G103" s="205"/>
      <c r="H103" s="202"/>
      <c r="I103" s="205"/>
      <c r="J103" s="190"/>
      <c r="K103" s="205"/>
      <c r="L103" s="191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4"/>
      <c r="ANQ103" s="4"/>
      <c r="ANR103" s="4"/>
      <c r="ANS103" s="4"/>
      <c r="ANT103" s="4"/>
      <c r="ANU103" s="4"/>
      <c r="ANV103" s="4"/>
      <c r="ANW103" s="4"/>
      <c r="ANX103" s="4"/>
      <c r="ANY103" s="4"/>
      <c r="ANZ103" s="4"/>
      <c r="AOA103" s="4"/>
      <c r="AOB103" s="4"/>
      <c r="AOC103" s="4"/>
      <c r="AOD103" s="4"/>
      <c r="AOE103" s="4"/>
      <c r="AOF103" s="4"/>
      <c r="AOG103" s="4"/>
      <c r="AOH103" s="4"/>
      <c r="AOI103" s="4"/>
      <c r="AOJ103" s="4"/>
      <c r="AOK103" s="4"/>
      <c r="AOL103" s="4"/>
      <c r="AOM103" s="4"/>
      <c r="AON103" s="4"/>
      <c r="AOO103" s="4"/>
      <c r="AOP103" s="4"/>
      <c r="AOQ103" s="4"/>
      <c r="AOR103" s="4"/>
      <c r="AOS103" s="4"/>
      <c r="AOT103" s="4"/>
      <c r="AOU103" s="4"/>
      <c r="AOV103" s="4"/>
      <c r="AOW103" s="4"/>
      <c r="AOX103" s="4"/>
      <c r="AOY103" s="4"/>
      <c r="AOZ103" s="4"/>
      <c r="APA103" s="4"/>
      <c r="APB103" s="4"/>
      <c r="APC103" s="4"/>
      <c r="APD103" s="4"/>
      <c r="APE103" s="4"/>
      <c r="APF103" s="4"/>
      <c r="APG103" s="4"/>
      <c r="APH103" s="4"/>
      <c r="API103" s="4"/>
      <c r="APJ103" s="4"/>
      <c r="APK103" s="4"/>
      <c r="APL103" s="4"/>
      <c r="APM103" s="4"/>
      <c r="APN103" s="4"/>
      <c r="APO103" s="4"/>
      <c r="APP103" s="4"/>
      <c r="APQ103" s="4"/>
      <c r="APR103" s="4"/>
      <c r="APS103" s="4"/>
      <c r="APT103" s="4"/>
      <c r="APU103" s="4"/>
      <c r="APV103" s="4"/>
      <c r="APW103" s="4"/>
      <c r="APX103" s="4"/>
      <c r="APY103" s="4"/>
      <c r="APZ103" s="4"/>
      <c r="AQA103" s="4"/>
      <c r="AQB103" s="4"/>
      <c r="AQC103" s="4"/>
      <c r="AQD103" s="4"/>
      <c r="AQE103" s="4"/>
      <c r="AQF103" s="4"/>
      <c r="AQG103" s="4"/>
      <c r="AQH103" s="4"/>
      <c r="AQI103" s="4"/>
      <c r="AQJ103" s="4"/>
      <c r="AQK103" s="4"/>
      <c r="AQL103" s="4"/>
      <c r="AQM103" s="4"/>
      <c r="AQN103" s="4"/>
      <c r="AQO103" s="4"/>
      <c r="AQP103" s="4"/>
      <c r="AQQ103" s="4"/>
      <c r="AQR103" s="4"/>
      <c r="AQS103" s="4"/>
      <c r="AQT103" s="4"/>
      <c r="AQU103" s="4"/>
      <c r="AQV103" s="4"/>
      <c r="AQW103" s="4"/>
      <c r="AQX103" s="4"/>
      <c r="AQY103" s="4"/>
      <c r="AQZ103" s="4"/>
      <c r="ARA103" s="4"/>
      <c r="ARB103" s="4"/>
      <c r="ARC103" s="4"/>
      <c r="ARD103" s="4"/>
      <c r="ARE103" s="4"/>
      <c r="ARF103" s="4"/>
      <c r="ARG103" s="4"/>
      <c r="ARH103" s="4"/>
      <c r="ARI103" s="4"/>
      <c r="ARJ103" s="4"/>
      <c r="ARK103" s="4"/>
      <c r="ARL103" s="4"/>
      <c r="ARM103" s="4"/>
      <c r="ARN103" s="4"/>
      <c r="ARO103" s="4"/>
      <c r="ARP103" s="4"/>
      <c r="ARQ103" s="4"/>
      <c r="ARR103" s="4"/>
      <c r="ARS103" s="4"/>
      <c r="ART103" s="4"/>
      <c r="ARU103" s="4"/>
      <c r="ARV103" s="4"/>
      <c r="ARW103" s="4"/>
      <c r="ARX103" s="4"/>
      <c r="ARY103" s="4"/>
      <c r="ARZ103" s="4"/>
      <c r="ASA103" s="4"/>
      <c r="ASB103" s="4"/>
      <c r="ASC103" s="4"/>
      <c r="ASD103" s="4"/>
      <c r="ASE103" s="4"/>
      <c r="ASF103" s="4"/>
      <c r="ASG103" s="4"/>
      <c r="ASH103" s="4"/>
      <c r="ASI103" s="4"/>
      <c r="ASJ103" s="4"/>
      <c r="ASK103" s="4"/>
      <c r="ASL103" s="4"/>
      <c r="ASM103" s="4"/>
      <c r="ASN103" s="4"/>
      <c r="ASO103" s="4"/>
      <c r="ASP103" s="4"/>
      <c r="ASQ103" s="4"/>
      <c r="ASR103" s="4"/>
      <c r="ASS103" s="4"/>
      <c r="AST103" s="4"/>
      <c r="ASU103" s="4"/>
      <c r="ASV103" s="4"/>
      <c r="ASW103" s="4"/>
      <c r="ASX103" s="4"/>
      <c r="ASY103" s="4"/>
      <c r="ASZ103" s="4"/>
      <c r="ATA103" s="4"/>
      <c r="ATB103" s="4"/>
      <c r="ATC103" s="4"/>
      <c r="ATD103" s="4"/>
      <c r="ATE103" s="4"/>
      <c r="ATF103" s="4"/>
      <c r="ATG103" s="4"/>
      <c r="ATH103" s="4"/>
      <c r="ATI103" s="4"/>
      <c r="ATJ103" s="4"/>
      <c r="ATK103" s="4"/>
      <c r="ATL103" s="4"/>
      <c r="ATM103" s="4"/>
      <c r="ATN103" s="4"/>
      <c r="ATO103" s="4"/>
      <c r="ATP103" s="4"/>
      <c r="ATQ103" s="4"/>
      <c r="ATR103" s="4"/>
      <c r="ATS103" s="4"/>
      <c r="ATT103" s="4"/>
      <c r="ATU103" s="4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F103" s="4"/>
      <c r="AUG103" s="4"/>
      <c r="AUH103" s="4"/>
      <c r="AUI103" s="4"/>
      <c r="AUJ103" s="4"/>
      <c r="AUK103" s="4"/>
      <c r="AUL103" s="4"/>
      <c r="AUM103" s="4"/>
      <c r="AUN103" s="4"/>
      <c r="AUO103" s="4"/>
      <c r="AUP103" s="4"/>
      <c r="AUQ103" s="4"/>
      <c r="AUR103" s="4"/>
      <c r="AUS103" s="4"/>
      <c r="AUT103" s="4"/>
      <c r="AUU103" s="4"/>
      <c r="AUV103" s="4"/>
      <c r="AUW103" s="4"/>
      <c r="AUX103" s="4"/>
      <c r="AUY103" s="4"/>
      <c r="AUZ103" s="4"/>
      <c r="AVA103" s="4"/>
      <c r="AVB103" s="4"/>
      <c r="AVC103" s="4"/>
      <c r="AVD103" s="4"/>
      <c r="AVE103" s="4"/>
      <c r="AVF103" s="4"/>
      <c r="AVG103" s="4"/>
      <c r="AVH103" s="4"/>
      <c r="AVI103" s="4"/>
      <c r="AVJ103" s="4"/>
      <c r="AVK103" s="4"/>
      <c r="AVL103" s="4"/>
      <c r="AVM103" s="4"/>
      <c r="AVN103" s="4"/>
      <c r="AVO103" s="4"/>
      <c r="AVP103" s="4"/>
      <c r="AVQ103" s="4"/>
      <c r="AVR103" s="4"/>
      <c r="AVS103" s="4"/>
      <c r="AVT103" s="4"/>
      <c r="AVU103" s="4"/>
      <c r="AVV103" s="4"/>
      <c r="AVW103" s="4"/>
      <c r="AVX103" s="4"/>
      <c r="AVY103" s="4"/>
      <c r="AVZ103" s="4"/>
      <c r="AWA103" s="4"/>
      <c r="AWB103" s="4"/>
      <c r="AWC103" s="4"/>
      <c r="AWD103" s="4"/>
      <c r="AWE103" s="4"/>
      <c r="AWF103" s="4"/>
      <c r="AWG103" s="4"/>
      <c r="AWH103" s="4"/>
      <c r="AWI103" s="4"/>
      <c r="AWJ103" s="4"/>
      <c r="AWK103" s="4"/>
      <c r="AWL103" s="4"/>
      <c r="AWM103" s="4"/>
      <c r="AWN103" s="4"/>
      <c r="AWO103" s="4"/>
      <c r="AWP103" s="4"/>
      <c r="AWQ103" s="4"/>
      <c r="AWR103" s="4"/>
      <c r="AWS103" s="4"/>
      <c r="AWT103" s="4"/>
      <c r="AWU103" s="4"/>
      <c r="AWV103" s="4"/>
      <c r="AWW103" s="4"/>
      <c r="AWX103" s="4"/>
      <c r="AWY103" s="4"/>
      <c r="AWZ103" s="4"/>
      <c r="AXA103" s="4"/>
      <c r="AXB103" s="4"/>
      <c r="AXC103" s="4"/>
      <c r="AXD103" s="4"/>
      <c r="AXE103" s="4"/>
      <c r="AXF103" s="4"/>
      <c r="AXG103" s="4"/>
      <c r="AXH103" s="4"/>
      <c r="AXI103" s="4"/>
      <c r="AXJ103" s="4"/>
      <c r="AXK103" s="4"/>
      <c r="AXL103" s="4"/>
      <c r="AXM103" s="4"/>
      <c r="AXN103" s="4"/>
      <c r="AXO103" s="4"/>
      <c r="AXP103" s="4"/>
      <c r="AXQ103" s="4"/>
      <c r="AXR103" s="4"/>
      <c r="AXS103" s="4"/>
      <c r="AXT103" s="4"/>
      <c r="AXU103" s="4"/>
      <c r="AXV103" s="4"/>
      <c r="AXW103" s="4"/>
      <c r="AXX103" s="4"/>
      <c r="AXY103" s="4"/>
      <c r="AXZ103" s="4"/>
      <c r="AYA103" s="4"/>
      <c r="AYB103" s="4"/>
      <c r="AYC103" s="4"/>
      <c r="AYD103" s="4"/>
      <c r="AYE103" s="4"/>
      <c r="AYF103" s="4"/>
      <c r="AYG103" s="4"/>
      <c r="AYH103" s="4"/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4"/>
      <c r="BCP103" s="4"/>
      <c r="BCQ103" s="4"/>
      <c r="BCR103" s="4"/>
      <c r="BCS103" s="4"/>
      <c r="BCT103" s="4"/>
      <c r="BCU103" s="4"/>
      <c r="BCV103" s="4"/>
      <c r="BCW103" s="4"/>
      <c r="BCX103" s="4"/>
      <c r="BCY103" s="4"/>
      <c r="BCZ103" s="4"/>
      <c r="BDA103" s="4"/>
      <c r="BDB103" s="4"/>
      <c r="BDC103" s="4"/>
      <c r="BDD103" s="4"/>
      <c r="BDE103" s="4"/>
      <c r="BDF103" s="4"/>
      <c r="BDG103" s="4"/>
      <c r="BDH103" s="4"/>
      <c r="BDI103" s="4"/>
      <c r="BDJ103" s="4"/>
      <c r="BDK103" s="4"/>
      <c r="BDL103" s="4"/>
      <c r="BDM103" s="4"/>
      <c r="BDN103" s="4"/>
      <c r="BDO103" s="4"/>
      <c r="BDP103" s="4"/>
      <c r="BDQ103" s="4"/>
      <c r="BDR103" s="4"/>
      <c r="BDS103" s="4"/>
      <c r="BDT103" s="4"/>
      <c r="BDU103" s="4"/>
      <c r="BDV103" s="4"/>
      <c r="BDW103" s="4"/>
      <c r="BDX103" s="4"/>
      <c r="BDY103" s="4"/>
      <c r="BDZ103" s="4"/>
      <c r="BEA103" s="4"/>
      <c r="BEB103" s="4"/>
      <c r="BEC103" s="4"/>
      <c r="BED103" s="4"/>
      <c r="BEE103" s="4"/>
      <c r="BEF103" s="4"/>
      <c r="BEG103" s="4"/>
      <c r="BEH103" s="4"/>
      <c r="BEI103" s="4"/>
      <c r="BEJ103" s="4"/>
      <c r="BEK103" s="4"/>
      <c r="BEL103" s="4"/>
      <c r="BEM103" s="4"/>
      <c r="BEN103" s="4"/>
      <c r="BEO103" s="4"/>
      <c r="BEP103" s="4"/>
      <c r="BEQ103" s="4"/>
      <c r="BER103" s="4"/>
      <c r="BES103" s="4"/>
      <c r="BET103" s="4"/>
      <c r="BEU103" s="4"/>
      <c r="BEV103" s="4"/>
      <c r="BEW103" s="4"/>
      <c r="BEX103" s="4"/>
      <c r="BEY103" s="4"/>
      <c r="BEZ103" s="4"/>
      <c r="BFA103" s="4"/>
      <c r="BFB103" s="4"/>
      <c r="BFC103" s="4"/>
      <c r="BFD103" s="4"/>
      <c r="BFE103" s="4"/>
      <c r="BFF103" s="4"/>
      <c r="BFG103" s="4"/>
      <c r="BFH103" s="4"/>
      <c r="BFI103" s="4"/>
      <c r="BFJ103" s="4"/>
      <c r="BFK103" s="4"/>
      <c r="BFL103" s="4"/>
      <c r="BFM103" s="4"/>
      <c r="BFN103" s="4"/>
      <c r="BFO103" s="4"/>
      <c r="BFP103" s="4"/>
      <c r="BFQ103" s="4"/>
      <c r="BFR103" s="4"/>
      <c r="BFS103" s="4"/>
      <c r="BFT103" s="4"/>
      <c r="BFU103" s="4"/>
      <c r="BFV103" s="4"/>
      <c r="BFW103" s="4"/>
      <c r="BFX103" s="4"/>
      <c r="BFY103" s="4"/>
      <c r="BFZ103" s="4"/>
      <c r="BGA103" s="4"/>
      <c r="BGB103" s="4"/>
      <c r="BGC103" s="4"/>
      <c r="BGD103" s="4"/>
      <c r="BGE103" s="4"/>
      <c r="BGF103" s="4"/>
      <c r="BGG103" s="4"/>
      <c r="BGH103" s="4"/>
      <c r="BGI103" s="4"/>
      <c r="BGJ103" s="4"/>
      <c r="BGK103" s="4"/>
      <c r="BGL103" s="4"/>
      <c r="BGM103" s="4"/>
      <c r="BGN103" s="4"/>
      <c r="BGO103" s="4"/>
      <c r="BGP103" s="4"/>
      <c r="BGQ103" s="4"/>
      <c r="BGR103" s="4"/>
      <c r="BGS103" s="4"/>
      <c r="BGT103" s="4"/>
      <c r="BGU103" s="4"/>
      <c r="BGV103" s="4"/>
      <c r="BGW103" s="4"/>
      <c r="BGX103" s="4"/>
      <c r="BGY103" s="4"/>
      <c r="BGZ103" s="4"/>
      <c r="BHA103" s="4"/>
      <c r="BHB103" s="4"/>
      <c r="BHC103" s="4"/>
      <c r="BHD103" s="4"/>
      <c r="BHE103" s="4"/>
      <c r="BHF103" s="4"/>
      <c r="BHG103" s="4"/>
      <c r="BHH103" s="4"/>
      <c r="BHI103" s="4"/>
      <c r="BHJ103" s="4"/>
      <c r="BHK103" s="4"/>
      <c r="BHL103" s="4"/>
      <c r="BHM103" s="4"/>
      <c r="BHN103" s="4"/>
      <c r="BHO103" s="4"/>
      <c r="BHP103" s="4"/>
      <c r="BHQ103" s="4"/>
      <c r="BHR103" s="4"/>
      <c r="BHS103" s="4"/>
      <c r="BHT103" s="4"/>
      <c r="BHU103" s="4"/>
      <c r="BHV103" s="4"/>
      <c r="BHW103" s="4"/>
      <c r="BHX103" s="4"/>
      <c r="BHY103" s="4"/>
      <c r="BHZ103" s="4"/>
      <c r="BIA103" s="4"/>
      <c r="BIB103" s="4"/>
      <c r="BIC103" s="4"/>
      <c r="BID103" s="4"/>
      <c r="BIE103" s="4"/>
      <c r="BIF103" s="4"/>
      <c r="BIG103" s="4"/>
      <c r="BIH103" s="4"/>
      <c r="BII103" s="4"/>
      <c r="BIJ103" s="4"/>
      <c r="BIK103" s="4"/>
      <c r="BIL103" s="4"/>
      <c r="BIM103" s="4"/>
      <c r="BIN103" s="4"/>
      <c r="BIO103" s="4"/>
      <c r="BIP103" s="4"/>
      <c r="BIQ103" s="4"/>
      <c r="BIR103" s="4"/>
      <c r="BIS103" s="4"/>
      <c r="BIT103" s="4"/>
      <c r="BIU103" s="4"/>
      <c r="BIV103" s="4"/>
      <c r="BIW103" s="4"/>
      <c r="BIX103" s="4"/>
      <c r="BIY103" s="4"/>
      <c r="BIZ103" s="4"/>
      <c r="BJA103" s="4"/>
      <c r="BJB103" s="4"/>
      <c r="BJC103" s="4"/>
      <c r="BJD103" s="4"/>
      <c r="BJE103" s="4"/>
      <c r="BJF103" s="4"/>
      <c r="BJG103" s="4"/>
      <c r="BJH103" s="4"/>
      <c r="BJI103" s="4"/>
      <c r="BJJ103" s="4"/>
      <c r="BJK103" s="4"/>
      <c r="BJL103" s="4"/>
      <c r="BJM103" s="4"/>
      <c r="BJN103" s="4"/>
      <c r="BJO103" s="4"/>
      <c r="BJP103" s="4"/>
      <c r="BJQ103" s="4"/>
      <c r="BJR103" s="4"/>
      <c r="BJS103" s="4"/>
      <c r="BJT103" s="4"/>
      <c r="BJU103" s="4"/>
      <c r="BJV103" s="4"/>
      <c r="BJW103" s="4"/>
      <c r="BJX103" s="4"/>
      <c r="BJY103" s="4"/>
      <c r="BJZ103" s="4"/>
      <c r="BKA103" s="4"/>
      <c r="BKB103" s="4"/>
      <c r="BKC103" s="4"/>
      <c r="BKD103" s="4"/>
      <c r="BKE103" s="4"/>
      <c r="BKF103" s="4"/>
      <c r="BKG103" s="4"/>
      <c r="BKH103" s="4"/>
      <c r="BKI103" s="4"/>
      <c r="BKJ103" s="4"/>
      <c r="BKK103" s="4"/>
      <c r="BKL103" s="4"/>
      <c r="BKM103" s="4"/>
      <c r="BKN103" s="4"/>
      <c r="BKO103" s="4"/>
      <c r="BKP103" s="4"/>
      <c r="BKQ103" s="4"/>
      <c r="BKR103" s="4"/>
      <c r="BKS103" s="4"/>
      <c r="BKT103" s="4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  <c r="BLE103" s="4"/>
      <c r="BLF103" s="4"/>
      <c r="BLG103" s="4"/>
      <c r="BLH103" s="4"/>
      <c r="BLI103" s="4"/>
      <c r="BLJ103" s="4"/>
      <c r="BLK103" s="4"/>
      <c r="BLL103" s="4"/>
      <c r="BLM103" s="4"/>
      <c r="BLN103" s="4"/>
      <c r="BLO103" s="4"/>
      <c r="BLP103" s="4"/>
      <c r="BLQ103" s="4"/>
      <c r="BLR103" s="4"/>
      <c r="BLS103" s="4"/>
      <c r="BLT103" s="4"/>
      <c r="BLU103" s="4"/>
      <c r="BLV103" s="4"/>
      <c r="BLW103" s="4"/>
      <c r="BLX103" s="4"/>
      <c r="BLY103" s="4"/>
      <c r="BLZ103" s="4"/>
      <c r="BMA103" s="4"/>
      <c r="BMB103" s="4"/>
      <c r="BMC103" s="4"/>
      <c r="BMD103" s="4"/>
      <c r="BME103" s="4"/>
      <c r="BMF103" s="4"/>
      <c r="BMG103" s="4"/>
      <c r="BMH103" s="4"/>
      <c r="BMI103" s="4"/>
      <c r="BMJ103" s="4"/>
      <c r="BMK103" s="4"/>
      <c r="BML103" s="4"/>
      <c r="BMM103" s="4"/>
      <c r="BMN103" s="4"/>
      <c r="BMO103" s="4"/>
      <c r="BMP103" s="4"/>
      <c r="BMQ103" s="4"/>
      <c r="BMR103" s="4"/>
      <c r="BMS103" s="4"/>
      <c r="BMT103" s="4"/>
      <c r="BMU103" s="4"/>
      <c r="BMV103" s="4"/>
      <c r="BMW103" s="4"/>
      <c r="BMX103" s="4"/>
      <c r="BMY103" s="4"/>
      <c r="BMZ103" s="4"/>
      <c r="BNA103" s="4"/>
      <c r="BNB103" s="4"/>
      <c r="BNC103" s="4"/>
      <c r="BND103" s="4"/>
      <c r="BNE103" s="4"/>
      <c r="BNF103" s="4"/>
      <c r="BNG103" s="4"/>
      <c r="BNH103" s="4"/>
      <c r="BNI103" s="4"/>
      <c r="BNJ103" s="4"/>
      <c r="BNK103" s="4"/>
      <c r="BNL103" s="4"/>
      <c r="BNM103" s="4"/>
      <c r="BNN103" s="4"/>
      <c r="BNO103" s="4"/>
      <c r="BNP103" s="4"/>
      <c r="BNQ103" s="4"/>
      <c r="BNR103" s="4"/>
      <c r="BNS103" s="4"/>
      <c r="BNT103" s="4"/>
      <c r="BNU103" s="4"/>
      <c r="BNV103" s="4"/>
      <c r="BNW103" s="4"/>
      <c r="BNX103" s="4"/>
      <c r="BNY103" s="4"/>
      <c r="BNZ103" s="4"/>
      <c r="BOA103" s="4"/>
      <c r="BOB103" s="4"/>
      <c r="BOC103" s="4"/>
      <c r="BOD103" s="4"/>
      <c r="BOE103" s="4"/>
      <c r="BOF103" s="4"/>
      <c r="BOG103" s="4"/>
      <c r="BOH103" s="4"/>
      <c r="BOI103" s="4"/>
      <c r="BOJ103" s="4"/>
      <c r="BOK103" s="4"/>
      <c r="BOL103" s="4"/>
      <c r="BOM103" s="4"/>
      <c r="BON103" s="4"/>
      <c r="BOO103" s="4"/>
      <c r="BOP103" s="4"/>
      <c r="BOQ103" s="4"/>
      <c r="BOR103" s="4"/>
      <c r="BOS103" s="4"/>
      <c r="BOT103" s="4"/>
      <c r="BOU103" s="4"/>
      <c r="BOV103" s="4"/>
      <c r="BOW103" s="4"/>
      <c r="BOX103" s="4"/>
      <c r="BOY103" s="4"/>
      <c r="BOZ103" s="4"/>
      <c r="BPA103" s="4"/>
      <c r="BPB103" s="4"/>
      <c r="BPC103" s="4"/>
      <c r="BPD103" s="4"/>
      <c r="BPE103" s="4"/>
      <c r="BPF103" s="4"/>
      <c r="BPG103" s="4"/>
      <c r="BPH103" s="4"/>
      <c r="BPI103" s="4"/>
      <c r="BPJ103" s="4"/>
      <c r="BPK103" s="4"/>
      <c r="BPL103" s="4"/>
      <c r="BPM103" s="4"/>
      <c r="BPN103" s="4"/>
      <c r="BPO103" s="4"/>
      <c r="BPP103" s="4"/>
      <c r="BPQ103" s="4"/>
      <c r="BPR103" s="4"/>
      <c r="BPS103" s="4"/>
      <c r="BPT103" s="4"/>
      <c r="BPU103" s="4"/>
      <c r="BPV103" s="4"/>
      <c r="BPW103" s="4"/>
      <c r="BPX103" s="4"/>
      <c r="BPY103" s="4"/>
      <c r="BPZ103" s="4"/>
      <c r="BQA103" s="4"/>
      <c r="BQB103" s="4"/>
      <c r="BQC103" s="4"/>
      <c r="BQD103" s="4"/>
      <c r="BQE103" s="4"/>
      <c r="BQF103" s="4"/>
      <c r="BQG103" s="4"/>
      <c r="BQH103" s="4"/>
      <c r="BQI103" s="4"/>
      <c r="BQJ103" s="4"/>
      <c r="BQK103" s="4"/>
      <c r="BQL103" s="4"/>
      <c r="BQM103" s="4"/>
      <c r="BQN103" s="4"/>
      <c r="BQO103" s="4"/>
      <c r="BQP103" s="4"/>
      <c r="BQQ103" s="4"/>
      <c r="BQR103" s="4"/>
      <c r="BQS103" s="4"/>
      <c r="BQT103" s="4"/>
      <c r="BQU103" s="4"/>
      <c r="BQV103" s="4"/>
      <c r="BQW103" s="4"/>
      <c r="BQX103" s="4"/>
      <c r="BQY103" s="4"/>
      <c r="BQZ103" s="4"/>
      <c r="BRA103" s="4"/>
      <c r="BRB103" s="4"/>
      <c r="BRC103" s="4"/>
      <c r="BRD103" s="4"/>
      <c r="BRE103" s="4"/>
      <c r="BRF103" s="4"/>
      <c r="BRG103" s="4"/>
      <c r="BRH103" s="4"/>
      <c r="BRI103" s="4"/>
      <c r="BRJ103" s="4"/>
      <c r="BRK103" s="4"/>
      <c r="BRL103" s="4"/>
      <c r="BRM103" s="4"/>
      <c r="BRN103" s="4"/>
      <c r="BRO103" s="4"/>
      <c r="BRP103" s="4"/>
      <c r="BRQ103" s="4"/>
      <c r="BRR103" s="4"/>
      <c r="BRS103" s="4"/>
      <c r="BRT103" s="4"/>
      <c r="BRU103" s="4"/>
      <c r="BRV103" s="4"/>
      <c r="BRW103" s="4"/>
      <c r="BRX103" s="4"/>
      <c r="BRY103" s="4"/>
      <c r="BRZ103" s="4"/>
      <c r="BSA103" s="4"/>
      <c r="BSB103" s="4"/>
      <c r="BSC103" s="4"/>
      <c r="BSD103" s="4"/>
      <c r="BSE103" s="4"/>
      <c r="BSF103" s="4"/>
      <c r="BSG103" s="4"/>
      <c r="BSH103" s="4"/>
      <c r="BSI103" s="4"/>
      <c r="BSJ103" s="4"/>
      <c r="BSK103" s="4"/>
      <c r="BSL103" s="4"/>
      <c r="BSM103" s="4"/>
      <c r="BSN103" s="4"/>
      <c r="BSO103" s="4"/>
      <c r="BSP103" s="4"/>
      <c r="BSQ103" s="4"/>
      <c r="BSR103" s="4"/>
      <c r="BSS103" s="4"/>
      <c r="BST103" s="4"/>
      <c r="BSU103" s="4"/>
      <c r="BSV103" s="4"/>
      <c r="BSW103" s="4"/>
      <c r="BSX103" s="4"/>
      <c r="BSY103" s="4"/>
      <c r="BSZ103" s="4"/>
      <c r="BTA103" s="4"/>
      <c r="BTB103" s="4"/>
      <c r="BTC103" s="4"/>
      <c r="BTD103" s="4"/>
      <c r="BTE103" s="4"/>
      <c r="BTF103" s="4"/>
      <c r="BTG103" s="4"/>
      <c r="BTH103" s="4"/>
      <c r="BTI103" s="4"/>
      <c r="BTJ103" s="4"/>
      <c r="BTK103" s="4"/>
      <c r="BTL103" s="4"/>
      <c r="BTM103" s="4"/>
      <c r="BTN103" s="4"/>
      <c r="BTO103" s="4"/>
      <c r="BTP103" s="4"/>
      <c r="BTQ103" s="4"/>
      <c r="BTR103" s="4"/>
      <c r="BTS103" s="4"/>
      <c r="BTT103" s="4"/>
      <c r="BTU103" s="4"/>
      <c r="BTV103" s="4"/>
      <c r="BTW103" s="4"/>
      <c r="BTX103" s="4"/>
      <c r="BTY103" s="4"/>
      <c r="BTZ103" s="4"/>
      <c r="BUA103" s="4"/>
      <c r="BUB103" s="4"/>
      <c r="BUC103" s="4"/>
      <c r="BUD103" s="4"/>
      <c r="BUE103" s="4"/>
      <c r="BUF103" s="4"/>
      <c r="BUG103" s="4"/>
      <c r="BUH103" s="4"/>
      <c r="BUI103" s="4"/>
      <c r="BUJ103" s="4"/>
      <c r="BUK103" s="4"/>
      <c r="BUL103" s="4"/>
      <c r="BUM103" s="4"/>
      <c r="BUN103" s="4"/>
      <c r="BUO103" s="4"/>
      <c r="BUP103" s="4"/>
      <c r="BUQ103" s="4"/>
      <c r="BUR103" s="4"/>
      <c r="BUS103" s="4"/>
      <c r="BUT103" s="4"/>
      <c r="BUU103" s="4"/>
      <c r="BUV103" s="4"/>
      <c r="BUW103" s="4"/>
      <c r="BUX103" s="4"/>
      <c r="BUY103" s="4"/>
      <c r="BUZ103" s="4"/>
      <c r="BVA103" s="4"/>
      <c r="BVB103" s="4"/>
      <c r="BVC103" s="4"/>
      <c r="BVD103" s="4"/>
      <c r="BVE103" s="4"/>
      <c r="BVF103" s="4"/>
      <c r="BVG103" s="4"/>
      <c r="BVH103" s="4"/>
      <c r="BVI103" s="4"/>
      <c r="BVJ103" s="4"/>
      <c r="BVK103" s="4"/>
      <c r="BVL103" s="4"/>
      <c r="BVM103" s="4"/>
      <c r="BVN103" s="4"/>
      <c r="BVO103" s="4"/>
      <c r="BVP103" s="4"/>
      <c r="BVQ103" s="4"/>
      <c r="BVR103" s="4"/>
      <c r="BVS103" s="4"/>
      <c r="BVT103" s="4"/>
      <c r="BVU103" s="4"/>
      <c r="BVV103" s="4"/>
      <c r="BVW103" s="4"/>
      <c r="BVX103" s="4"/>
      <c r="BVY103" s="4"/>
      <c r="BVZ103" s="4"/>
      <c r="BWA103" s="4"/>
      <c r="BWB103" s="4"/>
      <c r="BWC103" s="4"/>
      <c r="BWD103" s="4"/>
      <c r="BWE103" s="4"/>
      <c r="BWF103" s="4"/>
      <c r="BWG103" s="4"/>
      <c r="BWH103" s="4"/>
      <c r="BWI103" s="4"/>
      <c r="BWJ103" s="4"/>
      <c r="BWK103" s="4"/>
      <c r="BWL103" s="4"/>
      <c r="BWM103" s="4"/>
      <c r="BWN103" s="4"/>
      <c r="BWO103" s="4"/>
      <c r="BWP103" s="4"/>
      <c r="BWQ103" s="4"/>
      <c r="BWR103" s="4"/>
      <c r="BWS103" s="4"/>
      <c r="BWT103" s="4"/>
      <c r="BWU103" s="4"/>
      <c r="BWV103" s="4"/>
      <c r="BWW103" s="4"/>
      <c r="BWX103" s="4"/>
      <c r="BWY103" s="4"/>
      <c r="BWZ103" s="4"/>
      <c r="BXA103" s="4"/>
      <c r="BXB103" s="4"/>
      <c r="BXC103" s="4"/>
      <c r="BXD103" s="4"/>
      <c r="BXE103" s="4"/>
      <c r="BXF103" s="4"/>
      <c r="BXG103" s="4"/>
      <c r="BXH103" s="4"/>
      <c r="BXI103" s="4"/>
      <c r="BXJ103" s="4"/>
      <c r="BXK103" s="4"/>
      <c r="BXL103" s="4"/>
      <c r="BXM103" s="4"/>
      <c r="BXN103" s="4"/>
      <c r="BXO103" s="4"/>
      <c r="BXP103" s="4"/>
      <c r="BXQ103" s="4"/>
      <c r="BXR103" s="4"/>
      <c r="BXS103" s="4"/>
      <c r="BXT103" s="4"/>
      <c r="BXU103" s="4"/>
      <c r="BXV103" s="4"/>
      <c r="BXW103" s="4"/>
      <c r="BXX103" s="4"/>
      <c r="BXY103" s="4"/>
      <c r="BXZ103" s="4"/>
      <c r="BYA103" s="4"/>
      <c r="BYB103" s="4"/>
      <c r="BYC103" s="4"/>
      <c r="BYD103" s="4"/>
      <c r="BYE103" s="4"/>
      <c r="BYF103" s="4"/>
      <c r="BYG103" s="4"/>
      <c r="BYH103" s="4"/>
      <c r="BYI103" s="4"/>
      <c r="BYJ103" s="4"/>
      <c r="BYK103" s="4"/>
      <c r="BYL103" s="4"/>
      <c r="BYM103" s="4"/>
      <c r="BYN103" s="4"/>
      <c r="BYO103" s="4"/>
      <c r="BYP103" s="4"/>
      <c r="BYQ103" s="4"/>
      <c r="BYR103" s="4"/>
      <c r="BYS103" s="4"/>
      <c r="BYT103" s="4"/>
      <c r="BYU103" s="4"/>
      <c r="BYV103" s="4"/>
      <c r="BYW103" s="4"/>
      <c r="BYX103" s="4"/>
      <c r="BYY103" s="4"/>
      <c r="BYZ103" s="4"/>
      <c r="BZA103" s="4"/>
      <c r="BZB103" s="4"/>
      <c r="BZC103" s="4"/>
      <c r="BZD103" s="4"/>
      <c r="BZE103" s="4"/>
      <c r="BZF103" s="4"/>
      <c r="BZG103" s="4"/>
      <c r="BZH103" s="4"/>
      <c r="BZI103" s="4"/>
      <c r="BZJ103" s="4"/>
      <c r="BZK103" s="4"/>
      <c r="BZL103" s="4"/>
      <c r="BZM103" s="4"/>
      <c r="BZN103" s="4"/>
      <c r="BZO103" s="4"/>
      <c r="BZP103" s="4"/>
      <c r="BZQ103" s="4"/>
      <c r="BZR103" s="4"/>
      <c r="BZS103" s="4"/>
      <c r="BZT103" s="4"/>
      <c r="BZU103" s="4"/>
      <c r="BZV103" s="4"/>
      <c r="BZW103" s="4"/>
      <c r="BZX103" s="4"/>
      <c r="BZY103" s="4"/>
      <c r="BZZ103" s="4"/>
      <c r="CAA103" s="4"/>
      <c r="CAB103" s="4"/>
      <c r="CAC103" s="4"/>
      <c r="CAD103" s="4"/>
      <c r="CAE103" s="4"/>
      <c r="CAF103" s="4"/>
      <c r="CAG103" s="4"/>
      <c r="CAH103" s="4"/>
      <c r="CAI103" s="4"/>
      <c r="CAJ103" s="4"/>
      <c r="CAK103" s="4"/>
      <c r="CAL103" s="4"/>
      <c r="CAM103" s="4"/>
      <c r="CAN103" s="4"/>
      <c r="CAO103" s="4"/>
      <c r="CAP103" s="4"/>
      <c r="CAQ103" s="4"/>
      <c r="CAR103" s="4"/>
      <c r="CAS103" s="4"/>
      <c r="CAT103" s="4"/>
      <c r="CAU103" s="4"/>
      <c r="CAV103" s="4"/>
      <c r="CAW103" s="4"/>
      <c r="CAX103" s="4"/>
      <c r="CAY103" s="4"/>
      <c r="CAZ103" s="4"/>
      <c r="CBA103" s="4"/>
      <c r="CBB103" s="4"/>
      <c r="CBC103" s="4"/>
      <c r="CBD103" s="4"/>
      <c r="CBE103" s="4"/>
      <c r="CBF103" s="4"/>
      <c r="CBG103" s="4"/>
      <c r="CBH103" s="4"/>
      <c r="CBI103" s="4"/>
      <c r="CBJ103" s="4"/>
      <c r="CBK103" s="4"/>
      <c r="CBL103" s="4"/>
      <c r="CBM103" s="4"/>
      <c r="CBN103" s="4"/>
      <c r="CBO103" s="4"/>
      <c r="CBP103" s="4"/>
      <c r="CBQ103" s="4"/>
      <c r="CBR103" s="4"/>
      <c r="CBS103" s="4"/>
      <c r="CBT103" s="4"/>
      <c r="CBU103" s="4"/>
      <c r="CBV103" s="4"/>
      <c r="CBW103" s="4"/>
      <c r="CBX103" s="4"/>
      <c r="CBY103" s="4"/>
      <c r="CBZ103" s="4"/>
      <c r="CCA103" s="4"/>
      <c r="CCB103" s="4"/>
      <c r="CCC103" s="4"/>
      <c r="CCD103" s="4"/>
      <c r="CCE103" s="4"/>
      <c r="CCF103" s="4"/>
      <c r="CCG103" s="4"/>
      <c r="CCH103" s="4"/>
      <c r="CCI103" s="4"/>
      <c r="CCJ103" s="4"/>
      <c r="CCK103" s="4"/>
      <c r="CCL103" s="4"/>
      <c r="CCM103" s="4"/>
      <c r="CCN103" s="4"/>
      <c r="CCO103" s="4"/>
      <c r="CCP103" s="4"/>
      <c r="CCQ103" s="4"/>
      <c r="CCR103" s="4"/>
      <c r="CCS103" s="4"/>
      <c r="CCT103" s="4"/>
      <c r="CCU103" s="4"/>
      <c r="CCV103" s="4"/>
      <c r="CCW103" s="4"/>
      <c r="CCX103" s="4"/>
      <c r="CCY103" s="4"/>
      <c r="CCZ103" s="4"/>
      <c r="CDA103" s="4"/>
      <c r="CDB103" s="4"/>
      <c r="CDC103" s="4"/>
      <c r="CDD103" s="4"/>
      <c r="CDE103" s="4"/>
      <c r="CDF103" s="4"/>
      <c r="CDG103" s="4"/>
      <c r="CDH103" s="4"/>
      <c r="CDI103" s="4"/>
      <c r="CDJ103" s="4"/>
      <c r="CDK103" s="4"/>
      <c r="CDL103" s="4"/>
      <c r="CDM103" s="4"/>
      <c r="CDN103" s="4"/>
      <c r="CDO103" s="4"/>
      <c r="CDP103" s="4"/>
      <c r="CDQ103" s="4"/>
      <c r="CDR103" s="4"/>
      <c r="CDS103" s="4"/>
      <c r="CDT103" s="4"/>
      <c r="CDU103" s="4"/>
      <c r="CDV103" s="4"/>
      <c r="CDW103" s="4"/>
      <c r="CDX103" s="4"/>
      <c r="CDY103" s="4"/>
      <c r="CDZ103" s="4"/>
      <c r="CEA103" s="4"/>
      <c r="CEB103" s="4"/>
      <c r="CEC103" s="4"/>
      <c r="CED103" s="4"/>
      <c r="CEE103" s="4"/>
      <c r="CEF103" s="4"/>
      <c r="CEG103" s="4"/>
      <c r="CEH103" s="4"/>
      <c r="CEI103" s="4"/>
      <c r="CEJ103" s="4"/>
      <c r="CEK103" s="4"/>
      <c r="CEL103" s="4"/>
      <c r="CEM103" s="4"/>
      <c r="CEN103" s="4"/>
      <c r="CEO103" s="4"/>
      <c r="CEP103" s="4"/>
      <c r="CEQ103" s="4"/>
      <c r="CER103" s="4"/>
      <c r="CES103" s="4"/>
      <c r="CET103" s="4"/>
      <c r="CEU103" s="4"/>
      <c r="CEV103" s="4"/>
      <c r="CEW103" s="4"/>
      <c r="CEX103" s="4"/>
      <c r="CEY103" s="4"/>
      <c r="CEZ103" s="4"/>
      <c r="CFA103" s="4"/>
      <c r="CFB103" s="4"/>
      <c r="CFC103" s="4"/>
      <c r="CFD103" s="4"/>
      <c r="CFE103" s="4"/>
      <c r="CFF103" s="4"/>
      <c r="CFG103" s="4"/>
      <c r="CFH103" s="4"/>
      <c r="CFI103" s="4"/>
      <c r="CFJ103" s="4"/>
      <c r="CFK103" s="4"/>
      <c r="CFL103" s="4"/>
      <c r="CFM103" s="4"/>
      <c r="CFN103" s="4"/>
      <c r="CFO103" s="4"/>
      <c r="CFP103" s="4"/>
      <c r="CFQ103" s="4"/>
      <c r="CFR103" s="4"/>
      <c r="CFS103" s="4"/>
      <c r="CFT103" s="4"/>
      <c r="CFU103" s="4"/>
      <c r="CFV103" s="4"/>
      <c r="CFW103" s="4"/>
      <c r="CFX103" s="4"/>
      <c r="CFY103" s="4"/>
      <c r="CFZ103" s="4"/>
      <c r="CGA103" s="4"/>
      <c r="CGB103" s="4"/>
      <c r="CGC103" s="4"/>
      <c r="CGD103" s="4"/>
      <c r="CGE103" s="4"/>
      <c r="CGF103" s="4"/>
      <c r="CGG103" s="4"/>
      <c r="CGH103" s="4"/>
      <c r="CGI103" s="4"/>
      <c r="CGJ103" s="4"/>
      <c r="CGK103" s="4"/>
      <c r="CGL103" s="4"/>
      <c r="CGM103" s="4"/>
      <c r="CGN103" s="4"/>
      <c r="CGO103" s="4"/>
      <c r="CGP103" s="4"/>
      <c r="CGQ103" s="4"/>
      <c r="CGR103" s="4"/>
      <c r="CGS103" s="4"/>
      <c r="CGT103" s="4"/>
      <c r="CGU103" s="4"/>
      <c r="CGV103" s="4"/>
      <c r="CGW103" s="4"/>
      <c r="CGX103" s="4"/>
      <c r="CGY103" s="4"/>
      <c r="CGZ103" s="4"/>
      <c r="CHA103" s="4"/>
      <c r="CHB103" s="4"/>
      <c r="CHC103" s="4"/>
      <c r="CHD103" s="4"/>
      <c r="CHE103" s="4"/>
      <c r="CHF103" s="4"/>
      <c r="CHG103" s="4"/>
      <c r="CHH103" s="4"/>
      <c r="CHI103" s="4"/>
      <c r="CHJ103" s="4"/>
      <c r="CHK103" s="4"/>
      <c r="CHL103" s="4"/>
      <c r="CHM103" s="4"/>
      <c r="CHN103" s="4"/>
      <c r="CHO103" s="4"/>
      <c r="CHP103" s="4"/>
      <c r="CHQ103" s="4"/>
      <c r="CHR103" s="4"/>
      <c r="CHS103" s="4"/>
      <c r="CHT103" s="4"/>
      <c r="CHU103" s="4"/>
      <c r="CHV103" s="4"/>
      <c r="CHW103" s="4"/>
      <c r="CHX103" s="4"/>
      <c r="CHY103" s="4"/>
      <c r="CHZ103" s="4"/>
      <c r="CIA103" s="4"/>
      <c r="CIB103" s="4"/>
      <c r="CIC103" s="4"/>
      <c r="CID103" s="4"/>
      <c r="CIE103" s="4"/>
      <c r="CIF103" s="4"/>
      <c r="CIG103" s="4"/>
      <c r="CIH103" s="4"/>
      <c r="CII103" s="4"/>
      <c r="CIJ103" s="4"/>
      <c r="CIK103" s="4"/>
      <c r="CIL103" s="4"/>
      <c r="CIM103" s="4"/>
      <c r="CIN103" s="4"/>
      <c r="CIO103" s="4"/>
      <c r="CIP103" s="4"/>
      <c r="CIQ103" s="4"/>
      <c r="CIR103" s="4"/>
      <c r="CIS103" s="4"/>
      <c r="CIT103" s="4"/>
      <c r="CIU103" s="4"/>
      <c r="CIV103" s="4"/>
      <c r="CIW103" s="4"/>
      <c r="CIX103" s="4"/>
      <c r="CIY103" s="4"/>
      <c r="CIZ103" s="4"/>
      <c r="CJA103" s="4"/>
      <c r="CJB103" s="4"/>
      <c r="CJC103" s="4"/>
      <c r="CJD103" s="4"/>
      <c r="CJE103" s="4"/>
      <c r="CJF103" s="4"/>
      <c r="CJG103" s="4"/>
      <c r="CJH103" s="4"/>
      <c r="CJI103" s="4"/>
      <c r="CJJ103" s="4"/>
      <c r="CJK103" s="4"/>
      <c r="CJL103" s="4"/>
      <c r="CJM103" s="4"/>
      <c r="CJN103" s="4"/>
      <c r="CJO103" s="4"/>
      <c r="CJP103" s="4"/>
      <c r="CJQ103" s="4"/>
      <c r="CJR103" s="4"/>
      <c r="CJS103" s="4"/>
      <c r="CJT103" s="4"/>
      <c r="CJU103" s="4"/>
      <c r="CJV103" s="4"/>
      <c r="CJW103" s="4"/>
      <c r="CJX103" s="4"/>
      <c r="CJY103" s="4"/>
      <c r="CJZ103" s="4"/>
      <c r="CKA103" s="4"/>
      <c r="CKB103" s="4"/>
      <c r="CKC103" s="4"/>
      <c r="CKD103" s="4"/>
      <c r="CKE103" s="4"/>
      <c r="CKF103" s="4"/>
      <c r="CKG103" s="4"/>
      <c r="CKH103" s="4"/>
      <c r="CKI103" s="4"/>
      <c r="CKJ103" s="4"/>
      <c r="CKK103" s="4"/>
      <c r="CKL103" s="4"/>
      <c r="CKM103" s="4"/>
      <c r="CKN103" s="4"/>
      <c r="CKO103" s="4"/>
      <c r="CKP103" s="4"/>
      <c r="CKQ103" s="4"/>
      <c r="CKR103" s="4"/>
      <c r="CKS103" s="4"/>
      <c r="CKT103" s="4"/>
      <c r="CKU103" s="4"/>
      <c r="CKV103" s="4"/>
      <c r="CKW103" s="4"/>
      <c r="CKX103" s="4"/>
      <c r="CKY103" s="4"/>
      <c r="CKZ103" s="4"/>
      <c r="CLA103" s="4"/>
      <c r="CLB103" s="4"/>
      <c r="CLC103" s="4"/>
      <c r="CLD103" s="4"/>
      <c r="CLE103" s="4"/>
      <c r="CLF103" s="4"/>
      <c r="CLG103" s="4"/>
      <c r="CLH103" s="4"/>
      <c r="CLI103" s="4"/>
      <c r="CLJ103" s="4"/>
      <c r="CLK103" s="4"/>
      <c r="CLL103" s="4"/>
      <c r="CLM103" s="4"/>
      <c r="CLN103" s="4"/>
      <c r="CLO103" s="4"/>
      <c r="CLP103" s="4"/>
      <c r="CLQ103" s="4"/>
      <c r="CLR103" s="4"/>
      <c r="CLS103" s="4"/>
      <c r="CLT103" s="4"/>
      <c r="CLU103" s="4"/>
      <c r="CLV103" s="4"/>
      <c r="CLW103" s="4"/>
      <c r="CLX103" s="4"/>
      <c r="CLY103" s="4"/>
      <c r="CLZ103" s="4"/>
      <c r="CMA103" s="4"/>
      <c r="CMB103" s="4"/>
      <c r="CMC103" s="4"/>
      <c r="CMD103" s="4"/>
      <c r="CME103" s="4"/>
      <c r="CMF103" s="4"/>
      <c r="CMG103" s="4"/>
      <c r="CMH103" s="4"/>
      <c r="CMI103" s="4"/>
      <c r="CMJ103" s="4"/>
      <c r="CMK103" s="4"/>
      <c r="CML103" s="4"/>
      <c r="CMM103" s="4"/>
      <c r="CMN103" s="4"/>
      <c r="CMO103" s="4"/>
      <c r="CMP103" s="4"/>
      <c r="CMQ103" s="4"/>
      <c r="CMR103" s="4"/>
      <c r="CMS103" s="4"/>
      <c r="CMT103" s="4"/>
      <c r="CMU103" s="4"/>
      <c r="CMV103" s="4"/>
      <c r="CMW103" s="4"/>
      <c r="CMX103" s="4"/>
      <c r="CMY103" s="4"/>
      <c r="CMZ103" s="4"/>
      <c r="CNA103" s="4"/>
      <c r="CNB103" s="4"/>
      <c r="CNC103" s="4"/>
      <c r="CND103" s="4"/>
      <c r="CNE103" s="4"/>
      <c r="CNF103" s="4"/>
      <c r="CNG103" s="4"/>
      <c r="CNH103" s="4"/>
      <c r="CNI103" s="4"/>
      <c r="CNJ103" s="4"/>
      <c r="CNK103" s="4"/>
      <c r="CNL103" s="4"/>
      <c r="CNM103" s="4"/>
      <c r="CNN103" s="4"/>
      <c r="CNO103" s="4"/>
      <c r="CNP103" s="4"/>
      <c r="CNQ103" s="4"/>
      <c r="CNR103" s="4"/>
      <c r="CNS103" s="4"/>
      <c r="CNT103" s="4"/>
      <c r="CNU103" s="4"/>
      <c r="CNV103" s="4"/>
      <c r="CNW103" s="4"/>
      <c r="CNX103" s="4"/>
      <c r="CNY103" s="4"/>
      <c r="CNZ103" s="4"/>
      <c r="COA103" s="4"/>
      <c r="COB103" s="4"/>
      <c r="COC103" s="4"/>
      <c r="COD103" s="4"/>
      <c r="COE103" s="4"/>
      <c r="COF103" s="4"/>
      <c r="COG103" s="4"/>
      <c r="COH103" s="4"/>
      <c r="COI103" s="4"/>
      <c r="COJ103" s="4"/>
      <c r="COK103" s="4"/>
      <c r="COL103" s="4"/>
      <c r="COM103" s="4"/>
      <c r="CON103" s="4"/>
      <c r="COO103" s="4"/>
      <c r="COP103" s="4"/>
      <c r="COQ103" s="4"/>
      <c r="COR103" s="4"/>
      <c r="COS103" s="4"/>
      <c r="COT103" s="4"/>
      <c r="COU103" s="4"/>
      <c r="COV103" s="4"/>
      <c r="COW103" s="4"/>
      <c r="COX103" s="4"/>
      <c r="COY103" s="4"/>
      <c r="COZ103" s="4"/>
      <c r="CPA103" s="4"/>
      <c r="CPB103" s="4"/>
      <c r="CPC103" s="4"/>
      <c r="CPD103" s="4"/>
      <c r="CPE103" s="4"/>
      <c r="CPF103" s="4"/>
      <c r="CPG103" s="4"/>
      <c r="CPH103" s="4"/>
      <c r="CPI103" s="4"/>
      <c r="CPJ103" s="4"/>
      <c r="CPK103" s="4"/>
      <c r="CPL103" s="4"/>
      <c r="CPM103" s="4"/>
      <c r="CPN103" s="4"/>
      <c r="CPO103" s="4"/>
      <c r="CPP103" s="4"/>
      <c r="CPQ103" s="4"/>
      <c r="CPR103" s="4"/>
      <c r="CPS103" s="4"/>
      <c r="CPT103" s="4"/>
      <c r="CPU103" s="4"/>
      <c r="CPV103" s="4"/>
      <c r="CPW103" s="4"/>
      <c r="CPX103" s="4"/>
      <c r="CPY103" s="4"/>
      <c r="CPZ103" s="4"/>
      <c r="CQA103" s="4"/>
      <c r="CQB103" s="4"/>
      <c r="CQC103" s="4"/>
      <c r="CQD103" s="4"/>
      <c r="CQE103" s="4"/>
      <c r="CQF103" s="4"/>
      <c r="CQG103" s="4"/>
      <c r="CQH103" s="4"/>
      <c r="CQI103" s="4"/>
      <c r="CQJ103" s="4"/>
      <c r="CQK103" s="4"/>
      <c r="CQL103" s="4"/>
      <c r="CQM103" s="4"/>
      <c r="CQN103" s="4"/>
      <c r="CQO103" s="4"/>
      <c r="CQP103" s="4"/>
      <c r="CQQ103" s="4"/>
      <c r="CQR103" s="4"/>
      <c r="CQS103" s="4"/>
      <c r="CQT103" s="4"/>
      <c r="CQU103" s="4"/>
      <c r="CQV103" s="4"/>
      <c r="CQW103" s="4"/>
      <c r="CQX103" s="4"/>
      <c r="CQY103" s="4"/>
      <c r="CQZ103" s="4"/>
      <c r="CRA103" s="4"/>
      <c r="CRB103" s="4"/>
      <c r="CRC103" s="4"/>
      <c r="CRD103" s="4"/>
      <c r="CRE103" s="4"/>
      <c r="CRF103" s="4"/>
      <c r="CRG103" s="4"/>
      <c r="CRH103" s="4"/>
      <c r="CRI103" s="4"/>
      <c r="CRJ103" s="4"/>
      <c r="CRK103" s="4"/>
      <c r="CRL103" s="4"/>
      <c r="CRM103" s="4"/>
      <c r="CRN103" s="4"/>
      <c r="CRO103" s="4"/>
      <c r="CRP103" s="4"/>
      <c r="CRQ103" s="4"/>
      <c r="CRR103" s="4"/>
      <c r="CRS103" s="4"/>
      <c r="CRT103" s="4"/>
      <c r="CRU103" s="4"/>
      <c r="CRV103" s="4"/>
      <c r="CRW103" s="4"/>
      <c r="CRX103" s="4"/>
      <c r="CRY103" s="4"/>
      <c r="CRZ103" s="4"/>
      <c r="CSA103" s="4"/>
      <c r="CSB103" s="4"/>
      <c r="CSC103" s="4"/>
      <c r="CSD103" s="4"/>
      <c r="CSE103" s="4"/>
      <c r="CSF103" s="4"/>
      <c r="CSG103" s="4"/>
      <c r="CSH103" s="4"/>
      <c r="CSI103" s="4"/>
      <c r="CSJ103" s="4"/>
      <c r="CSK103" s="4"/>
      <c r="CSL103" s="4"/>
      <c r="CSM103" s="4"/>
      <c r="CSN103" s="4"/>
      <c r="CSO103" s="4"/>
      <c r="CSP103" s="4"/>
      <c r="CSQ103" s="4"/>
      <c r="CSR103" s="4"/>
      <c r="CSS103" s="4"/>
      <c r="CST103" s="4"/>
      <c r="CSU103" s="4"/>
      <c r="CSV103" s="4"/>
      <c r="CSW103" s="4"/>
      <c r="CSX103" s="4"/>
      <c r="CSY103" s="4"/>
      <c r="CSZ103" s="4"/>
      <c r="CTA103" s="4"/>
      <c r="CTB103" s="4"/>
      <c r="CTC103" s="4"/>
      <c r="CTD103" s="4"/>
      <c r="CTE103" s="4"/>
      <c r="CTF103" s="4"/>
      <c r="CTG103" s="4"/>
      <c r="CTH103" s="4"/>
      <c r="CTI103" s="4"/>
      <c r="CTJ103" s="4"/>
      <c r="CTK103" s="4"/>
      <c r="CTL103" s="4"/>
      <c r="CTM103" s="4"/>
      <c r="CTN103" s="4"/>
      <c r="CTO103" s="4"/>
      <c r="CTP103" s="4"/>
      <c r="CTQ103" s="4"/>
      <c r="CTR103" s="4"/>
      <c r="CTS103" s="4"/>
      <c r="CTT103" s="4"/>
      <c r="CTU103" s="4"/>
      <c r="CTV103" s="4"/>
      <c r="CTW103" s="4"/>
      <c r="CTX103" s="4"/>
      <c r="CTY103" s="4"/>
      <c r="CTZ103" s="4"/>
      <c r="CUA103" s="4"/>
      <c r="CUB103" s="4"/>
      <c r="CUC103" s="4"/>
      <c r="CUD103" s="4"/>
      <c r="CUE103" s="4"/>
      <c r="CUF103" s="4"/>
      <c r="CUG103" s="4"/>
      <c r="CUH103" s="4"/>
      <c r="CUI103" s="4"/>
      <c r="CUJ103" s="4"/>
      <c r="CUK103" s="4"/>
      <c r="CUL103" s="4"/>
      <c r="CUM103" s="4"/>
      <c r="CUN103" s="4"/>
      <c r="CUO103" s="4"/>
      <c r="CUP103" s="4"/>
      <c r="CUQ103" s="4"/>
      <c r="CUR103" s="4"/>
      <c r="CUS103" s="4"/>
      <c r="CUT103" s="4"/>
      <c r="CUU103" s="4"/>
      <c r="CUV103" s="4"/>
      <c r="CUW103" s="4"/>
      <c r="CUX103" s="4"/>
      <c r="CUY103" s="4"/>
      <c r="CUZ103" s="4"/>
      <c r="CVA103" s="4"/>
      <c r="CVB103" s="4"/>
      <c r="CVC103" s="4"/>
      <c r="CVD103" s="4"/>
      <c r="CVE103" s="4"/>
      <c r="CVF103" s="4"/>
      <c r="CVG103" s="4"/>
      <c r="CVH103" s="4"/>
      <c r="CVI103" s="4"/>
      <c r="CVJ103" s="4"/>
      <c r="CVK103" s="4"/>
      <c r="CVL103" s="4"/>
      <c r="CVM103" s="4"/>
      <c r="CVN103" s="4"/>
      <c r="CVO103" s="4"/>
      <c r="CVP103" s="4"/>
      <c r="CVQ103" s="4"/>
      <c r="CVR103" s="4"/>
      <c r="CVS103" s="4"/>
      <c r="CVT103" s="4"/>
      <c r="CVU103" s="4"/>
      <c r="CVV103" s="4"/>
      <c r="CVW103" s="4"/>
      <c r="CVX103" s="4"/>
      <c r="CVY103" s="4"/>
      <c r="CVZ103" s="4"/>
      <c r="CWA103" s="4"/>
      <c r="CWB103" s="4"/>
      <c r="CWC103" s="4"/>
      <c r="CWD103" s="4"/>
      <c r="CWE103" s="4"/>
      <c r="CWF103" s="4"/>
      <c r="CWG103" s="4"/>
      <c r="CWH103" s="4"/>
      <c r="CWI103" s="4"/>
      <c r="CWJ103" s="4"/>
      <c r="CWK103" s="4"/>
      <c r="CWL103" s="4"/>
      <c r="CWM103" s="4"/>
      <c r="CWN103" s="4"/>
      <c r="CWO103" s="4"/>
      <c r="CWP103" s="4"/>
      <c r="CWQ103" s="4"/>
      <c r="CWR103" s="4"/>
      <c r="CWS103" s="4"/>
      <c r="CWT103" s="4"/>
      <c r="CWU103" s="4"/>
      <c r="CWV103" s="4"/>
      <c r="CWW103" s="4"/>
      <c r="CWX103" s="4"/>
      <c r="CWY103" s="4"/>
      <c r="CWZ103" s="4"/>
      <c r="CXA103" s="4"/>
      <c r="CXB103" s="4"/>
      <c r="CXC103" s="4"/>
      <c r="CXD103" s="4"/>
      <c r="CXE103" s="4"/>
      <c r="CXF103" s="4"/>
      <c r="CXG103" s="4"/>
      <c r="CXH103" s="4"/>
      <c r="CXI103" s="4"/>
      <c r="CXJ103" s="4"/>
      <c r="CXK103" s="4"/>
      <c r="CXL103" s="4"/>
      <c r="CXM103" s="4"/>
      <c r="CXN103" s="4"/>
      <c r="CXO103" s="4"/>
      <c r="CXP103" s="4"/>
      <c r="CXQ103" s="4"/>
      <c r="CXR103" s="4"/>
      <c r="CXS103" s="4"/>
      <c r="CXT103" s="4"/>
      <c r="CXU103" s="4"/>
      <c r="CXV103" s="4"/>
      <c r="CXW103" s="4"/>
      <c r="CXX103" s="4"/>
      <c r="CXY103" s="4"/>
      <c r="CXZ103" s="4"/>
      <c r="CYA103" s="4"/>
      <c r="CYB103" s="4"/>
      <c r="CYC103" s="4"/>
      <c r="CYD103" s="4"/>
      <c r="CYE103" s="4"/>
      <c r="CYF103" s="4"/>
      <c r="CYG103" s="4"/>
      <c r="CYH103" s="4"/>
      <c r="CYI103" s="4"/>
      <c r="CYJ103" s="4"/>
      <c r="CYK103" s="4"/>
      <c r="CYL103" s="4"/>
      <c r="CYM103" s="4"/>
      <c r="CYN103" s="4"/>
      <c r="CYO103" s="4"/>
      <c r="CYP103" s="4"/>
      <c r="CYQ103" s="4"/>
      <c r="CYR103" s="4"/>
      <c r="CYS103" s="4"/>
      <c r="CYT103" s="4"/>
      <c r="CYU103" s="4"/>
      <c r="CYV103" s="4"/>
      <c r="CYW103" s="4"/>
      <c r="CYX103" s="4"/>
      <c r="CYY103" s="4"/>
      <c r="CYZ103" s="4"/>
      <c r="CZA103" s="4"/>
      <c r="CZB103" s="4"/>
      <c r="CZC103" s="4"/>
      <c r="CZD103" s="4"/>
      <c r="CZE103" s="4"/>
      <c r="CZF103" s="4"/>
      <c r="CZG103" s="4"/>
      <c r="CZH103" s="4"/>
      <c r="CZI103" s="4"/>
      <c r="CZJ103" s="4"/>
      <c r="CZK103" s="4"/>
      <c r="CZL103" s="4"/>
      <c r="CZM103" s="4"/>
      <c r="CZN103" s="4"/>
      <c r="CZO103" s="4"/>
      <c r="CZP103" s="4"/>
      <c r="CZQ103" s="4"/>
      <c r="CZR103" s="4"/>
      <c r="CZS103" s="4"/>
      <c r="CZT103" s="4"/>
      <c r="CZU103" s="4"/>
      <c r="CZV103" s="4"/>
      <c r="CZW103" s="4"/>
      <c r="CZX103" s="4"/>
      <c r="CZY103" s="4"/>
      <c r="CZZ103" s="4"/>
      <c r="DAA103" s="4"/>
      <c r="DAB103" s="4"/>
      <c r="DAC103" s="4"/>
      <c r="DAD103" s="4"/>
      <c r="DAE103" s="4"/>
      <c r="DAF103" s="4"/>
      <c r="DAG103" s="4"/>
      <c r="DAH103" s="4"/>
      <c r="DAI103" s="4"/>
      <c r="DAJ103" s="4"/>
      <c r="DAK103" s="4"/>
      <c r="DAL103" s="4"/>
      <c r="DAM103" s="4"/>
      <c r="DAN103" s="4"/>
      <c r="DAO103" s="4"/>
      <c r="DAP103" s="4"/>
      <c r="DAQ103" s="4"/>
      <c r="DAR103" s="4"/>
      <c r="DAS103" s="4"/>
      <c r="DAT103" s="4"/>
      <c r="DAU103" s="4"/>
      <c r="DAV103" s="4"/>
      <c r="DAW103" s="4"/>
      <c r="DAX103" s="4"/>
      <c r="DAY103" s="4"/>
      <c r="DAZ103" s="4"/>
      <c r="DBA103" s="4"/>
      <c r="DBB103" s="4"/>
      <c r="DBC103" s="4"/>
      <c r="DBD103" s="4"/>
      <c r="DBE103" s="4"/>
      <c r="DBF103" s="4"/>
      <c r="DBG103" s="4"/>
      <c r="DBH103" s="4"/>
      <c r="DBI103" s="4"/>
      <c r="DBJ103" s="4"/>
      <c r="DBK103" s="4"/>
      <c r="DBL103" s="4"/>
      <c r="DBM103" s="4"/>
      <c r="DBN103" s="4"/>
      <c r="DBO103" s="4"/>
      <c r="DBP103" s="4"/>
      <c r="DBQ103" s="4"/>
      <c r="DBR103" s="4"/>
      <c r="DBS103" s="4"/>
      <c r="DBT103" s="4"/>
      <c r="DBU103" s="4"/>
      <c r="DBV103" s="4"/>
      <c r="DBW103" s="4"/>
      <c r="DBX103" s="4"/>
      <c r="DBY103" s="4"/>
      <c r="DBZ103" s="4"/>
      <c r="DCA103" s="4"/>
      <c r="DCB103" s="4"/>
      <c r="DCC103" s="4"/>
      <c r="DCD103" s="4"/>
      <c r="DCE103" s="4"/>
      <c r="DCF103" s="4"/>
      <c r="DCG103" s="4"/>
      <c r="DCH103" s="4"/>
      <c r="DCI103" s="4"/>
      <c r="DCJ103" s="4"/>
      <c r="DCK103" s="4"/>
      <c r="DCL103" s="4"/>
      <c r="DCM103" s="4"/>
      <c r="DCN103" s="4"/>
      <c r="DCO103" s="4"/>
      <c r="DCP103" s="4"/>
      <c r="DCQ103" s="4"/>
      <c r="DCR103" s="4"/>
      <c r="DCS103" s="4"/>
      <c r="DCT103" s="4"/>
      <c r="DCU103" s="4"/>
      <c r="DCV103" s="4"/>
      <c r="DCW103" s="4"/>
      <c r="DCX103" s="4"/>
      <c r="DCY103" s="4"/>
      <c r="DCZ103" s="4"/>
      <c r="DDA103" s="4"/>
      <c r="DDB103" s="4"/>
      <c r="DDC103" s="4"/>
      <c r="DDD103" s="4"/>
      <c r="DDE103" s="4"/>
      <c r="DDF103" s="4"/>
      <c r="DDG103" s="4"/>
      <c r="DDH103" s="4"/>
      <c r="DDI103" s="4"/>
      <c r="DDJ103" s="4"/>
      <c r="DDK103" s="4"/>
      <c r="DDL103" s="4"/>
      <c r="DDM103" s="4"/>
      <c r="DDN103" s="4"/>
      <c r="DDO103" s="4"/>
      <c r="DDP103" s="4"/>
      <c r="DDQ103" s="4"/>
      <c r="DDR103" s="4"/>
      <c r="DDS103" s="4"/>
      <c r="DDT103" s="4"/>
      <c r="DDU103" s="4"/>
      <c r="DDV103" s="4"/>
      <c r="DDW103" s="4"/>
      <c r="DDX103" s="4"/>
      <c r="DDY103" s="4"/>
      <c r="DDZ103" s="4"/>
      <c r="DEA103" s="4"/>
      <c r="DEB103" s="4"/>
      <c r="DEC103" s="4"/>
      <c r="DED103" s="4"/>
      <c r="DEE103" s="4"/>
      <c r="DEF103" s="4"/>
      <c r="DEG103" s="4"/>
      <c r="DEH103" s="4"/>
      <c r="DEI103" s="4"/>
      <c r="DEJ103" s="4"/>
      <c r="DEK103" s="4"/>
      <c r="DEL103" s="4"/>
      <c r="DEM103" s="4"/>
      <c r="DEN103" s="4"/>
      <c r="DEO103" s="4"/>
      <c r="DEP103" s="4"/>
      <c r="DEQ103" s="4"/>
      <c r="DER103" s="4"/>
      <c r="DES103" s="4"/>
      <c r="DET103" s="4"/>
      <c r="DEU103" s="4"/>
      <c r="DEV103" s="4"/>
      <c r="DEW103" s="4"/>
      <c r="DEX103" s="4"/>
      <c r="DEY103" s="4"/>
      <c r="DEZ103" s="4"/>
      <c r="DFA103" s="4"/>
      <c r="DFB103" s="4"/>
      <c r="DFC103" s="4"/>
      <c r="DFD103" s="4"/>
      <c r="DFE103" s="4"/>
      <c r="DFF103" s="4"/>
      <c r="DFG103" s="4"/>
      <c r="DFH103" s="4"/>
      <c r="DFI103" s="4"/>
      <c r="DFJ103" s="4"/>
      <c r="DFK103" s="4"/>
      <c r="DFL103" s="4"/>
      <c r="DFM103" s="4"/>
      <c r="DFN103" s="4"/>
      <c r="DFO103" s="4"/>
      <c r="DFP103" s="4"/>
      <c r="DFQ103" s="4"/>
      <c r="DFR103" s="4"/>
      <c r="DFS103" s="4"/>
      <c r="DFT103" s="4"/>
      <c r="DFU103" s="4"/>
      <c r="DFV103" s="4"/>
      <c r="DFW103" s="4"/>
      <c r="DFX103" s="4"/>
      <c r="DFY103" s="4"/>
      <c r="DFZ103" s="4"/>
      <c r="DGA103" s="4"/>
      <c r="DGB103" s="4"/>
      <c r="DGC103" s="4"/>
      <c r="DGD103" s="4"/>
      <c r="DGE103" s="4"/>
      <c r="DGF103" s="4"/>
      <c r="DGG103" s="4"/>
      <c r="DGH103" s="4"/>
      <c r="DGI103" s="4"/>
      <c r="DGJ103" s="4"/>
      <c r="DGK103" s="4"/>
      <c r="DGL103" s="4"/>
      <c r="DGM103" s="4"/>
      <c r="DGN103" s="4"/>
      <c r="DGO103" s="4"/>
      <c r="DGP103" s="4"/>
      <c r="DGQ103" s="4"/>
      <c r="DGR103" s="4"/>
      <c r="DGS103" s="4"/>
      <c r="DGT103" s="4"/>
      <c r="DGU103" s="4"/>
      <c r="DGV103" s="4"/>
      <c r="DGW103" s="4"/>
      <c r="DGX103" s="4"/>
      <c r="DGY103" s="4"/>
      <c r="DGZ103" s="4"/>
      <c r="DHA103" s="4"/>
      <c r="DHB103" s="4"/>
      <c r="DHC103" s="4"/>
      <c r="DHD103" s="4"/>
      <c r="DHE103" s="4"/>
      <c r="DHF103" s="4"/>
      <c r="DHG103" s="4"/>
      <c r="DHH103" s="4"/>
      <c r="DHI103" s="4"/>
      <c r="DHJ103" s="4"/>
      <c r="DHK103" s="4"/>
      <c r="DHL103" s="4"/>
      <c r="DHM103" s="4"/>
      <c r="DHN103" s="4"/>
      <c r="DHO103" s="4"/>
      <c r="DHP103" s="4"/>
      <c r="DHQ103" s="4"/>
      <c r="DHR103" s="4"/>
      <c r="DHS103" s="4"/>
      <c r="DHT103" s="4"/>
      <c r="DHU103" s="4"/>
      <c r="DHV103" s="4"/>
      <c r="DHW103" s="4"/>
      <c r="DHX103" s="4"/>
      <c r="DHY103" s="4"/>
      <c r="DHZ103" s="4"/>
      <c r="DIA103" s="4"/>
      <c r="DIB103" s="4"/>
      <c r="DIC103" s="4"/>
      <c r="DID103" s="4"/>
      <c r="DIE103" s="4"/>
      <c r="DIF103" s="4"/>
      <c r="DIG103" s="4"/>
      <c r="DIH103" s="4"/>
      <c r="DII103" s="4"/>
      <c r="DIJ103" s="4"/>
      <c r="DIK103" s="4"/>
      <c r="DIL103" s="4"/>
      <c r="DIM103" s="4"/>
      <c r="DIN103" s="4"/>
      <c r="DIO103" s="4"/>
      <c r="DIP103" s="4"/>
      <c r="DIQ103" s="4"/>
      <c r="DIR103" s="4"/>
      <c r="DIS103" s="4"/>
      <c r="DIT103" s="4"/>
      <c r="DIU103" s="4"/>
      <c r="DIV103" s="4"/>
      <c r="DIW103" s="4"/>
      <c r="DIX103" s="4"/>
      <c r="DIY103" s="4"/>
      <c r="DIZ103" s="4"/>
      <c r="DJA103" s="4"/>
      <c r="DJB103" s="4"/>
      <c r="DJC103" s="4"/>
      <c r="DJD103" s="4"/>
      <c r="DJE103" s="4"/>
      <c r="DJF103" s="4"/>
      <c r="DJG103" s="4"/>
      <c r="DJH103" s="4"/>
      <c r="DJI103" s="4"/>
      <c r="DJJ103" s="4"/>
      <c r="DJK103" s="4"/>
      <c r="DJL103" s="4"/>
      <c r="DJM103" s="4"/>
      <c r="DJN103" s="4"/>
      <c r="DJO103" s="4"/>
      <c r="DJP103" s="4"/>
      <c r="DJQ103" s="4"/>
      <c r="DJR103" s="4"/>
      <c r="DJS103" s="4"/>
      <c r="DJT103" s="4"/>
      <c r="DJU103" s="4"/>
      <c r="DJV103" s="4"/>
      <c r="DJW103" s="4"/>
      <c r="DJX103" s="4"/>
      <c r="DJY103" s="4"/>
      <c r="DJZ103" s="4"/>
      <c r="DKA103" s="4"/>
      <c r="DKB103" s="4"/>
      <c r="DKC103" s="4"/>
      <c r="DKD103" s="4"/>
      <c r="DKE103" s="4"/>
      <c r="DKF103" s="4"/>
      <c r="DKG103" s="4"/>
      <c r="DKH103" s="4"/>
      <c r="DKI103" s="4"/>
      <c r="DKJ103" s="4"/>
      <c r="DKK103" s="4"/>
      <c r="DKL103" s="4"/>
      <c r="DKM103" s="4"/>
      <c r="DKN103" s="4"/>
      <c r="DKO103" s="4"/>
      <c r="DKP103" s="4"/>
      <c r="DKQ103" s="4"/>
      <c r="DKR103" s="4"/>
      <c r="DKS103" s="4"/>
      <c r="DKT103" s="4"/>
      <c r="DKU103" s="4"/>
      <c r="DKV103" s="4"/>
      <c r="DKW103" s="4"/>
      <c r="DKX103" s="4"/>
      <c r="DKY103" s="4"/>
      <c r="DKZ103" s="4"/>
      <c r="DLA103" s="4"/>
      <c r="DLB103" s="4"/>
      <c r="DLC103" s="4"/>
      <c r="DLD103" s="4"/>
      <c r="DLE103" s="4"/>
      <c r="DLF103" s="4"/>
      <c r="DLG103" s="4"/>
      <c r="DLH103" s="4"/>
      <c r="DLI103" s="4"/>
      <c r="DLJ103" s="4"/>
      <c r="DLK103" s="4"/>
      <c r="DLL103" s="4"/>
      <c r="DLM103" s="4"/>
      <c r="DLN103" s="4"/>
      <c r="DLO103" s="4"/>
      <c r="DLP103" s="4"/>
      <c r="DLQ103" s="4"/>
      <c r="DLR103" s="4"/>
      <c r="DLS103" s="4"/>
      <c r="DLT103" s="4"/>
      <c r="DLU103" s="4"/>
      <c r="DLV103" s="4"/>
      <c r="DLW103" s="4"/>
      <c r="DLX103" s="4"/>
      <c r="DLY103" s="4"/>
      <c r="DLZ103" s="4"/>
      <c r="DMA103" s="4"/>
      <c r="DMB103" s="4"/>
      <c r="DMC103" s="4"/>
      <c r="DMD103" s="4"/>
      <c r="DME103" s="4"/>
      <c r="DMF103" s="4"/>
      <c r="DMG103" s="4"/>
      <c r="DMH103" s="4"/>
      <c r="DMI103" s="4"/>
      <c r="DMJ103" s="4"/>
      <c r="DMK103" s="4"/>
      <c r="DML103" s="4"/>
      <c r="DMM103" s="4"/>
      <c r="DMN103" s="4"/>
      <c r="DMO103" s="4"/>
      <c r="DMP103" s="4"/>
      <c r="DMQ103" s="4"/>
      <c r="DMR103" s="4"/>
      <c r="DMS103" s="4"/>
      <c r="DMT103" s="4"/>
      <c r="DMU103" s="4"/>
      <c r="DMV103" s="4"/>
      <c r="DMW103" s="4"/>
      <c r="DMX103" s="4"/>
      <c r="DMY103" s="4"/>
      <c r="DMZ103" s="4"/>
      <c r="DNA103" s="4"/>
      <c r="DNB103" s="4"/>
      <c r="DNC103" s="4"/>
      <c r="DND103" s="4"/>
      <c r="DNE103" s="4"/>
      <c r="DNF103" s="4"/>
      <c r="DNG103" s="4"/>
      <c r="DNH103" s="4"/>
      <c r="DNI103" s="4"/>
      <c r="DNJ103" s="4"/>
      <c r="DNK103" s="4"/>
      <c r="DNL103" s="4"/>
      <c r="DNM103" s="4"/>
      <c r="DNN103" s="4"/>
      <c r="DNO103" s="4"/>
      <c r="DNP103" s="4"/>
      <c r="DNQ103" s="4"/>
      <c r="DNR103" s="4"/>
      <c r="DNS103" s="4"/>
      <c r="DNT103" s="4"/>
      <c r="DNU103" s="4"/>
      <c r="DNV103" s="4"/>
      <c r="DNW103" s="4"/>
      <c r="DNX103" s="4"/>
      <c r="DNY103" s="4"/>
      <c r="DNZ103" s="4"/>
      <c r="DOA103" s="4"/>
      <c r="DOB103" s="4"/>
      <c r="DOC103" s="4"/>
      <c r="DOD103" s="4"/>
      <c r="DOE103" s="4"/>
      <c r="DOF103" s="4"/>
      <c r="DOG103" s="4"/>
      <c r="DOH103" s="4"/>
      <c r="DOI103" s="4"/>
      <c r="DOJ103" s="4"/>
      <c r="DOK103" s="4"/>
      <c r="DOL103" s="4"/>
      <c r="DOM103" s="4"/>
      <c r="DON103" s="4"/>
      <c r="DOO103" s="4"/>
      <c r="DOP103" s="4"/>
      <c r="DOQ103" s="4"/>
      <c r="DOR103" s="4"/>
      <c r="DOS103" s="4"/>
      <c r="DOT103" s="4"/>
      <c r="DOU103" s="4"/>
      <c r="DOV103" s="4"/>
      <c r="DOW103" s="4"/>
      <c r="DOX103" s="4"/>
      <c r="DOY103" s="4"/>
      <c r="DOZ103" s="4"/>
      <c r="DPA103" s="4"/>
      <c r="DPB103" s="4"/>
      <c r="DPC103" s="4"/>
      <c r="DPD103" s="4"/>
      <c r="DPE103" s="4"/>
      <c r="DPF103" s="4"/>
      <c r="DPG103" s="4"/>
      <c r="DPH103" s="4"/>
      <c r="DPI103" s="4"/>
      <c r="DPJ103" s="4"/>
      <c r="DPK103" s="4"/>
      <c r="DPL103" s="4"/>
      <c r="DPM103" s="4"/>
      <c r="DPN103" s="4"/>
      <c r="DPO103" s="4"/>
      <c r="DPP103" s="4"/>
      <c r="DPQ103" s="4"/>
      <c r="DPR103" s="4"/>
      <c r="DPS103" s="4"/>
      <c r="DPT103" s="4"/>
      <c r="DPU103" s="4"/>
      <c r="DPV103" s="4"/>
      <c r="DPW103" s="4"/>
      <c r="DPX103" s="4"/>
      <c r="DPY103" s="4"/>
      <c r="DPZ103" s="4"/>
      <c r="DQA103" s="4"/>
      <c r="DQB103" s="4"/>
      <c r="DQC103" s="4"/>
      <c r="DQD103" s="4"/>
      <c r="DQE103" s="4"/>
      <c r="DQF103" s="4"/>
      <c r="DQG103" s="4"/>
      <c r="DQH103" s="4"/>
      <c r="DQI103" s="4"/>
      <c r="DQJ103" s="4"/>
      <c r="DQK103" s="4"/>
      <c r="DQL103" s="4"/>
      <c r="DQM103" s="4"/>
      <c r="DQN103" s="4"/>
      <c r="DQO103" s="4"/>
      <c r="DQP103" s="4"/>
      <c r="DQQ103" s="4"/>
      <c r="DQR103" s="4"/>
      <c r="DQS103" s="4"/>
      <c r="DQT103" s="4"/>
      <c r="DQU103" s="4"/>
      <c r="DQV103" s="4"/>
      <c r="DQW103" s="4"/>
      <c r="DQX103" s="4"/>
      <c r="DQY103" s="4"/>
      <c r="DQZ103" s="4"/>
      <c r="DRA103" s="4"/>
      <c r="DRB103" s="4"/>
      <c r="DRC103" s="4"/>
      <c r="DRD103" s="4"/>
      <c r="DRE103" s="4"/>
      <c r="DRF103" s="4"/>
      <c r="DRG103" s="4"/>
      <c r="DRH103" s="4"/>
      <c r="DRI103" s="4"/>
      <c r="DRJ103" s="4"/>
      <c r="DRK103" s="4"/>
      <c r="DRL103" s="4"/>
      <c r="DRM103" s="4"/>
      <c r="DRN103" s="4"/>
      <c r="DRO103" s="4"/>
      <c r="DRP103" s="4"/>
      <c r="DRQ103" s="4"/>
      <c r="DRR103" s="4"/>
      <c r="DRS103" s="4"/>
      <c r="DRT103" s="4"/>
      <c r="DRU103" s="4"/>
      <c r="DRV103" s="4"/>
      <c r="DRW103" s="4"/>
      <c r="DRX103" s="4"/>
      <c r="DRY103" s="4"/>
      <c r="DRZ103" s="4"/>
      <c r="DSA103" s="4"/>
      <c r="DSB103" s="4"/>
      <c r="DSC103" s="4"/>
      <c r="DSD103" s="4"/>
      <c r="DSE103" s="4"/>
      <c r="DSF103" s="4"/>
      <c r="DSG103" s="4"/>
      <c r="DSH103" s="4"/>
      <c r="DSI103" s="4"/>
      <c r="DSJ103" s="4"/>
      <c r="DSK103" s="4"/>
      <c r="DSL103" s="4"/>
      <c r="DSM103" s="4"/>
      <c r="DSN103" s="4"/>
      <c r="DSO103" s="4"/>
      <c r="DSP103" s="4"/>
      <c r="DSQ103" s="4"/>
      <c r="DSR103" s="4"/>
      <c r="DSS103" s="4"/>
      <c r="DST103" s="4"/>
      <c r="DSU103" s="4"/>
      <c r="DSV103" s="4"/>
      <c r="DSW103" s="4"/>
      <c r="DSX103" s="4"/>
      <c r="DSY103" s="4"/>
      <c r="DSZ103" s="4"/>
      <c r="DTA103" s="4"/>
      <c r="DTB103" s="4"/>
      <c r="DTC103" s="4"/>
      <c r="DTD103" s="4"/>
      <c r="DTE103" s="4"/>
      <c r="DTF103" s="4"/>
      <c r="DTG103" s="4"/>
      <c r="DTH103" s="4"/>
      <c r="DTI103" s="4"/>
      <c r="DTJ103" s="4"/>
      <c r="DTK103" s="4"/>
      <c r="DTL103" s="4"/>
      <c r="DTM103" s="4"/>
      <c r="DTN103" s="4"/>
      <c r="DTO103" s="4"/>
      <c r="DTP103" s="4"/>
      <c r="DTQ103" s="4"/>
      <c r="DTR103" s="4"/>
      <c r="DTS103" s="4"/>
      <c r="DTT103" s="4"/>
      <c r="DTU103" s="4"/>
      <c r="DTV103" s="4"/>
      <c r="DTW103" s="4"/>
      <c r="DTX103" s="4"/>
      <c r="DTY103" s="4"/>
      <c r="DTZ103" s="4"/>
      <c r="DUA103" s="4"/>
      <c r="DUB103" s="4"/>
      <c r="DUC103" s="4"/>
      <c r="DUD103" s="4"/>
      <c r="DUE103" s="4"/>
      <c r="DUF103" s="4"/>
      <c r="DUG103" s="4"/>
      <c r="DUH103" s="4"/>
      <c r="DUI103" s="4"/>
      <c r="DUJ103" s="4"/>
      <c r="DUK103" s="4"/>
      <c r="DUL103" s="4"/>
      <c r="DUM103" s="4"/>
      <c r="DUN103" s="4"/>
      <c r="DUO103" s="4"/>
      <c r="DUP103" s="4"/>
      <c r="DUQ103" s="4"/>
      <c r="DUR103" s="4"/>
      <c r="DUS103" s="4"/>
      <c r="DUT103" s="4"/>
      <c r="DUU103" s="4"/>
      <c r="DUV103" s="4"/>
      <c r="DUW103" s="4"/>
      <c r="DUX103" s="4"/>
      <c r="DUY103" s="4"/>
      <c r="DUZ103" s="4"/>
      <c r="DVA103" s="4"/>
      <c r="DVB103" s="4"/>
      <c r="DVC103" s="4"/>
      <c r="DVD103" s="4"/>
      <c r="DVE103" s="4"/>
      <c r="DVF103" s="4"/>
      <c r="DVG103" s="4"/>
      <c r="DVH103" s="4"/>
      <c r="DVI103" s="4"/>
      <c r="DVJ103" s="4"/>
      <c r="DVK103" s="4"/>
      <c r="DVL103" s="4"/>
      <c r="DVM103" s="4"/>
      <c r="DVN103" s="4"/>
      <c r="DVO103" s="4"/>
      <c r="DVP103" s="4"/>
      <c r="DVQ103" s="4"/>
      <c r="DVR103" s="4"/>
      <c r="DVS103" s="4"/>
      <c r="DVT103" s="4"/>
      <c r="DVU103" s="4"/>
      <c r="DVV103" s="4"/>
      <c r="DVW103" s="4"/>
      <c r="DVX103" s="4"/>
      <c r="DVY103" s="4"/>
      <c r="DVZ103" s="4"/>
      <c r="DWA103" s="4"/>
      <c r="DWB103" s="4"/>
      <c r="DWC103" s="4"/>
      <c r="DWD103" s="4"/>
      <c r="DWE103" s="4"/>
      <c r="DWF103" s="4"/>
      <c r="DWG103" s="4"/>
      <c r="DWH103" s="4"/>
      <c r="DWI103" s="4"/>
      <c r="DWJ103" s="4"/>
      <c r="DWK103" s="4"/>
      <c r="DWL103" s="4"/>
      <c r="DWM103" s="4"/>
      <c r="DWN103" s="4"/>
      <c r="DWO103" s="4"/>
      <c r="DWP103" s="4"/>
      <c r="DWQ103" s="4"/>
      <c r="DWR103" s="4"/>
      <c r="DWS103" s="4"/>
      <c r="DWT103" s="4"/>
      <c r="DWU103" s="4"/>
      <c r="DWV103" s="4"/>
      <c r="DWW103" s="4"/>
      <c r="DWX103" s="4"/>
      <c r="DWY103" s="4"/>
      <c r="DWZ103" s="4"/>
      <c r="DXA103" s="4"/>
      <c r="DXB103" s="4"/>
      <c r="DXC103" s="4"/>
      <c r="DXD103" s="4"/>
      <c r="DXE103" s="4"/>
      <c r="DXF103" s="4"/>
      <c r="DXG103" s="4"/>
      <c r="DXH103" s="4"/>
      <c r="DXI103" s="4"/>
      <c r="DXJ103" s="4"/>
      <c r="DXK103" s="4"/>
      <c r="DXL103" s="4"/>
      <c r="DXM103" s="4"/>
      <c r="DXN103" s="4"/>
      <c r="DXO103" s="4"/>
      <c r="DXP103" s="4"/>
      <c r="DXQ103" s="4"/>
      <c r="DXR103" s="4"/>
      <c r="DXS103" s="4"/>
      <c r="DXT103" s="4"/>
      <c r="DXU103" s="4"/>
      <c r="DXV103" s="4"/>
      <c r="DXW103" s="4"/>
      <c r="DXX103" s="4"/>
      <c r="DXY103" s="4"/>
      <c r="DXZ103" s="4"/>
      <c r="DYA103" s="4"/>
      <c r="DYB103" s="4"/>
      <c r="DYC103" s="4"/>
      <c r="DYD103" s="4"/>
      <c r="DYE103" s="4"/>
      <c r="DYF103" s="4"/>
      <c r="DYG103" s="4"/>
      <c r="DYH103" s="4"/>
      <c r="DYI103" s="4"/>
      <c r="DYJ103" s="4"/>
      <c r="DYK103" s="4"/>
      <c r="DYL103" s="4"/>
      <c r="DYM103" s="4"/>
      <c r="DYN103" s="4"/>
      <c r="DYO103" s="4"/>
      <c r="DYP103" s="4"/>
      <c r="DYQ103" s="4"/>
      <c r="DYR103" s="4"/>
      <c r="DYS103" s="4"/>
      <c r="DYT103" s="4"/>
      <c r="DYU103" s="4"/>
      <c r="DYV103" s="4"/>
      <c r="DYW103" s="4"/>
      <c r="DYX103" s="4"/>
      <c r="DYY103" s="4"/>
      <c r="DYZ103" s="4"/>
      <c r="DZA103" s="4"/>
      <c r="DZB103" s="4"/>
      <c r="DZC103" s="4"/>
      <c r="DZD103" s="4"/>
      <c r="DZE103" s="4"/>
      <c r="DZF103" s="4"/>
      <c r="DZG103" s="4"/>
      <c r="DZH103" s="4"/>
      <c r="DZI103" s="4"/>
      <c r="DZJ103" s="4"/>
      <c r="DZK103" s="4"/>
      <c r="DZL103" s="4"/>
      <c r="DZM103" s="4"/>
      <c r="DZN103" s="4"/>
      <c r="DZO103" s="4"/>
      <c r="DZP103" s="4"/>
      <c r="DZQ103" s="4"/>
      <c r="DZR103" s="4"/>
      <c r="DZS103" s="4"/>
      <c r="DZT103" s="4"/>
      <c r="DZU103" s="4"/>
      <c r="DZV103" s="4"/>
      <c r="DZW103" s="4"/>
      <c r="DZX103" s="4"/>
      <c r="DZY103" s="4"/>
      <c r="DZZ103" s="4"/>
      <c r="EAA103" s="4"/>
      <c r="EAB103" s="4"/>
      <c r="EAC103" s="4"/>
      <c r="EAD103" s="4"/>
      <c r="EAE103" s="4"/>
      <c r="EAF103" s="4"/>
      <c r="EAG103" s="4"/>
      <c r="EAH103" s="4"/>
      <c r="EAI103" s="4"/>
      <c r="EAJ103" s="4"/>
      <c r="EAK103" s="4"/>
      <c r="EAL103" s="4"/>
      <c r="EAM103" s="4"/>
      <c r="EAN103" s="4"/>
      <c r="EAO103" s="4"/>
      <c r="EAP103" s="4"/>
      <c r="EAQ103" s="4"/>
      <c r="EAR103" s="4"/>
      <c r="EAS103" s="4"/>
      <c r="EAT103" s="4"/>
      <c r="EAU103" s="4"/>
      <c r="EAV103" s="4"/>
      <c r="EAW103" s="4"/>
      <c r="EAX103" s="4"/>
      <c r="EAY103" s="4"/>
      <c r="EAZ103" s="4"/>
      <c r="EBA103" s="4"/>
      <c r="EBB103" s="4"/>
      <c r="EBC103" s="4"/>
      <c r="EBD103" s="4"/>
      <c r="EBE103" s="4"/>
      <c r="EBF103" s="4"/>
      <c r="EBG103" s="4"/>
      <c r="EBH103" s="4"/>
      <c r="EBI103" s="4"/>
      <c r="EBJ103" s="4"/>
      <c r="EBK103" s="4"/>
      <c r="EBL103" s="4"/>
      <c r="EBM103" s="4"/>
      <c r="EBN103" s="4"/>
      <c r="EBO103" s="4"/>
      <c r="EBP103" s="4"/>
      <c r="EBQ103" s="4"/>
      <c r="EBR103" s="4"/>
      <c r="EBS103" s="4"/>
      <c r="EBT103" s="4"/>
      <c r="EBU103" s="4"/>
      <c r="EBV103" s="4"/>
      <c r="EBW103" s="4"/>
      <c r="EBX103" s="4"/>
      <c r="EBY103" s="4"/>
      <c r="EBZ103" s="4"/>
      <c r="ECA103" s="4"/>
      <c r="ECB103" s="4"/>
      <c r="ECC103" s="4"/>
      <c r="ECD103" s="4"/>
      <c r="ECE103" s="4"/>
      <c r="ECF103" s="4"/>
      <c r="ECG103" s="4"/>
      <c r="ECH103" s="4"/>
      <c r="ECI103" s="4"/>
      <c r="ECJ103" s="4"/>
      <c r="ECK103" s="4"/>
      <c r="ECL103" s="4"/>
      <c r="ECM103" s="4"/>
      <c r="ECN103" s="4"/>
      <c r="ECO103" s="4"/>
      <c r="ECP103" s="4"/>
      <c r="ECQ103" s="4"/>
      <c r="ECR103" s="4"/>
      <c r="ECS103" s="4"/>
      <c r="ECT103" s="4"/>
      <c r="ECU103" s="4"/>
      <c r="ECV103" s="4"/>
      <c r="ECW103" s="4"/>
      <c r="ECX103" s="4"/>
      <c r="ECY103" s="4"/>
      <c r="ECZ103" s="4"/>
      <c r="EDA103" s="4"/>
      <c r="EDB103" s="4"/>
      <c r="EDC103" s="4"/>
      <c r="EDD103" s="4"/>
      <c r="EDE103" s="4"/>
      <c r="EDF103" s="4"/>
      <c r="EDG103" s="4"/>
      <c r="EDH103" s="4"/>
      <c r="EDI103" s="4"/>
      <c r="EDJ103" s="4"/>
      <c r="EDK103" s="4"/>
      <c r="EDL103" s="4"/>
      <c r="EDM103" s="4"/>
      <c r="EDN103" s="4"/>
      <c r="EDO103" s="4"/>
      <c r="EDP103" s="4"/>
      <c r="EDQ103" s="4"/>
      <c r="EDR103" s="4"/>
      <c r="EDS103" s="4"/>
      <c r="EDT103" s="4"/>
      <c r="EDU103" s="4"/>
      <c r="EDV103" s="4"/>
      <c r="EDW103" s="4"/>
      <c r="EDX103" s="4"/>
      <c r="EDY103" s="4"/>
      <c r="EDZ103" s="4"/>
      <c r="EEA103" s="4"/>
      <c r="EEB103" s="4"/>
      <c r="EEC103" s="4"/>
      <c r="EED103" s="4"/>
      <c r="EEE103" s="4"/>
      <c r="EEF103" s="4"/>
      <c r="EEG103" s="4"/>
      <c r="EEH103" s="4"/>
      <c r="EEI103" s="4"/>
      <c r="EEJ103" s="4"/>
      <c r="EEK103" s="4"/>
      <c r="EEL103" s="4"/>
      <c r="EEM103" s="4"/>
      <c r="EEN103" s="4"/>
      <c r="EEO103" s="4"/>
      <c r="EEP103" s="4"/>
      <c r="EEQ103" s="4"/>
      <c r="EER103" s="4"/>
      <c r="EES103" s="4"/>
      <c r="EET103" s="4"/>
      <c r="EEU103" s="4"/>
      <c r="EEV103" s="4"/>
      <c r="EEW103" s="4"/>
      <c r="EEX103" s="4"/>
      <c r="EEY103" s="4"/>
      <c r="EEZ103" s="4"/>
      <c r="EFA103" s="4"/>
      <c r="EFB103" s="4"/>
      <c r="EFC103" s="4"/>
      <c r="EFD103" s="4"/>
      <c r="EFE103" s="4"/>
      <c r="EFF103" s="4"/>
      <c r="EFG103" s="4"/>
      <c r="EFH103" s="4"/>
      <c r="EFI103" s="4"/>
      <c r="EFJ103" s="4"/>
      <c r="EFK103" s="4"/>
      <c r="EFL103" s="4"/>
      <c r="EFM103" s="4"/>
      <c r="EFN103" s="4"/>
      <c r="EFO103" s="4"/>
      <c r="EFP103" s="4"/>
      <c r="EFQ103" s="4"/>
      <c r="EFR103" s="4"/>
      <c r="EFS103" s="4"/>
      <c r="EFT103" s="4"/>
      <c r="EFU103" s="4"/>
      <c r="EFV103" s="4"/>
      <c r="EFW103" s="4"/>
      <c r="EFX103" s="4"/>
      <c r="EFY103" s="4"/>
      <c r="EFZ103" s="4"/>
      <c r="EGA103" s="4"/>
      <c r="EGB103" s="4"/>
      <c r="EGC103" s="4"/>
      <c r="EGD103" s="4"/>
      <c r="EGE103" s="4"/>
      <c r="EGF103" s="4"/>
      <c r="EGG103" s="4"/>
      <c r="EGH103" s="4"/>
      <c r="EGI103" s="4"/>
      <c r="EGJ103" s="4"/>
      <c r="EGK103" s="4"/>
      <c r="EGL103" s="4"/>
      <c r="EGM103" s="4"/>
      <c r="EGN103" s="4"/>
      <c r="EGO103" s="4"/>
      <c r="EGP103" s="4"/>
      <c r="EGQ103" s="4"/>
      <c r="EGR103" s="4"/>
      <c r="EGS103" s="4"/>
      <c r="EGT103" s="4"/>
      <c r="EGU103" s="4"/>
      <c r="EGV103" s="4"/>
      <c r="EGW103" s="4"/>
      <c r="EGX103" s="4"/>
      <c r="EGY103" s="4"/>
      <c r="EGZ103" s="4"/>
      <c r="EHA103" s="4"/>
      <c r="EHB103" s="4"/>
      <c r="EHC103" s="4"/>
      <c r="EHD103" s="4"/>
      <c r="EHE103" s="4"/>
      <c r="EHF103" s="4"/>
      <c r="EHG103" s="4"/>
      <c r="EHH103" s="4"/>
      <c r="EHI103" s="4"/>
      <c r="EHJ103" s="4"/>
      <c r="EHK103" s="4"/>
      <c r="EHL103" s="4"/>
      <c r="EHM103" s="4"/>
      <c r="EHN103" s="4"/>
      <c r="EHO103" s="4"/>
      <c r="EHP103" s="4"/>
      <c r="EHQ103" s="4"/>
      <c r="EHR103" s="4"/>
      <c r="EHS103" s="4"/>
      <c r="EHT103" s="4"/>
      <c r="EHU103" s="4"/>
      <c r="EHV103" s="4"/>
      <c r="EHW103" s="4"/>
      <c r="EHX103" s="4"/>
      <c r="EHY103" s="4"/>
      <c r="EHZ103" s="4"/>
      <c r="EIA103" s="4"/>
      <c r="EIB103" s="4"/>
      <c r="EIC103" s="4"/>
      <c r="EID103" s="4"/>
      <c r="EIE103" s="4"/>
      <c r="EIF103" s="4"/>
      <c r="EIG103" s="4"/>
      <c r="EIH103" s="4"/>
      <c r="EII103" s="4"/>
      <c r="EIJ103" s="4"/>
      <c r="EIK103" s="4"/>
      <c r="EIL103" s="4"/>
      <c r="EIM103" s="4"/>
      <c r="EIN103" s="4"/>
      <c r="EIO103" s="4"/>
      <c r="EIP103" s="4"/>
      <c r="EIQ103" s="4"/>
      <c r="EIR103" s="4"/>
      <c r="EIS103" s="4"/>
      <c r="EIT103" s="4"/>
      <c r="EIU103" s="4"/>
      <c r="EIV103" s="4"/>
      <c r="EIW103" s="4"/>
      <c r="EIX103" s="4"/>
      <c r="EIY103" s="4"/>
      <c r="EIZ103" s="4"/>
      <c r="EJA103" s="4"/>
      <c r="EJB103" s="4"/>
      <c r="EJC103" s="4"/>
      <c r="EJD103" s="4"/>
      <c r="EJE103" s="4"/>
      <c r="EJF103" s="4"/>
      <c r="EJG103" s="4"/>
      <c r="EJH103" s="4"/>
      <c r="EJI103" s="4"/>
      <c r="EJJ103" s="4"/>
      <c r="EJK103" s="4"/>
      <c r="EJL103" s="4"/>
      <c r="EJM103" s="4"/>
      <c r="EJN103" s="4"/>
      <c r="EJO103" s="4"/>
      <c r="EJP103" s="4"/>
      <c r="EJQ103" s="4"/>
      <c r="EJR103" s="4"/>
      <c r="EJS103" s="4"/>
      <c r="EJT103" s="4"/>
      <c r="EJU103" s="4"/>
      <c r="EJV103" s="4"/>
      <c r="EJW103" s="4"/>
      <c r="EJX103" s="4"/>
      <c r="EJY103" s="4"/>
      <c r="EJZ103" s="4"/>
      <c r="EKA103" s="4"/>
      <c r="EKB103" s="4"/>
      <c r="EKC103" s="4"/>
      <c r="EKD103" s="4"/>
      <c r="EKE103" s="4"/>
      <c r="EKF103" s="4"/>
      <c r="EKG103" s="4"/>
      <c r="EKH103" s="4"/>
      <c r="EKI103" s="4"/>
      <c r="EKJ103" s="4"/>
      <c r="EKK103" s="4"/>
      <c r="EKL103" s="4"/>
      <c r="EKM103" s="4"/>
      <c r="EKN103" s="4"/>
      <c r="EKO103" s="4"/>
      <c r="EKP103" s="4"/>
      <c r="EKQ103" s="4"/>
      <c r="EKR103" s="4"/>
      <c r="EKS103" s="4"/>
      <c r="EKT103" s="4"/>
      <c r="EKU103" s="4"/>
      <c r="EKV103" s="4"/>
      <c r="EKW103" s="4"/>
      <c r="EKX103" s="4"/>
      <c r="EKY103" s="4"/>
      <c r="EKZ103" s="4"/>
      <c r="ELA103" s="4"/>
      <c r="ELB103" s="4"/>
      <c r="ELC103" s="4"/>
      <c r="ELD103" s="4"/>
      <c r="ELE103" s="4"/>
      <c r="ELF103" s="4"/>
      <c r="ELG103" s="4"/>
      <c r="ELH103" s="4"/>
      <c r="ELI103" s="4"/>
      <c r="ELJ103" s="4"/>
      <c r="ELK103" s="4"/>
      <c r="ELL103" s="4"/>
      <c r="ELM103" s="4"/>
      <c r="ELN103" s="4"/>
      <c r="ELO103" s="4"/>
      <c r="ELP103" s="4"/>
      <c r="ELQ103" s="4"/>
      <c r="ELR103" s="4"/>
      <c r="ELS103" s="4"/>
      <c r="ELT103" s="4"/>
      <c r="ELU103" s="4"/>
      <c r="ELV103" s="4"/>
      <c r="ELW103" s="4"/>
      <c r="ELX103" s="4"/>
      <c r="ELY103" s="4"/>
      <c r="ELZ103" s="4"/>
      <c r="EMA103" s="4"/>
      <c r="EMB103" s="4"/>
      <c r="EMC103" s="4"/>
      <c r="EMD103" s="4"/>
      <c r="EME103" s="4"/>
      <c r="EMF103" s="4"/>
      <c r="EMG103" s="4"/>
      <c r="EMH103" s="4"/>
      <c r="EMI103" s="4"/>
      <c r="EMJ103" s="4"/>
      <c r="EMK103" s="4"/>
      <c r="EML103" s="4"/>
      <c r="EMM103" s="4"/>
      <c r="EMN103" s="4"/>
      <c r="EMO103" s="4"/>
      <c r="EMP103" s="4"/>
      <c r="EMQ103" s="4"/>
      <c r="EMR103" s="4"/>
      <c r="EMS103" s="4"/>
      <c r="EMT103" s="4"/>
      <c r="EMU103" s="4"/>
      <c r="EMV103" s="4"/>
      <c r="EMW103" s="4"/>
      <c r="EMX103" s="4"/>
      <c r="EMY103" s="4"/>
      <c r="EMZ103" s="4"/>
      <c r="ENA103" s="4"/>
      <c r="ENB103" s="4"/>
      <c r="ENC103" s="4"/>
      <c r="END103" s="4"/>
      <c r="ENE103" s="4"/>
      <c r="ENF103" s="4"/>
      <c r="ENG103" s="4"/>
      <c r="ENH103" s="4"/>
      <c r="ENI103" s="4"/>
      <c r="ENJ103" s="4"/>
      <c r="ENK103" s="4"/>
      <c r="ENL103" s="4"/>
      <c r="ENM103" s="4"/>
      <c r="ENN103" s="4"/>
      <c r="ENO103" s="4"/>
      <c r="ENP103" s="4"/>
      <c r="ENQ103" s="4"/>
      <c r="ENR103" s="4"/>
      <c r="ENS103" s="4"/>
      <c r="ENT103" s="4"/>
      <c r="ENU103" s="4"/>
      <c r="ENV103" s="4"/>
      <c r="ENW103" s="4"/>
      <c r="ENX103" s="4"/>
      <c r="ENY103" s="4"/>
      <c r="ENZ103" s="4"/>
      <c r="EOA103" s="4"/>
      <c r="EOB103" s="4"/>
      <c r="EOC103" s="4"/>
      <c r="EOD103" s="4"/>
      <c r="EOE103" s="4"/>
      <c r="EOF103" s="4"/>
      <c r="EOG103" s="4"/>
      <c r="EOH103" s="4"/>
      <c r="EOI103" s="4"/>
      <c r="EOJ103" s="4"/>
      <c r="EOK103" s="4"/>
      <c r="EOL103" s="4"/>
      <c r="EOM103" s="4"/>
      <c r="EON103" s="4"/>
      <c r="EOO103" s="4"/>
      <c r="EOP103" s="4"/>
      <c r="EOQ103" s="4"/>
      <c r="EOR103" s="4"/>
      <c r="EOS103" s="4"/>
      <c r="EOT103" s="4"/>
      <c r="EOU103" s="4"/>
      <c r="EOV103" s="4"/>
      <c r="EOW103" s="4"/>
      <c r="EOX103" s="4"/>
      <c r="EOY103" s="4"/>
      <c r="EOZ103" s="4"/>
      <c r="EPA103" s="4"/>
      <c r="EPB103" s="4"/>
      <c r="EPC103" s="4"/>
      <c r="EPD103" s="4"/>
      <c r="EPE103" s="4"/>
      <c r="EPF103" s="4"/>
      <c r="EPG103" s="4"/>
      <c r="EPH103" s="4"/>
      <c r="EPI103" s="4"/>
      <c r="EPJ103" s="4"/>
      <c r="EPK103" s="4"/>
      <c r="EPL103" s="4"/>
      <c r="EPM103" s="4"/>
      <c r="EPN103" s="4"/>
      <c r="EPO103" s="4"/>
      <c r="EPP103" s="4"/>
      <c r="EPQ103" s="4"/>
      <c r="EPR103" s="4"/>
      <c r="EPS103" s="4"/>
      <c r="EPT103" s="4"/>
      <c r="EPU103" s="4"/>
      <c r="EPV103" s="4"/>
      <c r="EPW103" s="4"/>
      <c r="EPX103" s="4"/>
      <c r="EPY103" s="4"/>
      <c r="EPZ103" s="4"/>
      <c r="EQA103" s="4"/>
      <c r="EQB103" s="4"/>
      <c r="EQC103" s="4"/>
      <c r="EQD103" s="4"/>
      <c r="EQE103" s="4"/>
      <c r="EQF103" s="4"/>
      <c r="EQG103" s="4"/>
      <c r="EQH103" s="4"/>
      <c r="EQI103" s="4"/>
      <c r="EQJ103" s="4"/>
      <c r="EQK103" s="4"/>
      <c r="EQL103" s="4"/>
      <c r="EQM103" s="4"/>
      <c r="EQN103" s="4"/>
      <c r="EQO103" s="4"/>
      <c r="EQP103" s="4"/>
      <c r="EQQ103" s="4"/>
      <c r="EQR103" s="4"/>
      <c r="EQS103" s="4"/>
      <c r="EQT103" s="4"/>
      <c r="EQU103" s="4"/>
      <c r="EQV103" s="4"/>
      <c r="EQW103" s="4"/>
      <c r="EQX103" s="4"/>
      <c r="EQY103" s="4"/>
      <c r="EQZ103" s="4"/>
      <c r="ERA103" s="4"/>
      <c r="ERB103" s="4"/>
      <c r="ERC103" s="4"/>
      <c r="ERD103" s="4"/>
      <c r="ERE103" s="4"/>
      <c r="ERF103" s="4"/>
      <c r="ERG103" s="4"/>
      <c r="ERH103" s="4"/>
      <c r="ERI103" s="4"/>
      <c r="ERJ103" s="4"/>
      <c r="ERK103" s="4"/>
      <c r="ERL103" s="4"/>
      <c r="ERM103" s="4"/>
      <c r="ERN103" s="4"/>
      <c r="ERO103" s="4"/>
      <c r="ERP103" s="4"/>
      <c r="ERQ103" s="4"/>
      <c r="ERR103" s="4"/>
      <c r="ERS103" s="4"/>
      <c r="ERT103" s="4"/>
      <c r="ERU103" s="4"/>
      <c r="ERV103" s="4"/>
      <c r="ERW103" s="4"/>
      <c r="ERX103" s="4"/>
      <c r="ERY103" s="4"/>
      <c r="ERZ103" s="4"/>
      <c r="ESA103" s="4"/>
      <c r="ESB103" s="4"/>
      <c r="ESC103" s="4"/>
      <c r="ESD103" s="4"/>
      <c r="ESE103" s="4"/>
      <c r="ESF103" s="4"/>
      <c r="ESG103" s="4"/>
      <c r="ESH103" s="4"/>
      <c r="ESI103" s="4"/>
      <c r="ESJ103" s="4"/>
      <c r="ESK103" s="4"/>
      <c r="ESL103" s="4"/>
      <c r="ESM103" s="4"/>
      <c r="ESN103" s="4"/>
      <c r="ESO103" s="4"/>
      <c r="ESP103" s="4"/>
      <c r="ESQ103" s="4"/>
      <c r="ESR103" s="4"/>
      <c r="ESS103" s="4"/>
      <c r="EST103" s="4"/>
      <c r="ESU103" s="4"/>
      <c r="ESV103" s="4"/>
      <c r="ESW103" s="4"/>
      <c r="ESX103" s="4"/>
      <c r="ESY103" s="4"/>
      <c r="ESZ103" s="4"/>
      <c r="ETA103" s="4"/>
      <c r="ETB103" s="4"/>
      <c r="ETC103" s="4"/>
      <c r="ETD103" s="4"/>
      <c r="ETE103" s="4"/>
      <c r="ETF103" s="4"/>
      <c r="ETG103" s="4"/>
      <c r="ETH103" s="4"/>
      <c r="ETI103" s="4"/>
      <c r="ETJ103" s="4"/>
      <c r="ETK103" s="4"/>
      <c r="ETL103" s="4"/>
      <c r="ETM103" s="4"/>
      <c r="ETN103" s="4"/>
      <c r="ETO103" s="4"/>
      <c r="ETP103" s="4"/>
      <c r="ETQ103" s="4"/>
      <c r="ETR103" s="4"/>
      <c r="ETS103" s="4"/>
      <c r="ETT103" s="4"/>
      <c r="ETU103" s="4"/>
      <c r="ETV103" s="4"/>
      <c r="ETW103" s="4"/>
      <c r="ETX103" s="4"/>
      <c r="ETY103" s="4"/>
      <c r="ETZ103" s="4"/>
      <c r="EUA103" s="4"/>
      <c r="EUB103" s="4"/>
      <c r="EUC103" s="4"/>
      <c r="EUD103" s="4"/>
      <c r="EUE103" s="4"/>
      <c r="EUF103" s="4"/>
      <c r="EUG103" s="4"/>
      <c r="EUH103" s="4"/>
      <c r="EUI103" s="4"/>
      <c r="EUJ103" s="4"/>
      <c r="EUK103" s="4"/>
      <c r="EUL103" s="4"/>
      <c r="EUM103" s="4"/>
      <c r="EUN103" s="4"/>
      <c r="EUO103" s="4"/>
      <c r="EUP103" s="4"/>
      <c r="EUQ103" s="4"/>
      <c r="EUR103" s="4"/>
      <c r="EUS103" s="4"/>
      <c r="EUT103" s="4"/>
      <c r="EUU103" s="4"/>
      <c r="EUV103" s="4"/>
      <c r="EUW103" s="4"/>
      <c r="EUX103" s="4"/>
      <c r="EUY103" s="4"/>
      <c r="EUZ103" s="4"/>
      <c r="EVA103" s="4"/>
      <c r="EVB103" s="4"/>
      <c r="EVC103" s="4"/>
      <c r="EVD103" s="4"/>
      <c r="EVE103" s="4"/>
      <c r="EVF103" s="4"/>
      <c r="EVG103" s="4"/>
      <c r="EVH103" s="4"/>
      <c r="EVI103" s="4"/>
      <c r="EVJ103" s="4"/>
      <c r="EVK103" s="4"/>
      <c r="EVL103" s="4"/>
      <c r="EVM103" s="4"/>
      <c r="EVN103" s="4"/>
      <c r="EVO103" s="4"/>
      <c r="EVP103" s="4"/>
      <c r="EVQ103" s="4"/>
      <c r="EVR103" s="4"/>
      <c r="EVS103" s="4"/>
      <c r="EVT103" s="4"/>
      <c r="EVU103" s="4"/>
      <c r="EVV103" s="4"/>
      <c r="EVW103" s="4"/>
      <c r="EVX103" s="4"/>
      <c r="EVY103" s="4"/>
      <c r="EVZ103" s="4"/>
      <c r="EWA103" s="4"/>
      <c r="EWB103" s="4"/>
      <c r="EWC103" s="4"/>
      <c r="EWD103" s="4"/>
      <c r="EWE103" s="4"/>
      <c r="EWF103" s="4"/>
      <c r="EWG103" s="4"/>
      <c r="EWH103" s="4"/>
      <c r="EWI103" s="4"/>
      <c r="EWJ103" s="4"/>
      <c r="EWK103" s="4"/>
      <c r="EWL103" s="4"/>
      <c r="EWM103" s="4"/>
      <c r="EWN103" s="4"/>
      <c r="EWO103" s="4"/>
      <c r="EWP103" s="4"/>
      <c r="EWQ103" s="4"/>
      <c r="EWR103" s="4"/>
      <c r="EWS103" s="4"/>
      <c r="EWT103" s="4"/>
      <c r="EWU103" s="4"/>
      <c r="EWV103" s="4"/>
      <c r="EWW103" s="4"/>
      <c r="EWX103" s="4"/>
      <c r="EWY103" s="4"/>
      <c r="EWZ103" s="4"/>
      <c r="EXA103" s="4"/>
      <c r="EXB103" s="4"/>
      <c r="EXC103" s="4"/>
      <c r="EXD103" s="4"/>
      <c r="EXE103" s="4"/>
      <c r="EXF103" s="4"/>
      <c r="EXG103" s="4"/>
      <c r="EXH103" s="4"/>
      <c r="EXI103" s="4"/>
      <c r="EXJ103" s="4"/>
      <c r="EXK103" s="4"/>
      <c r="EXL103" s="4"/>
      <c r="EXM103" s="4"/>
      <c r="EXN103" s="4"/>
      <c r="EXO103" s="4"/>
      <c r="EXP103" s="4"/>
      <c r="EXQ103" s="4"/>
      <c r="EXR103" s="4"/>
      <c r="EXS103" s="4"/>
      <c r="EXT103" s="4"/>
      <c r="EXU103" s="4"/>
      <c r="EXV103" s="4"/>
      <c r="EXW103" s="4"/>
      <c r="EXX103" s="4"/>
      <c r="EXY103" s="4"/>
      <c r="EXZ103" s="4"/>
      <c r="EYA103" s="4"/>
      <c r="EYB103" s="4"/>
      <c r="EYC103" s="4"/>
      <c r="EYD103" s="4"/>
      <c r="EYE103" s="4"/>
      <c r="EYF103" s="4"/>
      <c r="EYG103" s="4"/>
      <c r="EYH103" s="4"/>
      <c r="EYI103" s="4"/>
      <c r="EYJ103" s="4"/>
      <c r="EYK103" s="4"/>
      <c r="EYL103" s="4"/>
      <c r="EYM103" s="4"/>
      <c r="EYN103" s="4"/>
      <c r="EYO103" s="4"/>
      <c r="EYP103" s="4"/>
      <c r="EYQ103" s="4"/>
      <c r="EYR103" s="4"/>
      <c r="EYS103" s="4"/>
      <c r="EYT103" s="4"/>
      <c r="EYU103" s="4"/>
      <c r="EYV103" s="4"/>
      <c r="EYW103" s="4"/>
      <c r="EYX103" s="4"/>
      <c r="EYY103" s="4"/>
      <c r="EYZ103" s="4"/>
      <c r="EZA103" s="4"/>
      <c r="EZB103" s="4"/>
      <c r="EZC103" s="4"/>
      <c r="EZD103" s="4"/>
      <c r="EZE103" s="4"/>
      <c r="EZF103" s="4"/>
      <c r="EZG103" s="4"/>
      <c r="EZH103" s="4"/>
      <c r="EZI103" s="4"/>
      <c r="EZJ103" s="4"/>
      <c r="EZK103" s="4"/>
      <c r="EZL103" s="4"/>
      <c r="EZM103" s="4"/>
      <c r="EZN103" s="4"/>
      <c r="EZO103" s="4"/>
      <c r="EZP103" s="4"/>
      <c r="EZQ103" s="4"/>
      <c r="EZR103" s="4"/>
      <c r="EZS103" s="4"/>
      <c r="EZT103" s="4"/>
      <c r="EZU103" s="4"/>
      <c r="EZV103" s="4"/>
      <c r="EZW103" s="4"/>
      <c r="EZX103" s="4"/>
      <c r="EZY103" s="4"/>
      <c r="EZZ103" s="4"/>
      <c r="FAA103" s="4"/>
      <c r="FAB103" s="4"/>
      <c r="FAC103" s="4"/>
      <c r="FAD103" s="4"/>
      <c r="FAE103" s="4"/>
      <c r="FAF103" s="4"/>
      <c r="FAG103" s="4"/>
      <c r="FAH103" s="4"/>
      <c r="FAI103" s="4"/>
      <c r="FAJ103" s="4"/>
      <c r="FAK103" s="4"/>
      <c r="FAL103" s="4"/>
      <c r="FAM103" s="4"/>
      <c r="FAN103" s="4"/>
      <c r="FAO103" s="4"/>
      <c r="FAP103" s="4"/>
      <c r="FAQ103" s="4"/>
      <c r="FAR103" s="4"/>
      <c r="FAS103" s="4"/>
      <c r="FAT103" s="4"/>
      <c r="FAU103" s="4"/>
      <c r="FAV103" s="4"/>
      <c r="FAW103" s="4"/>
      <c r="FAX103" s="4"/>
      <c r="FAY103" s="4"/>
      <c r="FAZ103" s="4"/>
      <c r="FBA103" s="4"/>
      <c r="FBB103" s="4"/>
      <c r="FBC103" s="4"/>
      <c r="FBD103" s="4"/>
      <c r="FBE103" s="4"/>
      <c r="FBF103" s="4"/>
      <c r="FBG103" s="4"/>
      <c r="FBH103" s="4"/>
      <c r="FBI103" s="4"/>
      <c r="FBJ103" s="4"/>
      <c r="FBK103" s="4"/>
      <c r="FBL103" s="4"/>
      <c r="FBM103" s="4"/>
      <c r="FBN103" s="4"/>
      <c r="FBO103" s="4"/>
      <c r="FBP103" s="4"/>
      <c r="FBQ103" s="4"/>
      <c r="FBR103" s="4"/>
      <c r="FBS103" s="4"/>
      <c r="FBT103" s="4"/>
      <c r="FBU103" s="4"/>
      <c r="FBV103" s="4"/>
      <c r="FBW103" s="4"/>
      <c r="FBX103" s="4"/>
      <c r="FBY103" s="4"/>
      <c r="FBZ103" s="4"/>
      <c r="FCA103" s="4"/>
      <c r="FCB103" s="4"/>
      <c r="FCC103" s="4"/>
      <c r="FCD103" s="4"/>
      <c r="FCE103" s="4"/>
      <c r="FCF103" s="4"/>
      <c r="FCG103" s="4"/>
      <c r="FCH103" s="4"/>
      <c r="FCI103" s="4"/>
      <c r="FCJ103" s="4"/>
      <c r="FCK103" s="4"/>
      <c r="FCL103" s="4"/>
      <c r="FCM103" s="4"/>
      <c r="FCN103" s="4"/>
      <c r="FCO103" s="4"/>
      <c r="FCP103" s="4"/>
      <c r="FCQ103" s="4"/>
      <c r="FCR103" s="4"/>
      <c r="FCS103" s="4"/>
      <c r="FCT103" s="4"/>
      <c r="FCU103" s="4"/>
      <c r="FCV103" s="4"/>
      <c r="FCW103" s="4"/>
      <c r="FCX103" s="4"/>
      <c r="FCY103" s="4"/>
      <c r="FCZ103" s="4"/>
      <c r="FDA103" s="4"/>
      <c r="FDB103" s="4"/>
      <c r="FDC103" s="4"/>
      <c r="FDD103" s="4"/>
      <c r="FDE103" s="4"/>
      <c r="FDF103" s="4"/>
      <c r="FDG103" s="4"/>
      <c r="FDH103" s="4"/>
      <c r="FDI103" s="4"/>
      <c r="FDJ103" s="4"/>
      <c r="FDK103" s="4"/>
      <c r="FDL103" s="4"/>
      <c r="FDM103" s="4"/>
      <c r="FDN103" s="4"/>
      <c r="FDO103" s="4"/>
      <c r="FDP103" s="4"/>
      <c r="FDQ103" s="4"/>
      <c r="FDR103" s="4"/>
      <c r="FDS103" s="4"/>
      <c r="FDT103" s="4"/>
      <c r="FDU103" s="4"/>
      <c r="FDV103" s="4"/>
      <c r="FDW103" s="4"/>
      <c r="FDX103" s="4"/>
      <c r="FDY103" s="4"/>
      <c r="FDZ103" s="4"/>
      <c r="FEA103" s="4"/>
      <c r="FEB103" s="4"/>
      <c r="FEC103" s="4"/>
      <c r="FED103" s="4"/>
      <c r="FEE103" s="4"/>
      <c r="FEF103" s="4"/>
      <c r="FEG103" s="4"/>
      <c r="FEH103" s="4"/>
      <c r="FEI103" s="4"/>
      <c r="FEJ103" s="4"/>
      <c r="FEK103" s="4"/>
      <c r="FEL103" s="4"/>
      <c r="FEM103" s="4"/>
      <c r="FEN103" s="4"/>
      <c r="FEO103" s="4"/>
      <c r="FEP103" s="4"/>
      <c r="FEQ103" s="4"/>
      <c r="FER103" s="4"/>
      <c r="FES103" s="4"/>
      <c r="FET103" s="4"/>
      <c r="FEU103" s="4"/>
      <c r="FEV103" s="4"/>
      <c r="FEW103" s="4"/>
      <c r="FEX103" s="4"/>
      <c r="FEY103" s="4"/>
      <c r="FEZ103" s="4"/>
      <c r="FFA103" s="4"/>
      <c r="FFB103" s="4"/>
      <c r="FFC103" s="4"/>
      <c r="FFD103" s="4"/>
      <c r="FFE103" s="4"/>
      <c r="FFF103" s="4"/>
      <c r="FFG103" s="4"/>
      <c r="FFH103" s="4"/>
      <c r="FFI103" s="4"/>
      <c r="FFJ103" s="4"/>
      <c r="FFK103" s="4"/>
      <c r="FFL103" s="4"/>
      <c r="FFM103" s="4"/>
      <c r="FFN103" s="4"/>
      <c r="FFO103" s="4"/>
      <c r="FFP103" s="4"/>
      <c r="FFQ103" s="4"/>
      <c r="FFR103" s="4"/>
      <c r="FFS103" s="4"/>
      <c r="FFT103" s="4"/>
      <c r="FFU103" s="4"/>
      <c r="FFV103" s="4"/>
      <c r="FFW103" s="4"/>
      <c r="FFX103" s="4"/>
      <c r="FFY103" s="4"/>
      <c r="FFZ103" s="4"/>
      <c r="FGA103" s="4"/>
      <c r="FGB103" s="4"/>
      <c r="FGC103" s="4"/>
      <c r="FGD103" s="4"/>
      <c r="FGE103" s="4"/>
      <c r="FGF103" s="4"/>
      <c r="FGG103" s="4"/>
      <c r="FGH103" s="4"/>
      <c r="FGI103" s="4"/>
      <c r="FGJ103" s="4"/>
      <c r="FGK103" s="4"/>
      <c r="FGL103" s="4"/>
      <c r="FGM103" s="4"/>
      <c r="FGN103" s="4"/>
      <c r="FGO103" s="4"/>
      <c r="FGP103" s="4"/>
      <c r="FGQ103" s="4"/>
      <c r="FGR103" s="4"/>
      <c r="FGS103" s="4"/>
      <c r="FGT103" s="4"/>
      <c r="FGU103" s="4"/>
      <c r="FGV103" s="4"/>
      <c r="FGW103" s="4"/>
      <c r="FGX103" s="4"/>
      <c r="FGY103" s="4"/>
      <c r="FGZ103" s="4"/>
      <c r="FHA103" s="4"/>
      <c r="FHB103" s="4"/>
      <c r="FHC103" s="4"/>
      <c r="FHD103" s="4"/>
      <c r="FHE103" s="4"/>
      <c r="FHF103" s="4"/>
      <c r="FHG103" s="4"/>
      <c r="FHH103" s="4"/>
      <c r="FHI103" s="4"/>
      <c r="FHJ103" s="4"/>
      <c r="FHK103" s="4"/>
      <c r="FHL103" s="4"/>
      <c r="FHM103" s="4"/>
      <c r="FHN103" s="4"/>
      <c r="FHO103" s="4"/>
      <c r="FHP103" s="4"/>
      <c r="FHQ103" s="4"/>
      <c r="FHR103" s="4"/>
      <c r="FHS103" s="4"/>
      <c r="FHT103" s="4"/>
      <c r="FHU103" s="4"/>
      <c r="FHV103" s="4"/>
      <c r="FHW103" s="4"/>
      <c r="FHX103" s="4"/>
      <c r="FHY103" s="4"/>
      <c r="FHZ103" s="4"/>
      <c r="FIA103" s="4"/>
      <c r="FIB103" s="4"/>
      <c r="FIC103" s="4"/>
      <c r="FID103" s="4"/>
      <c r="FIE103" s="4"/>
      <c r="FIF103" s="4"/>
      <c r="FIG103" s="4"/>
      <c r="FIH103" s="4"/>
      <c r="FII103" s="4"/>
      <c r="FIJ103" s="4"/>
      <c r="FIK103" s="4"/>
      <c r="FIL103" s="4"/>
      <c r="FIM103" s="4"/>
      <c r="FIN103" s="4"/>
      <c r="FIO103" s="4"/>
      <c r="FIP103" s="4"/>
      <c r="FIQ103" s="4"/>
      <c r="FIR103" s="4"/>
      <c r="FIS103" s="4"/>
      <c r="FIT103" s="4"/>
      <c r="FIU103" s="4"/>
      <c r="FIV103" s="4"/>
      <c r="FIW103" s="4"/>
      <c r="FIX103" s="4"/>
      <c r="FIY103" s="4"/>
      <c r="FIZ103" s="4"/>
      <c r="FJA103" s="4"/>
      <c r="FJB103" s="4"/>
      <c r="FJC103" s="4"/>
      <c r="FJD103" s="4"/>
      <c r="FJE103" s="4"/>
      <c r="FJF103" s="4"/>
      <c r="FJG103" s="4"/>
      <c r="FJH103" s="4"/>
      <c r="FJI103" s="4"/>
      <c r="FJJ103" s="4"/>
      <c r="FJK103" s="4"/>
      <c r="FJL103" s="4"/>
      <c r="FJM103" s="4"/>
      <c r="FJN103" s="4"/>
      <c r="FJO103" s="4"/>
      <c r="FJP103" s="4"/>
      <c r="FJQ103" s="4"/>
      <c r="FJR103" s="4"/>
      <c r="FJS103" s="4"/>
      <c r="FJT103" s="4"/>
      <c r="FJU103" s="4"/>
      <c r="FJV103" s="4"/>
      <c r="FJW103" s="4"/>
      <c r="FJX103" s="4"/>
      <c r="FJY103" s="4"/>
      <c r="FJZ103" s="4"/>
      <c r="FKA103" s="4"/>
      <c r="FKB103" s="4"/>
      <c r="FKC103" s="4"/>
      <c r="FKD103" s="4"/>
      <c r="FKE103" s="4"/>
      <c r="FKF103" s="4"/>
      <c r="FKG103" s="4"/>
      <c r="FKH103" s="4"/>
      <c r="FKI103" s="4"/>
      <c r="FKJ103" s="4"/>
      <c r="FKK103" s="4"/>
      <c r="FKL103" s="4"/>
      <c r="FKM103" s="4"/>
      <c r="FKN103" s="4"/>
      <c r="FKO103" s="4"/>
      <c r="FKP103" s="4"/>
      <c r="FKQ103" s="4"/>
      <c r="FKR103" s="4"/>
      <c r="FKS103" s="4"/>
      <c r="FKT103" s="4"/>
      <c r="FKU103" s="4"/>
      <c r="FKV103" s="4"/>
      <c r="FKW103" s="4"/>
      <c r="FKX103" s="4"/>
      <c r="FKY103" s="4"/>
      <c r="FKZ103" s="4"/>
      <c r="FLA103" s="4"/>
      <c r="FLB103" s="4"/>
      <c r="FLC103" s="4"/>
      <c r="FLD103" s="4"/>
      <c r="FLE103" s="4"/>
      <c r="FLF103" s="4"/>
      <c r="FLG103" s="4"/>
      <c r="FLH103" s="4"/>
      <c r="FLI103" s="4"/>
      <c r="FLJ103" s="4"/>
      <c r="FLK103" s="4"/>
      <c r="FLL103" s="4"/>
      <c r="FLM103" s="4"/>
      <c r="FLN103" s="4"/>
      <c r="FLO103" s="4"/>
      <c r="FLP103" s="4"/>
      <c r="FLQ103" s="4"/>
      <c r="FLR103" s="4"/>
      <c r="FLS103" s="4"/>
      <c r="FLT103" s="4"/>
      <c r="FLU103" s="4"/>
      <c r="FLV103" s="4"/>
      <c r="FLW103" s="4"/>
      <c r="FLX103" s="4"/>
      <c r="FLY103" s="4"/>
      <c r="FLZ103" s="4"/>
      <c r="FMA103" s="4"/>
      <c r="FMB103" s="4"/>
      <c r="FMC103" s="4"/>
      <c r="FMD103" s="4"/>
      <c r="FME103" s="4"/>
      <c r="FMF103" s="4"/>
      <c r="FMG103" s="4"/>
      <c r="FMH103" s="4"/>
      <c r="FMI103" s="4"/>
      <c r="FMJ103" s="4"/>
      <c r="FMK103" s="4"/>
      <c r="FML103" s="4"/>
      <c r="FMM103" s="4"/>
      <c r="FMN103" s="4"/>
      <c r="FMO103" s="4"/>
      <c r="FMP103" s="4"/>
      <c r="FMQ103" s="4"/>
      <c r="FMR103" s="4"/>
      <c r="FMS103" s="4"/>
      <c r="FMT103" s="4"/>
      <c r="FMU103" s="4"/>
      <c r="FMV103" s="4"/>
      <c r="FMW103" s="4"/>
      <c r="FMX103" s="4"/>
      <c r="FMY103" s="4"/>
      <c r="FMZ103" s="4"/>
      <c r="FNA103" s="4"/>
      <c r="FNB103" s="4"/>
      <c r="FNC103" s="4"/>
      <c r="FND103" s="4"/>
      <c r="FNE103" s="4"/>
      <c r="FNF103" s="4"/>
      <c r="FNG103" s="4"/>
      <c r="FNH103" s="4"/>
      <c r="FNI103" s="4"/>
      <c r="FNJ103" s="4"/>
      <c r="FNK103" s="4"/>
      <c r="FNL103" s="4"/>
      <c r="FNM103" s="4"/>
      <c r="FNN103" s="4"/>
      <c r="FNO103" s="4"/>
      <c r="FNP103" s="4"/>
      <c r="FNQ103" s="4"/>
      <c r="FNR103" s="4"/>
      <c r="FNS103" s="4"/>
      <c r="FNT103" s="4"/>
      <c r="FNU103" s="4"/>
      <c r="FNV103" s="4"/>
      <c r="FNW103" s="4"/>
      <c r="FNX103" s="4"/>
      <c r="FNY103" s="4"/>
      <c r="FNZ103" s="4"/>
      <c r="FOA103" s="4"/>
      <c r="FOB103" s="4"/>
      <c r="FOC103" s="4"/>
      <c r="FOD103" s="4"/>
      <c r="FOE103" s="4"/>
      <c r="FOF103" s="4"/>
      <c r="FOG103" s="4"/>
      <c r="FOH103" s="4"/>
      <c r="FOI103" s="4"/>
      <c r="FOJ103" s="4"/>
      <c r="FOK103" s="4"/>
      <c r="FOL103" s="4"/>
      <c r="FOM103" s="4"/>
      <c r="FON103" s="4"/>
      <c r="FOO103" s="4"/>
      <c r="FOP103" s="4"/>
      <c r="FOQ103" s="4"/>
      <c r="FOR103" s="4"/>
      <c r="FOS103" s="4"/>
      <c r="FOT103" s="4"/>
      <c r="FOU103" s="4"/>
      <c r="FOV103" s="4"/>
      <c r="FOW103" s="4"/>
      <c r="FOX103" s="4"/>
      <c r="FOY103" s="4"/>
      <c r="FOZ103" s="4"/>
      <c r="FPA103" s="4"/>
      <c r="FPB103" s="4"/>
      <c r="FPC103" s="4"/>
      <c r="FPD103" s="4"/>
      <c r="FPE103" s="4"/>
      <c r="FPF103" s="4"/>
      <c r="FPG103" s="4"/>
      <c r="FPH103" s="4"/>
      <c r="FPI103" s="4"/>
      <c r="FPJ103" s="4"/>
      <c r="FPK103" s="4"/>
      <c r="FPL103" s="4"/>
      <c r="FPM103" s="4"/>
      <c r="FPN103" s="4"/>
      <c r="FPO103" s="4"/>
      <c r="FPP103" s="4"/>
      <c r="FPQ103" s="4"/>
      <c r="FPR103" s="4"/>
      <c r="FPS103" s="4"/>
      <c r="FPT103" s="4"/>
      <c r="FPU103" s="4"/>
      <c r="FPV103" s="4"/>
      <c r="FPW103" s="4"/>
      <c r="FPX103" s="4"/>
      <c r="FPY103" s="4"/>
      <c r="FPZ103" s="4"/>
      <c r="FQA103" s="4"/>
      <c r="FQB103" s="4"/>
      <c r="FQC103" s="4"/>
      <c r="FQD103" s="4"/>
      <c r="FQE103" s="4"/>
      <c r="FQF103" s="4"/>
      <c r="FQG103" s="4"/>
      <c r="FQH103" s="4"/>
      <c r="FQI103" s="4"/>
      <c r="FQJ103" s="4"/>
      <c r="FQK103" s="4"/>
      <c r="FQL103" s="4"/>
      <c r="FQM103" s="4"/>
      <c r="FQN103" s="4"/>
      <c r="FQO103" s="4"/>
      <c r="FQP103" s="4"/>
      <c r="FQQ103" s="4"/>
      <c r="FQR103" s="4"/>
      <c r="FQS103" s="4"/>
      <c r="FQT103" s="4"/>
      <c r="FQU103" s="4"/>
      <c r="FQV103" s="4"/>
      <c r="FQW103" s="4"/>
      <c r="FQX103" s="4"/>
      <c r="FQY103" s="4"/>
      <c r="FQZ103" s="4"/>
      <c r="FRA103" s="4"/>
      <c r="FRB103" s="4"/>
      <c r="FRC103" s="4"/>
      <c r="FRD103" s="4"/>
      <c r="FRE103" s="4"/>
      <c r="FRF103" s="4"/>
      <c r="FRG103" s="4"/>
      <c r="FRH103" s="4"/>
      <c r="FRI103" s="4"/>
      <c r="FRJ103" s="4"/>
      <c r="FRK103" s="4"/>
      <c r="FRL103" s="4"/>
      <c r="FRM103" s="4"/>
      <c r="FRN103" s="4"/>
      <c r="FRO103" s="4"/>
      <c r="FRP103" s="4"/>
      <c r="FRQ103" s="4"/>
      <c r="FRR103" s="4"/>
      <c r="FRS103" s="4"/>
      <c r="FRT103" s="4"/>
      <c r="FRU103" s="4"/>
      <c r="FRV103" s="4"/>
      <c r="FRW103" s="4"/>
      <c r="FRX103" s="4"/>
      <c r="FRY103" s="4"/>
      <c r="FRZ103" s="4"/>
      <c r="FSA103" s="4"/>
      <c r="FSB103" s="4"/>
      <c r="FSC103" s="4"/>
      <c r="FSD103" s="4"/>
      <c r="FSE103" s="4"/>
      <c r="FSF103" s="4"/>
      <c r="FSG103" s="4"/>
      <c r="FSH103" s="4"/>
      <c r="FSI103" s="4"/>
      <c r="FSJ103" s="4"/>
      <c r="FSK103" s="4"/>
      <c r="FSL103" s="4"/>
      <c r="FSM103" s="4"/>
      <c r="FSN103" s="4"/>
      <c r="FSO103" s="4"/>
      <c r="FSP103" s="4"/>
      <c r="FSQ103" s="4"/>
      <c r="FSR103" s="4"/>
      <c r="FSS103" s="4"/>
      <c r="FST103" s="4"/>
      <c r="FSU103" s="4"/>
      <c r="FSV103" s="4"/>
      <c r="FSW103" s="4"/>
      <c r="FSX103" s="4"/>
      <c r="FSY103" s="4"/>
      <c r="FSZ103" s="4"/>
      <c r="FTA103" s="4"/>
      <c r="FTB103" s="4"/>
      <c r="FTC103" s="4"/>
      <c r="FTD103" s="4"/>
      <c r="FTE103" s="4"/>
      <c r="FTF103" s="4"/>
      <c r="FTG103" s="4"/>
      <c r="FTH103" s="4"/>
      <c r="FTI103" s="4"/>
      <c r="FTJ103" s="4"/>
      <c r="FTK103" s="4"/>
      <c r="FTL103" s="4"/>
      <c r="FTM103" s="4"/>
      <c r="FTN103" s="4"/>
      <c r="FTO103" s="4"/>
      <c r="FTP103" s="4"/>
      <c r="FTQ103" s="4"/>
      <c r="FTR103" s="4"/>
      <c r="FTS103" s="4"/>
      <c r="FTT103" s="4"/>
      <c r="FTU103" s="4"/>
      <c r="FTV103" s="4"/>
      <c r="FTW103" s="4"/>
      <c r="FTX103" s="4"/>
      <c r="FTY103" s="4"/>
      <c r="FTZ103" s="4"/>
      <c r="FUA103" s="4"/>
      <c r="FUB103" s="4"/>
      <c r="FUC103" s="4"/>
      <c r="FUD103" s="4"/>
      <c r="FUE103" s="4"/>
      <c r="FUF103" s="4"/>
      <c r="FUG103" s="4"/>
      <c r="FUH103" s="4"/>
      <c r="FUI103" s="4"/>
      <c r="FUJ103" s="4"/>
      <c r="FUK103" s="4"/>
      <c r="FUL103" s="4"/>
      <c r="FUM103" s="4"/>
      <c r="FUN103" s="4"/>
      <c r="FUO103" s="4"/>
      <c r="FUP103" s="4"/>
      <c r="FUQ103" s="4"/>
      <c r="FUR103" s="4"/>
      <c r="FUS103" s="4"/>
      <c r="FUT103" s="4"/>
      <c r="FUU103" s="4"/>
      <c r="FUV103" s="4"/>
      <c r="FUW103" s="4"/>
      <c r="FUX103" s="4"/>
      <c r="FUY103" s="4"/>
      <c r="FUZ103" s="4"/>
      <c r="FVA103" s="4"/>
      <c r="FVB103" s="4"/>
      <c r="FVC103" s="4"/>
      <c r="FVD103" s="4"/>
      <c r="FVE103" s="4"/>
      <c r="FVF103" s="4"/>
      <c r="FVG103" s="4"/>
      <c r="FVH103" s="4"/>
      <c r="FVI103" s="4"/>
      <c r="FVJ103" s="4"/>
      <c r="FVK103" s="4"/>
      <c r="FVL103" s="4"/>
      <c r="FVM103" s="4"/>
      <c r="FVN103" s="4"/>
      <c r="FVO103" s="4"/>
      <c r="FVP103" s="4"/>
      <c r="FVQ103" s="4"/>
      <c r="FVR103" s="4"/>
      <c r="FVS103" s="4"/>
      <c r="FVT103" s="4"/>
      <c r="FVU103" s="4"/>
      <c r="FVV103" s="4"/>
      <c r="FVW103" s="4"/>
      <c r="FVX103" s="4"/>
      <c r="FVY103" s="4"/>
      <c r="FVZ103" s="4"/>
      <c r="FWA103" s="4"/>
      <c r="FWB103" s="4"/>
      <c r="FWC103" s="4"/>
      <c r="FWD103" s="4"/>
      <c r="FWE103" s="4"/>
      <c r="FWF103" s="4"/>
      <c r="FWG103" s="4"/>
      <c r="FWH103" s="4"/>
      <c r="FWI103" s="4"/>
      <c r="FWJ103" s="4"/>
      <c r="FWK103" s="4"/>
      <c r="FWL103" s="4"/>
      <c r="FWM103" s="4"/>
      <c r="FWN103" s="4"/>
      <c r="FWO103" s="4"/>
      <c r="FWP103" s="4"/>
      <c r="FWQ103" s="4"/>
      <c r="FWR103" s="4"/>
      <c r="FWS103" s="4"/>
      <c r="FWT103" s="4"/>
      <c r="FWU103" s="4"/>
      <c r="FWV103" s="4"/>
      <c r="FWW103" s="4"/>
      <c r="FWX103" s="4"/>
      <c r="FWY103" s="4"/>
      <c r="FWZ103" s="4"/>
      <c r="FXA103" s="4"/>
      <c r="FXB103" s="4"/>
      <c r="FXC103" s="4"/>
      <c r="FXD103" s="4"/>
      <c r="FXE103" s="4"/>
      <c r="FXF103" s="4"/>
      <c r="FXG103" s="4"/>
      <c r="FXH103" s="4"/>
      <c r="FXI103" s="4"/>
      <c r="FXJ103" s="4"/>
      <c r="FXK103" s="4"/>
      <c r="FXL103" s="4"/>
      <c r="FXM103" s="4"/>
      <c r="FXN103" s="4"/>
      <c r="FXO103" s="4"/>
      <c r="FXP103" s="4"/>
      <c r="FXQ103" s="4"/>
      <c r="FXR103" s="4"/>
      <c r="FXS103" s="4"/>
      <c r="FXT103" s="4"/>
      <c r="FXU103" s="4"/>
      <c r="FXV103" s="4"/>
      <c r="FXW103" s="4"/>
      <c r="FXX103" s="4"/>
      <c r="FXY103" s="4"/>
      <c r="FXZ103" s="4"/>
      <c r="FYA103" s="4"/>
      <c r="FYB103" s="4"/>
      <c r="FYC103" s="4"/>
      <c r="FYD103" s="4"/>
      <c r="FYE103" s="4"/>
      <c r="FYF103" s="4"/>
      <c r="FYG103" s="4"/>
      <c r="FYH103" s="4"/>
      <c r="FYI103" s="4"/>
      <c r="FYJ103" s="4"/>
      <c r="FYK103" s="4"/>
      <c r="FYL103" s="4"/>
      <c r="FYM103" s="4"/>
      <c r="FYN103" s="4"/>
      <c r="FYO103" s="4"/>
      <c r="FYP103" s="4"/>
      <c r="FYQ103" s="4"/>
      <c r="FYR103" s="4"/>
      <c r="FYS103" s="4"/>
      <c r="FYT103" s="4"/>
      <c r="FYU103" s="4"/>
      <c r="FYV103" s="4"/>
      <c r="FYW103" s="4"/>
      <c r="FYX103" s="4"/>
      <c r="FYY103" s="4"/>
      <c r="FYZ103" s="4"/>
      <c r="FZA103" s="4"/>
      <c r="FZB103" s="4"/>
      <c r="FZC103" s="4"/>
      <c r="FZD103" s="4"/>
      <c r="FZE103" s="4"/>
      <c r="FZF103" s="4"/>
      <c r="FZG103" s="4"/>
      <c r="FZH103" s="4"/>
      <c r="FZI103" s="4"/>
      <c r="FZJ103" s="4"/>
      <c r="FZK103" s="4"/>
      <c r="FZL103" s="4"/>
      <c r="FZM103" s="4"/>
      <c r="FZN103" s="4"/>
      <c r="FZO103" s="4"/>
      <c r="FZP103" s="4"/>
      <c r="FZQ103" s="4"/>
      <c r="FZR103" s="4"/>
      <c r="FZS103" s="4"/>
      <c r="FZT103" s="4"/>
      <c r="FZU103" s="4"/>
      <c r="FZV103" s="4"/>
      <c r="FZW103" s="4"/>
      <c r="FZX103" s="4"/>
      <c r="FZY103" s="4"/>
      <c r="FZZ103" s="4"/>
      <c r="GAA103" s="4"/>
      <c r="GAB103" s="4"/>
      <c r="GAC103" s="4"/>
      <c r="GAD103" s="4"/>
      <c r="GAE103" s="4"/>
      <c r="GAF103" s="4"/>
      <c r="GAG103" s="4"/>
      <c r="GAH103" s="4"/>
      <c r="GAI103" s="4"/>
      <c r="GAJ103" s="4"/>
      <c r="GAK103" s="4"/>
      <c r="GAL103" s="4"/>
      <c r="GAM103" s="4"/>
      <c r="GAN103" s="4"/>
      <c r="GAO103" s="4"/>
      <c r="GAP103" s="4"/>
      <c r="GAQ103" s="4"/>
      <c r="GAR103" s="4"/>
      <c r="GAS103" s="4"/>
      <c r="GAT103" s="4"/>
      <c r="GAU103" s="4"/>
      <c r="GAV103" s="4"/>
      <c r="GAW103" s="4"/>
      <c r="GAX103" s="4"/>
      <c r="GAY103" s="4"/>
      <c r="GAZ103" s="4"/>
      <c r="GBA103" s="4"/>
      <c r="GBB103" s="4"/>
      <c r="GBC103" s="4"/>
      <c r="GBD103" s="4"/>
      <c r="GBE103" s="4"/>
      <c r="GBF103" s="4"/>
      <c r="GBG103" s="4"/>
      <c r="GBH103" s="4"/>
      <c r="GBI103" s="4"/>
      <c r="GBJ103" s="4"/>
      <c r="GBK103" s="4"/>
      <c r="GBL103" s="4"/>
      <c r="GBM103" s="4"/>
      <c r="GBN103" s="4"/>
      <c r="GBO103" s="4"/>
      <c r="GBP103" s="4"/>
      <c r="GBQ103" s="4"/>
      <c r="GBR103" s="4"/>
      <c r="GBS103" s="4"/>
      <c r="GBT103" s="4"/>
      <c r="GBU103" s="4"/>
      <c r="GBV103" s="4"/>
      <c r="GBW103" s="4"/>
      <c r="GBX103" s="4"/>
      <c r="GBY103" s="4"/>
      <c r="GBZ103" s="4"/>
      <c r="GCA103" s="4"/>
      <c r="GCB103" s="4"/>
      <c r="GCC103" s="4"/>
      <c r="GCD103" s="4"/>
      <c r="GCE103" s="4"/>
      <c r="GCF103" s="4"/>
      <c r="GCG103" s="4"/>
      <c r="GCH103" s="4"/>
      <c r="GCI103" s="4"/>
      <c r="GCJ103" s="4"/>
      <c r="GCK103" s="4"/>
      <c r="GCL103" s="4"/>
      <c r="GCM103" s="4"/>
      <c r="GCN103" s="4"/>
      <c r="GCO103" s="4"/>
      <c r="GCP103" s="4"/>
      <c r="GCQ103" s="4"/>
      <c r="GCR103" s="4"/>
      <c r="GCS103" s="4"/>
      <c r="GCT103" s="4"/>
      <c r="GCU103" s="4"/>
      <c r="GCV103" s="4"/>
      <c r="GCW103" s="4"/>
      <c r="GCX103" s="4"/>
      <c r="GCY103" s="4"/>
      <c r="GCZ103" s="4"/>
      <c r="GDA103" s="4"/>
      <c r="GDB103" s="4"/>
      <c r="GDC103" s="4"/>
      <c r="GDD103" s="4"/>
      <c r="GDE103" s="4"/>
      <c r="GDF103" s="4"/>
      <c r="GDG103" s="4"/>
      <c r="GDH103" s="4"/>
      <c r="GDI103" s="4"/>
      <c r="GDJ103" s="4"/>
      <c r="GDK103" s="4"/>
      <c r="GDL103" s="4"/>
      <c r="GDM103" s="4"/>
      <c r="GDN103" s="4"/>
      <c r="GDO103" s="4"/>
      <c r="GDP103" s="4"/>
      <c r="GDQ103" s="4"/>
      <c r="GDR103" s="4"/>
      <c r="GDS103" s="4"/>
      <c r="GDT103" s="4"/>
      <c r="GDU103" s="4"/>
      <c r="GDV103" s="4"/>
      <c r="GDW103" s="4"/>
      <c r="GDX103" s="4"/>
      <c r="GDY103" s="4"/>
      <c r="GDZ103" s="4"/>
      <c r="GEA103" s="4"/>
      <c r="GEB103" s="4"/>
      <c r="GEC103" s="4"/>
      <c r="GED103" s="4"/>
      <c r="GEE103" s="4"/>
      <c r="GEF103" s="4"/>
      <c r="GEG103" s="4"/>
      <c r="GEH103" s="4"/>
      <c r="GEI103" s="4"/>
      <c r="GEJ103" s="4"/>
      <c r="GEK103" s="4"/>
      <c r="GEL103" s="4"/>
      <c r="GEM103" s="4"/>
      <c r="GEN103" s="4"/>
      <c r="GEO103" s="4"/>
      <c r="GEP103" s="4"/>
      <c r="GEQ103" s="4"/>
      <c r="GER103" s="4"/>
      <c r="GES103" s="4"/>
      <c r="GET103" s="4"/>
      <c r="GEU103" s="4"/>
      <c r="GEV103" s="4"/>
      <c r="GEW103" s="4"/>
      <c r="GEX103" s="4"/>
      <c r="GEY103" s="4"/>
      <c r="GEZ103" s="4"/>
      <c r="GFA103" s="4"/>
      <c r="GFB103" s="4"/>
      <c r="GFC103" s="4"/>
      <c r="GFD103" s="4"/>
      <c r="GFE103" s="4"/>
      <c r="GFF103" s="4"/>
      <c r="GFG103" s="4"/>
      <c r="GFH103" s="4"/>
      <c r="GFI103" s="4"/>
      <c r="GFJ103" s="4"/>
      <c r="GFK103" s="4"/>
      <c r="GFL103" s="4"/>
      <c r="GFM103" s="4"/>
      <c r="GFN103" s="4"/>
      <c r="GFO103" s="4"/>
      <c r="GFP103" s="4"/>
      <c r="GFQ103" s="4"/>
      <c r="GFR103" s="4"/>
      <c r="GFS103" s="4"/>
      <c r="GFT103" s="4"/>
      <c r="GFU103" s="4"/>
      <c r="GFV103" s="4"/>
      <c r="GFW103" s="4"/>
      <c r="GFX103" s="4"/>
      <c r="GFY103" s="4"/>
      <c r="GFZ103" s="4"/>
      <c r="GGA103" s="4"/>
      <c r="GGB103" s="4"/>
      <c r="GGC103" s="4"/>
      <c r="GGD103" s="4"/>
      <c r="GGE103" s="4"/>
      <c r="GGF103" s="4"/>
      <c r="GGG103" s="4"/>
      <c r="GGH103" s="4"/>
      <c r="GGI103" s="4"/>
      <c r="GGJ103" s="4"/>
      <c r="GGK103" s="4"/>
      <c r="GGL103" s="4"/>
      <c r="GGM103" s="4"/>
      <c r="GGN103" s="4"/>
      <c r="GGO103" s="4"/>
      <c r="GGP103" s="4"/>
      <c r="GGQ103" s="4"/>
      <c r="GGR103" s="4"/>
      <c r="GGS103" s="4"/>
      <c r="GGT103" s="4"/>
      <c r="GGU103" s="4"/>
      <c r="GGV103" s="4"/>
      <c r="GGW103" s="4"/>
      <c r="GGX103" s="4"/>
      <c r="GGY103" s="4"/>
      <c r="GGZ103" s="4"/>
      <c r="GHA103" s="4"/>
      <c r="GHB103" s="4"/>
      <c r="GHC103" s="4"/>
      <c r="GHD103" s="4"/>
      <c r="GHE103" s="4"/>
      <c r="GHF103" s="4"/>
      <c r="GHG103" s="4"/>
      <c r="GHH103" s="4"/>
      <c r="GHI103" s="4"/>
      <c r="GHJ103" s="4"/>
      <c r="GHK103" s="4"/>
      <c r="GHL103" s="4"/>
      <c r="GHM103" s="4"/>
      <c r="GHN103" s="4"/>
      <c r="GHO103" s="4"/>
      <c r="GHP103" s="4"/>
      <c r="GHQ103" s="4"/>
      <c r="GHR103" s="4"/>
      <c r="GHS103" s="4"/>
      <c r="GHT103" s="4"/>
      <c r="GHU103" s="4"/>
      <c r="GHV103" s="4"/>
      <c r="GHW103" s="4"/>
      <c r="GHX103" s="4"/>
      <c r="GHY103" s="4"/>
      <c r="GHZ103" s="4"/>
      <c r="GIA103" s="4"/>
      <c r="GIB103" s="4"/>
      <c r="GIC103" s="4"/>
      <c r="GID103" s="4"/>
      <c r="GIE103" s="4"/>
      <c r="GIF103" s="4"/>
      <c r="GIG103" s="4"/>
      <c r="GIH103" s="4"/>
      <c r="GII103" s="4"/>
      <c r="GIJ103" s="4"/>
      <c r="GIK103" s="4"/>
      <c r="GIL103" s="4"/>
      <c r="GIM103" s="4"/>
      <c r="GIN103" s="4"/>
      <c r="GIO103" s="4"/>
      <c r="GIP103" s="4"/>
      <c r="GIQ103" s="4"/>
      <c r="GIR103" s="4"/>
      <c r="GIS103" s="4"/>
      <c r="GIT103" s="4"/>
      <c r="GIU103" s="4"/>
      <c r="GIV103" s="4"/>
      <c r="GIW103" s="4"/>
      <c r="GIX103" s="4"/>
      <c r="GIY103" s="4"/>
      <c r="GIZ103" s="4"/>
      <c r="GJA103" s="4"/>
      <c r="GJB103" s="4"/>
      <c r="GJC103" s="4"/>
      <c r="GJD103" s="4"/>
      <c r="GJE103" s="4"/>
      <c r="GJF103" s="4"/>
      <c r="GJG103" s="4"/>
      <c r="GJH103" s="4"/>
      <c r="GJI103" s="4"/>
      <c r="GJJ103" s="4"/>
      <c r="GJK103" s="4"/>
      <c r="GJL103" s="4"/>
      <c r="GJM103" s="4"/>
      <c r="GJN103" s="4"/>
      <c r="GJO103" s="4"/>
      <c r="GJP103" s="4"/>
      <c r="GJQ103" s="4"/>
      <c r="GJR103" s="4"/>
      <c r="GJS103" s="4"/>
      <c r="GJT103" s="4"/>
      <c r="GJU103" s="4"/>
      <c r="GJV103" s="4"/>
      <c r="GJW103" s="4"/>
      <c r="GJX103" s="4"/>
      <c r="GJY103" s="4"/>
      <c r="GJZ103" s="4"/>
      <c r="GKA103" s="4"/>
      <c r="GKB103" s="4"/>
      <c r="GKC103" s="4"/>
      <c r="GKD103" s="4"/>
      <c r="GKE103" s="4"/>
      <c r="GKF103" s="4"/>
      <c r="GKG103" s="4"/>
      <c r="GKH103" s="4"/>
      <c r="GKI103" s="4"/>
      <c r="GKJ103" s="4"/>
      <c r="GKK103" s="4"/>
      <c r="GKL103" s="4"/>
      <c r="GKM103" s="4"/>
      <c r="GKN103" s="4"/>
      <c r="GKO103" s="4"/>
      <c r="GKP103" s="4"/>
      <c r="GKQ103" s="4"/>
      <c r="GKR103" s="4"/>
      <c r="GKS103" s="4"/>
      <c r="GKT103" s="4"/>
      <c r="GKU103" s="4"/>
      <c r="GKV103" s="4"/>
      <c r="GKW103" s="4"/>
      <c r="GKX103" s="4"/>
      <c r="GKY103" s="4"/>
      <c r="GKZ103" s="4"/>
      <c r="GLA103" s="4"/>
      <c r="GLB103" s="4"/>
      <c r="GLC103" s="4"/>
      <c r="GLD103" s="4"/>
      <c r="GLE103" s="4"/>
      <c r="GLF103" s="4"/>
      <c r="GLG103" s="4"/>
      <c r="GLH103" s="4"/>
      <c r="GLI103" s="4"/>
      <c r="GLJ103" s="4"/>
      <c r="GLK103" s="4"/>
      <c r="GLL103" s="4"/>
      <c r="GLM103" s="4"/>
      <c r="GLN103" s="4"/>
      <c r="GLO103" s="4"/>
      <c r="GLP103" s="4"/>
      <c r="GLQ103" s="4"/>
      <c r="GLR103" s="4"/>
      <c r="GLS103" s="4"/>
      <c r="GLT103" s="4"/>
      <c r="GLU103" s="4"/>
      <c r="GLV103" s="4"/>
      <c r="GLW103" s="4"/>
      <c r="GLX103" s="4"/>
      <c r="GLY103" s="4"/>
      <c r="GLZ103" s="4"/>
      <c r="GMA103" s="4"/>
      <c r="GMB103" s="4"/>
      <c r="GMC103" s="4"/>
      <c r="GMD103" s="4"/>
      <c r="GME103" s="4"/>
      <c r="GMF103" s="4"/>
      <c r="GMG103" s="4"/>
      <c r="GMH103" s="4"/>
      <c r="GMI103" s="4"/>
      <c r="GMJ103" s="4"/>
      <c r="GMK103" s="4"/>
      <c r="GML103" s="4"/>
      <c r="GMM103" s="4"/>
      <c r="GMN103" s="4"/>
      <c r="GMO103" s="4"/>
      <c r="GMP103" s="4"/>
      <c r="GMQ103" s="4"/>
      <c r="GMR103" s="4"/>
      <c r="GMS103" s="4"/>
      <c r="GMT103" s="4"/>
      <c r="GMU103" s="4"/>
      <c r="GMV103" s="4"/>
      <c r="GMW103" s="4"/>
      <c r="GMX103" s="4"/>
      <c r="GMY103" s="4"/>
      <c r="GMZ103" s="4"/>
      <c r="GNA103" s="4"/>
      <c r="GNB103" s="4"/>
      <c r="GNC103" s="4"/>
      <c r="GND103" s="4"/>
      <c r="GNE103" s="4"/>
      <c r="GNF103" s="4"/>
      <c r="GNG103" s="4"/>
      <c r="GNH103" s="4"/>
      <c r="GNI103" s="4"/>
      <c r="GNJ103" s="4"/>
      <c r="GNK103" s="4"/>
      <c r="GNL103" s="4"/>
      <c r="GNM103" s="4"/>
      <c r="GNN103" s="4"/>
      <c r="GNO103" s="4"/>
      <c r="GNP103" s="4"/>
      <c r="GNQ103" s="4"/>
      <c r="GNR103" s="4"/>
      <c r="GNS103" s="4"/>
      <c r="GNT103" s="4"/>
      <c r="GNU103" s="4"/>
      <c r="GNV103" s="4"/>
      <c r="GNW103" s="4"/>
      <c r="GNX103" s="4"/>
      <c r="GNY103" s="4"/>
      <c r="GNZ103" s="4"/>
      <c r="GOA103" s="4"/>
      <c r="GOB103" s="4"/>
      <c r="GOC103" s="4"/>
      <c r="GOD103" s="4"/>
      <c r="GOE103" s="4"/>
      <c r="GOF103" s="4"/>
      <c r="GOG103" s="4"/>
      <c r="GOH103" s="4"/>
      <c r="GOI103" s="4"/>
      <c r="GOJ103" s="4"/>
      <c r="GOK103" s="4"/>
      <c r="GOL103" s="4"/>
      <c r="GOM103" s="4"/>
      <c r="GON103" s="4"/>
      <c r="GOO103" s="4"/>
      <c r="GOP103" s="4"/>
      <c r="GOQ103" s="4"/>
      <c r="GOR103" s="4"/>
      <c r="GOS103" s="4"/>
      <c r="GOT103" s="4"/>
      <c r="GOU103" s="4"/>
      <c r="GOV103" s="4"/>
      <c r="GOW103" s="4"/>
      <c r="GOX103" s="4"/>
      <c r="GOY103" s="4"/>
      <c r="GOZ103" s="4"/>
      <c r="GPA103" s="4"/>
      <c r="GPB103" s="4"/>
      <c r="GPC103" s="4"/>
      <c r="GPD103" s="4"/>
      <c r="GPE103" s="4"/>
      <c r="GPF103" s="4"/>
      <c r="GPG103" s="4"/>
      <c r="GPH103" s="4"/>
      <c r="GPI103" s="4"/>
      <c r="GPJ103" s="4"/>
      <c r="GPK103" s="4"/>
      <c r="GPL103" s="4"/>
      <c r="GPM103" s="4"/>
      <c r="GPN103" s="4"/>
      <c r="GPO103" s="4"/>
      <c r="GPP103" s="4"/>
      <c r="GPQ103" s="4"/>
      <c r="GPR103" s="4"/>
      <c r="GPS103" s="4"/>
      <c r="GPT103" s="4"/>
      <c r="GPU103" s="4"/>
      <c r="GPV103" s="4"/>
      <c r="GPW103" s="4"/>
      <c r="GPX103" s="4"/>
      <c r="GPY103" s="4"/>
      <c r="GPZ103" s="4"/>
      <c r="GQA103" s="4"/>
      <c r="GQB103" s="4"/>
      <c r="GQC103" s="4"/>
      <c r="GQD103" s="4"/>
      <c r="GQE103" s="4"/>
      <c r="GQF103" s="4"/>
      <c r="GQG103" s="4"/>
      <c r="GQH103" s="4"/>
      <c r="GQI103" s="4"/>
      <c r="GQJ103" s="4"/>
      <c r="GQK103" s="4"/>
      <c r="GQL103" s="4"/>
      <c r="GQM103" s="4"/>
      <c r="GQN103" s="4"/>
      <c r="GQO103" s="4"/>
      <c r="GQP103" s="4"/>
      <c r="GQQ103" s="4"/>
      <c r="GQR103" s="4"/>
      <c r="GQS103" s="4"/>
      <c r="GQT103" s="4"/>
      <c r="GQU103" s="4"/>
      <c r="GQV103" s="4"/>
      <c r="GQW103" s="4"/>
      <c r="GQX103" s="4"/>
      <c r="GQY103" s="4"/>
      <c r="GQZ103" s="4"/>
      <c r="GRA103" s="4"/>
      <c r="GRB103" s="4"/>
      <c r="GRC103" s="4"/>
      <c r="GRD103" s="4"/>
      <c r="GRE103" s="4"/>
      <c r="GRF103" s="4"/>
      <c r="GRG103" s="4"/>
      <c r="GRH103" s="4"/>
      <c r="GRI103" s="4"/>
      <c r="GRJ103" s="4"/>
      <c r="GRK103" s="4"/>
      <c r="GRL103" s="4"/>
      <c r="GRM103" s="4"/>
      <c r="GRN103" s="4"/>
      <c r="GRO103" s="4"/>
      <c r="GRP103" s="4"/>
      <c r="GRQ103" s="4"/>
      <c r="GRR103" s="4"/>
      <c r="GRS103" s="4"/>
      <c r="GRT103" s="4"/>
      <c r="GRU103" s="4"/>
      <c r="GRV103" s="4"/>
      <c r="GRW103" s="4"/>
      <c r="GRX103" s="4"/>
      <c r="GRY103" s="4"/>
      <c r="GRZ103" s="4"/>
      <c r="GSA103" s="4"/>
      <c r="GSB103" s="4"/>
      <c r="GSC103" s="4"/>
      <c r="GSD103" s="4"/>
      <c r="GSE103" s="4"/>
      <c r="GSF103" s="4"/>
      <c r="GSG103" s="4"/>
      <c r="GSH103" s="4"/>
      <c r="GSI103" s="4"/>
      <c r="GSJ103" s="4"/>
      <c r="GSK103" s="4"/>
      <c r="GSL103" s="4"/>
      <c r="GSM103" s="4"/>
      <c r="GSN103" s="4"/>
      <c r="GSO103" s="4"/>
      <c r="GSP103" s="4"/>
      <c r="GSQ103" s="4"/>
      <c r="GSR103" s="4"/>
      <c r="GSS103" s="4"/>
      <c r="GST103" s="4"/>
      <c r="GSU103" s="4"/>
      <c r="GSV103" s="4"/>
      <c r="GSW103" s="4"/>
      <c r="GSX103" s="4"/>
      <c r="GSY103" s="4"/>
      <c r="GSZ103" s="4"/>
      <c r="GTA103" s="4"/>
      <c r="GTB103" s="4"/>
      <c r="GTC103" s="4"/>
      <c r="GTD103" s="4"/>
      <c r="GTE103" s="4"/>
      <c r="GTF103" s="4"/>
      <c r="GTG103" s="4"/>
      <c r="GTH103" s="4"/>
      <c r="GTI103" s="4"/>
      <c r="GTJ103" s="4"/>
      <c r="GTK103" s="4"/>
      <c r="GTL103" s="4"/>
      <c r="GTM103" s="4"/>
      <c r="GTN103" s="4"/>
      <c r="GTO103" s="4"/>
      <c r="GTP103" s="4"/>
      <c r="GTQ103" s="4"/>
      <c r="GTR103" s="4"/>
      <c r="GTS103" s="4"/>
      <c r="GTT103" s="4"/>
      <c r="GTU103" s="4"/>
      <c r="GTV103" s="4"/>
      <c r="GTW103" s="4"/>
      <c r="GTX103" s="4"/>
      <c r="GTY103" s="4"/>
      <c r="GTZ103" s="4"/>
      <c r="GUA103" s="4"/>
      <c r="GUB103" s="4"/>
      <c r="GUC103" s="4"/>
      <c r="GUD103" s="4"/>
      <c r="GUE103" s="4"/>
      <c r="GUF103" s="4"/>
      <c r="GUG103" s="4"/>
      <c r="GUH103" s="4"/>
      <c r="GUI103" s="4"/>
      <c r="GUJ103" s="4"/>
      <c r="GUK103" s="4"/>
      <c r="GUL103" s="4"/>
      <c r="GUM103" s="4"/>
      <c r="GUN103" s="4"/>
      <c r="GUO103" s="4"/>
      <c r="GUP103" s="4"/>
      <c r="GUQ103" s="4"/>
      <c r="GUR103" s="4"/>
      <c r="GUS103" s="4"/>
      <c r="GUT103" s="4"/>
      <c r="GUU103" s="4"/>
      <c r="GUV103" s="4"/>
      <c r="GUW103" s="4"/>
      <c r="GUX103" s="4"/>
      <c r="GUY103" s="4"/>
      <c r="GUZ103" s="4"/>
      <c r="GVA103" s="4"/>
      <c r="GVB103" s="4"/>
      <c r="GVC103" s="4"/>
      <c r="GVD103" s="4"/>
      <c r="GVE103" s="4"/>
      <c r="GVF103" s="4"/>
      <c r="GVG103" s="4"/>
      <c r="GVH103" s="4"/>
      <c r="GVI103" s="4"/>
      <c r="GVJ103" s="4"/>
      <c r="GVK103" s="4"/>
      <c r="GVL103" s="4"/>
      <c r="GVM103" s="4"/>
      <c r="GVN103" s="4"/>
      <c r="GVO103" s="4"/>
      <c r="GVP103" s="4"/>
      <c r="GVQ103" s="4"/>
      <c r="GVR103" s="4"/>
      <c r="GVS103" s="4"/>
      <c r="GVT103" s="4"/>
      <c r="GVU103" s="4"/>
      <c r="GVV103" s="4"/>
      <c r="GVW103" s="4"/>
      <c r="GVX103" s="4"/>
      <c r="GVY103" s="4"/>
      <c r="GVZ103" s="4"/>
      <c r="GWA103" s="4"/>
      <c r="GWB103" s="4"/>
      <c r="GWC103" s="4"/>
      <c r="GWD103" s="4"/>
      <c r="GWE103" s="4"/>
      <c r="GWF103" s="4"/>
      <c r="GWG103" s="4"/>
      <c r="GWH103" s="4"/>
      <c r="GWI103" s="4"/>
      <c r="GWJ103" s="4"/>
      <c r="GWK103" s="4"/>
      <c r="GWL103" s="4"/>
      <c r="GWM103" s="4"/>
      <c r="GWN103" s="4"/>
      <c r="GWO103" s="4"/>
      <c r="GWP103" s="4"/>
      <c r="GWQ103" s="4"/>
      <c r="GWR103" s="4"/>
      <c r="GWS103" s="4"/>
      <c r="GWT103" s="4"/>
      <c r="GWU103" s="4"/>
      <c r="GWV103" s="4"/>
      <c r="GWW103" s="4"/>
      <c r="GWX103" s="4"/>
      <c r="GWY103" s="4"/>
      <c r="GWZ103" s="4"/>
      <c r="GXA103" s="4"/>
      <c r="GXB103" s="4"/>
      <c r="GXC103" s="4"/>
      <c r="GXD103" s="4"/>
      <c r="GXE103" s="4"/>
      <c r="GXF103" s="4"/>
      <c r="GXG103" s="4"/>
      <c r="GXH103" s="4"/>
      <c r="GXI103" s="4"/>
      <c r="GXJ103" s="4"/>
      <c r="GXK103" s="4"/>
      <c r="GXL103" s="4"/>
      <c r="GXM103" s="4"/>
      <c r="GXN103" s="4"/>
      <c r="GXO103" s="4"/>
      <c r="GXP103" s="4"/>
      <c r="GXQ103" s="4"/>
      <c r="GXR103" s="4"/>
      <c r="GXS103" s="4"/>
      <c r="GXT103" s="4"/>
      <c r="GXU103" s="4"/>
      <c r="GXV103" s="4"/>
      <c r="GXW103" s="4"/>
      <c r="GXX103" s="4"/>
      <c r="GXY103" s="4"/>
      <c r="GXZ103" s="4"/>
      <c r="GYA103" s="4"/>
      <c r="GYB103" s="4"/>
      <c r="GYC103" s="4"/>
      <c r="GYD103" s="4"/>
      <c r="GYE103" s="4"/>
      <c r="GYF103" s="4"/>
      <c r="GYG103" s="4"/>
      <c r="GYH103" s="4"/>
      <c r="GYI103" s="4"/>
      <c r="GYJ103" s="4"/>
      <c r="GYK103" s="4"/>
      <c r="GYL103" s="4"/>
      <c r="GYM103" s="4"/>
      <c r="GYN103" s="4"/>
      <c r="GYO103" s="4"/>
      <c r="GYP103" s="4"/>
      <c r="GYQ103" s="4"/>
      <c r="GYR103" s="4"/>
      <c r="GYS103" s="4"/>
      <c r="GYT103" s="4"/>
      <c r="GYU103" s="4"/>
      <c r="GYV103" s="4"/>
      <c r="GYW103" s="4"/>
      <c r="GYX103" s="4"/>
      <c r="GYY103" s="4"/>
      <c r="GYZ103" s="4"/>
      <c r="GZA103" s="4"/>
      <c r="GZB103" s="4"/>
      <c r="GZC103" s="4"/>
      <c r="GZD103" s="4"/>
      <c r="GZE103" s="4"/>
      <c r="GZF103" s="4"/>
      <c r="GZG103" s="4"/>
      <c r="GZH103" s="4"/>
      <c r="GZI103" s="4"/>
      <c r="GZJ103" s="4"/>
      <c r="GZK103" s="4"/>
      <c r="GZL103" s="4"/>
      <c r="GZM103" s="4"/>
      <c r="GZN103" s="4"/>
      <c r="GZO103" s="4"/>
      <c r="GZP103" s="4"/>
      <c r="GZQ103" s="4"/>
      <c r="GZR103" s="4"/>
      <c r="GZS103" s="4"/>
      <c r="GZT103" s="4"/>
      <c r="GZU103" s="4"/>
      <c r="GZV103" s="4"/>
      <c r="GZW103" s="4"/>
      <c r="GZX103" s="4"/>
      <c r="GZY103" s="4"/>
      <c r="GZZ103" s="4"/>
      <c r="HAA103" s="4"/>
      <c r="HAB103" s="4"/>
      <c r="HAC103" s="4"/>
      <c r="HAD103" s="4"/>
      <c r="HAE103" s="4"/>
      <c r="HAF103" s="4"/>
      <c r="HAG103" s="4"/>
      <c r="HAH103" s="4"/>
      <c r="HAI103" s="4"/>
      <c r="HAJ103" s="4"/>
      <c r="HAK103" s="4"/>
      <c r="HAL103" s="4"/>
      <c r="HAM103" s="4"/>
      <c r="HAN103" s="4"/>
      <c r="HAO103" s="4"/>
      <c r="HAP103" s="4"/>
      <c r="HAQ103" s="4"/>
      <c r="HAR103" s="4"/>
      <c r="HAS103" s="4"/>
      <c r="HAT103" s="4"/>
      <c r="HAU103" s="4"/>
      <c r="HAV103" s="4"/>
      <c r="HAW103" s="4"/>
      <c r="HAX103" s="4"/>
      <c r="HAY103" s="4"/>
      <c r="HAZ103" s="4"/>
      <c r="HBA103" s="4"/>
      <c r="HBB103" s="4"/>
      <c r="HBC103" s="4"/>
      <c r="HBD103" s="4"/>
      <c r="HBE103" s="4"/>
      <c r="HBF103" s="4"/>
      <c r="HBG103" s="4"/>
      <c r="HBH103" s="4"/>
      <c r="HBI103" s="4"/>
      <c r="HBJ103" s="4"/>
      <c r="HBK103" s="4"/>
      <c r="HBL103" s="4"/>
      <c r="HBM103" s="4"/>
      <c r="HBN103" s="4"/>
      <c r="HBO103" s="4"/>
      <c r="HBP103" s="4"/>
      <c r="HBQ103" s="4"/>
      <c r="HBR103" s="4"/>
      <c r="HBS103" s="4"/>
      <c r="HBT103" s="4"/>
      <c r="HBU103" s="4"/>
      <c r="HBV103" s="4"/>
      <c r="HBW103" s="4"/>
      <c r="HBX103" s="4"/>
      <c r="HBY103" s="4"/>
      <c r="HBZ103" s="4"/>
      <c r="HCA103" s="4"/>
      <c r="HCB103" s="4"/>
      <c r="HCC103" s="4"/>
      <c r="HCD103" s="4"/>
      <c r="HCE103" s="4"/>
      <c r="HCF103" s="4"/>
      <c r="HCG103" s="4"/>
      <c r="HCH103" s="4"/>
      <c r="HCI103" s="4"/>
      <c r="HCJ103" s="4"/>
      <c r="HCK103" s="4"/>
      <c r="HCL103" s="4"/>
      <c r="HCM103" s="4"/>
      <c r="HCN103" s="4"/>
      <c r="HCO103" s="4"/>
      <c r="HCP103" s="4"/>
      <c r="HCQ103" s="4"/>
      <c r="HCR103" s="4"/>
      <c r="HCS103" s="4"/>
      <c r="HCT103" s="4"/>
      <c r="HCU103" s="4"/>
      <c r="HCV103" s="4"/>
      <c r="HCW103" s="4"/>
      <c r="HCX103" s="4"/>
      <c r="HCY103" s="4"/>
      <c r="HCZ103" s="4"/>
      <c r="HDA103" s="4"/>
      <c r="HDB103" s="4"/>
      <c r="HDC103" s="4"/>
      <c r="HDD103" s="4"/>
      <c r="HDE103" s="4"/>
      <c r="HDF103" s="4"/>
      <c r="HDG103" s="4"/>
      <c r="HDH103" s="4"/>
      <c r="HDI103" s="4"/>
      <c r="HDJ103" s="4"/>
      <c r="HDK103" s="4"/>
      <c r="HDL103" s="4"/>
      <c r="HDM103" s="4"/>
      <c r="HDN103" s="4"/>
      <c r="HDO103" s="4"/>
      <c r="HDP103" s="4"/>
      <c r="HDQ103" s="4"/>
      <c r="HDR103" s="4"/>
      <c r="HDS103" s="4"/>
      <c r="HDT103" s="4"/>
      <c r="HDU103" s="4"/>
      <c r="HDV103" s="4"/>
      <c r="HDW103" s="4"/>
      <c r="HDX103" s="4"/>
      <c r="HDY103" s="4"/>
      <c r="HDZ103" s="4"/>
      <c r="HEA103" s="4"/>
      <c r="HEB103" s="4"/>
      <c r="HEC103" s="4"/>
      <c r="HED103" s="4"/>
      <c r="HEE103" s="4"/>
      <c r="HEF103" s="4"/>
      <c r="HEG103" s="4"/>
      <c r="HEH103" s="4"/>
      <c r="HEI103" s="4"/>
      <c r="HEJ103" s="4"/>
      <c r="HEK103" s="4"/>
      <c r="HEL103" s="4"/>
      <c r="HEM103" s="4"/>
      <c r="HEN103" s="4"/>
      <c r="HEO103" s="4"/>
      <c r="HEP103" s="4"/>
      <c r="HEQ103" s="4"/>
      <c r="HER103" s="4"/>
      <c r="HES103" s="4"/>
      <c r="HET103" s="4"/>
      <c r="HEU103" s="4"/>
      <c r="HEV103" s="4"/>
      <c r="HEW103" s="4"/>
      <c r="HEX103" s="4"/>
      <c r="HEY103" s="4"/>
      <c r="HEZ103" s="4"/>
      <c r="HFA103" s="4"/>
      <c r="HFB103" s="4"/>
      <c r="HFC103" s="4"/>
      <c r="HFD103" s="4"/>
      <c r="HFE103" s="4"/>
      <c r="HFF103" s="4"/>
      <c r="HFG103" s="4"/>
      <c r="HFH103" s="4"/>
      <c r="HFI103" s="4"/>
      <c r="HFJ103" s="4"/>
      <c r="HFK103" s="4"/>
      <c r="HFL103" s="4"/>
      <c r="HFM103" s="4"/>
      <c r="HFN103" s="4"/>
      <c r="HFO103" s="4"/>
      <c r="HFP103" s="4"/>
      <c r="HFQ103" s="4"/>
      <c r="HFR103" s="4"/>
      <c r="HFS103" s="4"/>
      <c r="HFT103" s="4"/>
      <c r="HFU103" s="4"/>
      <c r="HFV103" s="4"/>
      <c r="HFW103" s="4"/>
      <c r="HFX103" s="4"/>
      <c r="HFY103" s="4"/>
      <c r="HFZ103" s="4"/>
      <c r="HGA103" s="4"/>
      <c r="HGB103" s="4"/>
      <c r="HGC103" s="4"/>
      <c r="HGD103" s="4"/>
      <c r="HGE103" s="4"/>
      <c r="HGF103" s="4"/>
      <c r="HGG103" s="4"/>
      <c r="HGH103" s="4"/>
      <c r="HGI103" s="4"/>
      <c r="HGJ103" s="4"/>
      <c r="HGK103" s="4"/>
      <c r="HGL103" s="4"/>
      <c r="HGM103" s="4"/>
      <c r="HGN103" s="4"/>
      <c r="HGO103" s="4"/>
      <c r="HGP103" s="4"/>
      <c r="HGQ103" s="4"/>
      <c r="HGR103" s="4"/>
      <c r="HGS103" s="4"/>
      <c r="HGT103" s="4"/>
      <c r="HGU103" s="4"/>
      <c r="HGV103" s="4"/>
      <c r="HGW103" s="4"/>
      <c r="HGX103" s="4"/>
      <c r="HGY103" s="4"/>
      <c r="HGZ103" s="4"/>
      <c r="HHA103" s="4"/>
      <c r="HHB103" s="4"/>
      <c r="HHC103" s="4"/>
      <c r="HHD103" s="4"/>
      <c r="HHE103" s="4"/>
      <c r="HHF103" s="4"/>
      <c r="HHG103" s="4"/>
      <c r="HHH103" s="4"/>
      <c r="HHI103" s="4"/>
      <c r="HHJ103" s="4"/>
      <c r="HHK103" s="4"/>
      <c r="HHL103" s="4"/>
      <c r="HHM103" s="4"/>
      <c r="HHN103" s="4"/>
      <c r="HHO103" s="4"/>
      <c r="HHP103" s="4"/>
      <c r="HHQ103" s="4"/>
      <c r="HHR103" s="4"/>
      <c r="HHS103" s="4"/>
      <c r="HHT103" s="4"/>
      <c r="HHU103" s="4"/>
      <c r="HHV103" s="4"/>
      <c r="HHW103" s="4"/>
      <c r="HHX103" s="4"/>
      <c r="HHY103" s="4"/>
      <c r="HHZ103" s="4"/>
      <c r="HIA103" s="4"/>
      <c r="HIB103" s="4"/>
      <c r="HIC103" s="4"/>
      <c r="HID103" s="4"/>
      <c r="HIE103" s="4"/>
      <c r="HIF103" s="4"/>
      <c r="HIG103" s="4"/>
      <c r="HIH103" s="4"/>
      <c r="HII103" s="4"/>
      <c r="HIJ103" s="4"/>
      <c r="HIK103" s="4"/>
      <c r="HIL103" s="4"/>
      <c r="HIM103" s="4"/>
      <c r="HIN103" s="4"/>
      <c r="HIO103" s="4"/>
      <c r="HIP103" s="4"/>
      <c r="HIQ103" s="4"/>
      <c r="HIR103" s="4"/>
      <c r="HIS103" s="4"/>
      <c r="HIT103" s="4"/>
      <c r="HIU103" s="4"/>
      <c r="HIV103" s="4"/>
      <c r="HIW103" s="4"/>
      <c r="HIX103" s="4"/>
      <c r="HIY103" s="4"/>
      <c r="HIZ103" s="4"/>
      <c r="HJA103" s="4"/>
      <c r="HJB103" s="4"/>
      <c r="HJC103" s="4"/>
      <c r="HJD103" s="4"/>
      <c r="HJE103" s="4"/>
      <c r="HJF103" s="4"/>
      <c r="HJG103" s="4"/>
      <c r="HJH103" s="4"/>
      <c r="HJI103" s="4"/>
      <c r="HJJ103" s="4"/>
      <c r="HJK103" s="4"/>
      <c r="HJL103" s="4"/>
      <c r="HJM103" s="4"/>
      <c r="HJN103" s="4"/>
      <c r="HJO103" s="4"/>
      <c r="HJP103" s="4"/>
      <c r="HJQ103" s="4"/>
      <c r="HJR103" s="4"/>
      <c r="HJS103" s="4"/>
      <c r="HJT103" s="4"/>
      <c r="HJU103" s="4"/>
      <c r="HJV103" s="4"/>
      <c r="HJW103" s="4"/>
      <c r="HJX103" s="4"/>
      <c r="HJY103" s="4"/>
      <c r="HJZ103" s="4"/>
      <c r="HKA103" s="4"/>
      <c r="HKB103" s="4"/>
      <c r="HKC103" s="4"/>
      <c r="HKD103" s="4"/>
      <c r="HKE103" s="4"/>
      <c r="HKF103" s="4"/>
      <c r="HKG103" s="4"/>
      <c r="HKH103" s="4"/>
      <c r="HKI103" s="4"/>
      <c r="HKJ103" s="4"/>
      <c r="HKK103" s="4"/>
      <c r="HKL103" s="4"/>
      <c r="HKM103" s="4"/>
      <c r="HKN103" s="4"/>
      <c r="HKO103" s="4"/>
      <c r="HKP103" s="4"/>
      <c r="HKQ103" s="4"/>
      <c r="HKR103" s="4"/>
      <c r="HKS103" s="4"/>
      <c r="HKT103" s="4"/>
      <c r="HKU103" s="4"/>
      <c r="HKV103" s="4"/>
      <c r="HKW103" s="4"/>
      <c r="HKX103" s="4"/>
      <c r="HKY103" s="4"/>
      <c r="HKZ103" s="4"/>
      <c r="HLA103" s="4"/>
      <c r="HLB103" s="4"/>
      <c r="HLC103" s="4"/>
      <c r="HLD103" s="4"/>
      <c r="HLE103" s="4"/>
      <c r="HLF103" s="4"/>
      <c r="HLG103" s="4"/>
      <c r="HLH103" s="4"/>
      <c r="HLI103" s="4"/>
      <c r="HLJ103" s="4"/>
      <c r="HLK103" s="4"/>
      <c r="HLL103" s="4"/>
      <c r="HLM103" s="4"/>
      <c r="HLN103" s="4"/>
      <c r="HLO103" s="4"/>
      <c r="HLP103" s="4"/>
      <c r="HLQ103" s="4"/>
      <c r="HLR103" s="4"/>
      <c r="HLS103" s="4"/>
      <c r="HLT103" s="4"/>
      <c r="HLU103" s="4"/>
      <c r="HLV103" s="4"/>
      <c r="HLW103" s="4"/>
      <c r="HLX103" s="4"/>
      <c r="HLY103" s="4"/>
      <c r="HLZ103" s="4"/>
      <c r="HMA103" s="4"/>
      <c r="HMB103" s="4"/>
      <c r="HMC103" s="4"/>
      <c r="HMD103" s="4"/>
      <c r="HME103" s="4"/>
      <c r="HMF103" s="4"/>
      <c r="HMG103" s="4"/>
      <c r="HMH103" s="4"/>
      <c r="HMI103" s="4"/>
      <c r="HMJ103" s="4"/>
      <c r="HMK103" s="4"/>
      <c r="HML103" s="4"/>
      <c r="HMM103" s="4"/>
      <c r="HMN103" s="4"/>
      <c r="HMO103" s="4"/>
      <c r="HMP103" s="4"/>
      <c r="HMQ103" s="4"/>
      <c r="HMR103" s="4"/>
      <c r="HMS103" s="4"/>
      <c r="HMT103" s="4"/>
      <c r="HMU103" s="4"/>
      <c r="HMV103" s="4"/>
      <c r="HMW103" s="4"/>
      <c r="HMX103" s="4"/>
      <c r="HMY103" s="4"/>
      <c r="HMZ103" s="4"/>
      <c r="HNA103" s="4"/>
      <c r="HNB103" s="4"/>
      <c r="HNC103" s="4"/>
      <c r="HND103" s="4"/>
      <c r="HNE103" s="4"/>
      <c r="HNF103" s="4"/>
      <c r="HNG103" s="4"/>
      <c r="HNH103" s="4"/>
      <c r="HNI103" s="4"/>
      <c r="HNJ103" s="4"/>
      <c r="HNK103" s="4"/>
      <c r="HNL103" s="4"/>
      <c r="HNM103" s="4"/>
      <c r="HNN103" s="4"/>
      <c r="HNO103" s="4"/>
      <c r="HNP103" s="4"/>
      <c r="HNQ103" s="4"/>
      <c r="HNR103" s="4"/>
      <c r="HNS103" s="4"/>
      <c r="HNT103" s="4"/>
      <c r="HNU103" s="4"/>
      <c r="HNV103" s="4"/>
      <c r="HNW103" s="4"/>
      <c r="HNX103" s="4"/>
      <c r="HNY103" s="4"/>
      <c r="HNZ103" s="4"/>
      <c r="HOA103" s="4"/>
      <c r="HOB103" s="4"/>
      <c r="HOC103" s="4"/>
      <c r="HOD103" s="4"/>
      <c r="HOE103" s="4"/>
      <c r="HOF103" s="4"/>
      <c r="HOG103" s="4"/>
      <c r="HOH103" s="4"/>
      <c r="HOI103" s="4"/>
      <c r="HOJ103" s="4"/>
      <c r="HOK103" s="4"/>
      <c r="HOL103" s="4"/>
      <c r="HOM103" s="4"/>
      <c r="HON103" s="4"/>
      <c r="HOO103" s="4"/>
      <c r="HOP103" s="4"/>
      <c r="HOQ103" s="4"/>
      <c r="HOR103" s="4"/>
      <c r="HOS103" s="4"/>
      <c r="HOT103" s="4"/>
      <c r="HOU103" s="4"/>
      <c r="HOV103" s="4"/>
      <c r="HOW103" s="4"/>
      <c r="HOX103" s="4"/>
      <c r="HOY103" s="4"/>
      <c r="HOZ103" s="4"/>
      <c r="HPA103" s="4"/>
      <c r="HPB103" s="4"/>
      <c r="HPC103" s="4"/>
      <c r="HPD103" s="4"/>
      <c r="HPE103" s="4"/>
      <c r="HPF103" s="4"/>
      <c r="HPG103" s="4"/>
      <c r="HPH103" s="4"/>
      <c r="HPI103" s="4"/>
      <c r="HPJ103" s="4"/>
      <c r="HPK103" s="4"/>
      <c r="HPL103" s="4"/>
      <c r="HPM103" s="4"/>
      <c r="HPN103" s="4"/>
      <c r="HPO103" s="4"/>
      <c r="HPP103" s="4"/>
      <c r="HPQ103" s="4"/>
      <c r="HPR103" s="4"/>
      <c r="HPS103" s="4"/>
      <c r="HPT103" s="4"/>
      <c r="HPU103" s="4"/>
      <c r="HPV103" s="4"/>
      <c r="HPW103" s="4"/>
      <c r="HPX103" s="4"/>
      <c r="HPY103" s="4"/>
      <c r="HPZ103" s="4"/>
      <c r="HQA103" s="4"/>
      <c r="HQB103" s="4"/>
      <c r="HQC103" s="4"/>
      <c r="HQD103" s="4"/>
      <c r="HQE103" s="4"/>
      <c r="HQF103" s="4"/>
      <c r="HQG103" s="4"/>
      <c r="HQH103" s="4"/>
      <c r="HQI103" s="4"/>
      <c r="HQJ103" s="4"/>
      <c r="HQK103" s="4"/>
      <c r="HQL103" s="4"/>
      <c r="HQM103" s="4"/>
      <c r="HQN103" s="4"/>
      <c r="HQO103" s="4"/>
      <c r="HQP103" s="4"/>
      <c r="HQQ103" s="4"/>
      <c r="HQR103" s="4"/>
      <c r="HQS103" s="4"/>
      <c r="HQT103" s="4"/>
      <c r="HQU103" s="4"/>
      <c r="HQV103" s="4"/>
      <c r="HQW103" s="4"/>
      <c r="HQX103" s="4"/>
      <c r="HQY103" s="4"/>
      <c r="HQZ103" s="4"/>
      <c r="HRA103" s="4"/>
      <c r="HRB103" s="4"/>
      <c r="HRC103" s="4"/>
      <c r="HRD103" s="4"/>
      <c r="HRE103" s="4"/>
      <c r="HRF103" s="4"/>
      <c r="HRG103" s="4"/>
      <c r="HRH103" s="4"/>
      <c r="HRI103" s="4"/>
      <c r="HRJ103" s="4"/>
      <c r="HRK103" s="4"/>
      <c r="HRL103" s="4"/>
      <c r="HRM103" s="4"/>
      <c r="HRN103" s="4"/>
      <c r="HRO103" s="4"/>
      <c r="HRP103" s="4"/>
      <c r="HRQ103" s="4"/>
      <c r="HRR103" s="4"/>
      <c r="HRS103" s="4"/>
      <c r="HRT103" s="4"/>
      <c r="HRU103" s="4"/>
      <c r="HRV103" s="4"/>
      <c r="HRW103" s="4"/>
      <c r="HRX103" s="4"/>
      <c r="HRY103" s="4"/>
      <c r="HRZ103" s="4"/>
      <c r="HSA103" s="4"/>
      <c r="HSB103" s="4"/>
      <c r="HSC103" s="4"/>
      <c r="HSD103" s="4"/>
      <c r="HSE103" s="4"/>
      <c r="HSF103" s="4"/>
      <c r="HSG103" s="4"/>
      <c r="HSH103" s="4"/>
      <c r="HSI103" s="4"/>
      <c r="HSJ103" s="4"/>
      <c r="HSK103" s="4"/>
      <c r="HSL103" s="4"/>
      <c r="HSM103" s="4"/>
      <c r="HSN103" s="4"/>
      <c r="HSO103" s="4"/>
      <c r="HSP103" s="4"/>
      <c r="HSQ103" s="4"/>
      <c r="HSR103" s="4"/>
      <c r="HSS103" s="4"/>
      <c r="HST103" s="4"/>
      <c r="HSU103" s="4"/>
      <c r="HSV103" s="4"/>
      <c r="HSW103" s="4"/>
      <c r="HSX103" s="4"/>
      <c r="HSY103" s="4"/>
      <c r="HSZ103" s="4"/>
      <c r="HTA103" s="4"/>
      <c r="HTB103" s="4"/>
      <c r="HTC103" s="4"/>
      <c r="HTD103" s="4"/>
      <c r="HTE103" s="4"/>
      <c r="HTF103" s="4"/>
      <c r="HTG103" s="4"/>
      <c r="HTH103" s="4"/>
      <c r="HTI103" s="4"/>
      <c r="HTJ103" s="4"/>
      <c r="HTK103" s="4"/>
      <c r="HTL103" s="4"/>
      <c r="HTM103" s="4"/>
      <c r="HTN103" s="4"/>
      <c r="HTO103" s="4"/>
      <c r="HTP103" s="4"/>
      <c r="HTQ103" s="4"/>
      <c r="HTR103" s="4"/>
      <c r="HTS103" s="4"/>
      <c r="HTT103" s="4"/>
      <c r="HTU103" s="4"/>
      <c r="HTV103" s="4"/>
      <c r="HTW103" s="4"/>
      <c r="HTX103" s="4"/>
      <c r="HTY103" s="4"/>
      <c r="HTZ103" s="4"/>
      <c r="HUA103" s="4"/>
      <c r="HUB103" s="4"/>
      <c r="HUC103" s="4"/>
      <c r="HUD103" s="4"/>
      <c r="HUE103" s="4"/>
      <c r="HUF103" s="4"/>
      <c r="HUG103" s="4"/>
      <c r="HUH103" s="4"/>
      <c r="HUI103" s="4"/>
      <c r="HUJ103" s="4"/>
      <c r="HUK103" s="4"/>
      <c r="HUL103" s="4"/>
      <c r="HUM103" s="4"/>
      <c r="HUN103" s="4"/>
      <c r="HUO103" s="4"/>
      <c r="HUP103" s="4"/>
      <c r="HUQ103" s="4"/>
      <c r="HUR103" s="4"/>
      <c r="HUS103" s="4"/>
      <c r="HUT103" s="4"/>
      <c r="HUU103" s="4"/>
      <c r="HUV103" s="4"/>
      <c r="HUW103" s="4"/>
      <c r="HUX103" s="4"/>
      <c r="HUY103" s="4"/>
      <c r="HUZ103" s="4"/>
      <c r="HVA103" s="4"/>
      <c r="HVB103" s="4"/>
      <c r="HVC103" s="4"/>
      <c r="HVD103" s="4"/>
      <c r="HVE103" s="4"/>
      <c r="HVF103" s="4"/>
      <c r="HVG103" s="4"/>
      <c r="HVH103" s="4"/>
      <c r="HVI103" s="4"/>
      <c r="HVJ103" s="4"/>
      <c r="HVK103" s="4"/>
      <c r="HVL103" s="4"/>
      <c r="HVM103" s="4"/>
      <c r="HVN103" s="4"/>
      <c r="HVO103" s="4"/>
      <c r="HVP103" s="4"/>
      <c r="HVQ103" s="4"/>
      <c r="HVR103" s="4"/>
      <c r="HVS103" s="4"/>
      <c r="HVT103" s="4"/>
      <c r="HVU103" s="4"/>
      <c r="HVV103" s="4"/>
      <c r="HVW103" s="4"/>
      <c r="HVX103" s="4"/>
      <c r="HVY103" s="4"/>
      <c r="HVZ103" s="4"/>
      <c r="HWA103" s="4"/>
      <c r="HWB103" s="4"/>
      <c r="HWC103" s="4"/>
      <c r="HWD103" s="4"/>
      <c r="HWE103" s="4"/>
      <c r="HWF103" s="4"/>
      <c r="HWG103" s="4"/>
      <c r="HWH103" s="4"/>
      <c r="HWI103" s="4"/>
      <c r="HWJ103" s="4"/>
      <c r="HWK103" s="4"/>
      <c r="HWL103" s="4"/>
      <c r="HWM103" s="4"/>
      <c r="HWN103" s="4"/>
      <c r="HWO103" s="4"/>
      <c r="HWP103" s="4"/>
      <c r="HWQ103" s="4"/>
      <c r="HWR103" s="4"/>
      <c r="HWS103" s="4"/>
      <c r="HWT103" s="4"/>
      <c r="HWU103" s="4"/>
      <c r="HWV103" s="4"/>
      <c r="HWW103" s="4"/>
      <c r="HWX103" s="4"/>
      <c r="HWY103" s="4"/>
      <c r="HWZ103" s="4"/>
      <c r="HXA103" s="4"/>
      <c r="HXB103" s="4"/>
      <c r="HXC103" s="4"/>
      <c r="HXD103" s="4"/>
      <c r="HXE103" s="4"/>
      <c r="HXF103" s="4"/>
      <c r="HXG103" s="4"/>
      <c r="HXH103" s="4"/>
      <c r="HXI103" s="4"/>
      <c r="HXJ103" s="4"/>
      <c r="HXK103" s="4"/>
      <c r="HXL103" s="4"/>
      <c r="HXM103" s="4"/>
      <c r="HXN103" s="4"/>
      <c r="HXO103" s="4"/>
      <c r="HXP103" s="4"/>
      <c r="HXQ103" s="4"/>
      <c r="HXR103" s="4"/>
      <c r="HXS103" s="4"/>
      <c r="HXT103" s="4"/>
      <c r="HXU103" s="4"/>
      <c r="HXV103" s="4"/>
      <c r="HXW103" s="4"/>
      <c r="HXX103" s="4"/>
      <c r="HXY103" s="4"/>
      <c r="HXZ103" s="4"/>
      <c r="HYA103" s="4"/>
      <c r="HYB103" s="4"/>
      <c r="HYC103" s="4"/>
      <c r="HYD103" s="4"/>
      <c r="HYE103" s="4"/>
      <c r="HYF103" s="4"/>
      <c r="HYG103" s="4"/>
      <c r="HYH103" s="4"/>
      <c r="HYI103" s="4"/>
      <c r="HYJ103" s="4"/>
      <c r="HYK103" s="4"/>
      <c r="HYL103" s="4"/>
      <c r="HYM103" s="4"/>
      <c r="HYN103" s="4"/>
      <c r="HYO103" s="4"/>
      <c r="HYP103" s="4"/>
      <c r="HYQ103" s="4"/>
      <c r="HYR103" s="4"/>
      <c r="HYS103" s="4"/>
      <c r="HYT103" s="4"/>
      <c r="HYU103" s="4"/>
      <c r="HYV103" s="4"/>
      <c r="HYW103" s="4"/>
      <c r="HYX103" s="4"/>
      <c r="HYY103" s="4"/>
      <c r="HYZ103" s="4"/>
      <c r="HZA103" s="4"/>
      <c r="HZB103" s="4"/>
      <c r="HZC103" s="4"/>
      <c r="HZD103" s="4"/>
      <c r="HZE103" s="4"/>
      <c r="HZF103" s="4"/>
      <c r="HZG103" s="4"/>
      <c r="HZH103" s="4"/>
      <c r="HZI103" s="4"/>
      <c r="HZJ103" s="4"/>
      <c r="HZK103" s="4"/>
      <c r="HZL103" s="4"/>
      <c r="HZM103" s="4"/>
      <c r="HZN103" s="4"/>
      <c r="HZO103" s="4"/>
      <c r="HZP103" s="4"/>
      <c r="HZQ103" s="4"/>
      <c r="HZR103" s="4"/>
      <c r="HZS103" s="4"/>
      <c r="HZT103" s="4"/>
      <c r="HZU103" s="4"/>
      <c r="HZV103" s="4"/>
      <c r="HZW103" s="4"/>
      <c r="HZX103" s="4"/>
      <c r="HZY103" s="4"/>
      <c r="HZZ103" s="4"/>
      <c r="IAA103" s="4"/>
      <c r="IAB103" s="4"/>
      <c r="IAC103" s="4"/>
      <c r="IAD103" s="4"/>
      <c r="IAE103" s="4"/>
      <c r="IAF103" s="4"/>
      <c r="IAG103" s="4"/>
      <c r="IAH103" s="4"/>
      <c r="IAI103" s="4"/>
      <c r="IAJ103" s="4"/>
      <c r="IAK103" s="4"/>
      <c r="IAL103" s="4"/>
      <c r="IAM103" s="4"/>
      <c r="IAN103" s="4"/>
      <c r="IAO103" s="4"/>
      <c r="IAP103" s="4"/>
      <c r="IAQ103" s="4"/>
      <c r="IAR103" s="4"/>
      <c r="IAS103" s="4"/>
      <c r="IAT103" s="4"/>
      <c r="IAU103" s="4"/>
      <c r="IAV103" s="4"/>
      <c r="IAW103" s="4"/>
      <c r="IAX103" s="4"/>
      <c r="IAY103" s="4"/>
      <c r="IAZ103" s="4"/>
      <c r="IBA103" s="4"/>
      <c r="IBB103" s="4"/>
      <c r="IBC103" s="4"/>
      <c r="IBD103" s="4"/>
      <c r="IBE103" s="4"/>
      <c r="IBF103" s="4"/>
      <c r="IBG103" s="4"/>
      <c r="IBH103" s="4"/>
      <c r="IBI103" s="4"/>
      <c r="IBJ103" s="4"/>
      <c r="IBK103" s="4"/>
      <c r="IBL103" s="4"/>
      <c r="IBM103" s="4"/>
      <c r="IBN103" s="4"/>
      <c r="IBO103" s="4"/>
      <c r="IBP103" s="4"/>
      <c r="IBQ103" s="4"/>
      <c r="IBR103" s="4"/>
      <c r="IBS103" s="4"/>
      <c r="IBT103" s="4"/>
      <c r="IBU103" s="4"/>
      <c r="IBV103" s="4"/>
      <c r="IBW103" s="4"/>
      <c r="IBX103" s="4"/>
      <c r="IBY103" s="4"/>
      <c r="IBZ103" s="4"/>
      <c r="ICA103" s="4"/>
      <c r="ICB103" s="4"/>
      <c r="ICC103" s="4"/>
      <c r="ICD103" s="4"/>
      <c r="ICE103" s="4"/>
      <c r="ICF103" s="4"/>
      <c r="ICG103" s="4"/>
      <c r="ICH103" s="4"/>
      <c r="ICI103" s="4"/>
      <c r="ICJ103" s="4"/>
      <c r="ICK103" s="4"/>
      <c r="ICL103" s="4"/>
      <c r="ICM103" s="4"/>
      <c r="ICN103" s="4"/>
      <c r="ICO103" s="4"/>
      <c r="ICP103" s="4"/>
      <c r="ICQ103" s="4"/>
      <c r="ICR103" s="4"/>
      <c r="ICS103" s="4"/>
      <c r="ICT103" s="4"/>
      <c r="ICU103" s="4"/>
      <c r="ICV103" s="4"/>
      <c r="ICW103" s="4"/>
      <c r="ICX103" s="4"/>
      <c r="ICY103" s="4"/>
      <c r="ICZ103" s="4"/>
      <c r="IDA103" s="4"/>
      <c r="IDB103" s="4"/>
      <c r="IDC103" s="4"/>
      <c r="IDD103" s="4"/>
      <c r="IDE103" s="4"/>
      <c r="IDF103" s="4"/>
      <c r="IDG103" s="4"/>
      <c r="IDH103" s="4"/>
      <c r="IDI103" s="4"/>
      <c r="IDJ103" s="4"/>
      <c r="IDK103" s="4"/>
      <c r="IDL103" s="4"/>
      <c r="IDM103" s="4"/>
      <c r="IDN103" s="4"/>
      <c r="IDO103" s="4"/>
      <c r="IDP103" s="4"/>
      <c r="IDQ103" s="4"/>
      <c r="IDR103" s="4"/>
      <c r="IDS103" s="4"/>
      <c r="IDT103" s="4"/>
      <c r="IDU103" s="4"/>
      <c r="IDV103" s="4"/>
      <c r="IDW103" s="4"/>
      <c r="IDX103" s="4"/>
      <c r="IDY103" s="4"/>
      <c r="IDZ103" s="4"/>
      <c r="IEA103" s="4"/>
      <c r="IEB103" s="4"/>
      <c r="IEC103" s="4"/>
      <c r="IED103" s="4"/>
      <c r="IEE103" s="4"/>
      <c r="IEF103" s="4"/>
      <c r="IEG103" s="4"/>
      <c r="IEH103" s="4"/>
      <c r="IEI103" s="4"/>
      <c r="IEJ103" s="4"/>
      <c r="IEK103" s="4"/>
      <c r="IEL103" s="4"/>
      <c r="IEM103" s="4"/>
      <c r="IEN103" s="4"/>
      <c r="IEO103" s="4"/>
      <c r="IEP103" s="4"/>
      <c r="IEQ103" s="4"/>
      <c r="IER103" s="4"/>
      <c r="IES103" s="4"/>
      <c r="IET103" s="4"/>
      <c r="IEU103" s="4"/>
      <c r="IEV103" s="4"/>
      <c r="IEW103" s="4"/>
      <c r="IEX103" s="4"/>
      <c r="IEY103" s="4"/>
      <c r="IEZ103" s="4"/>
      <c r="IFA103" s="4"/>
      <c r="IFB103" s="4"/>
      <c r="IFC103" s="4"/>
      <c r="IFD103" s="4"/>
      <c r="IFE103" s="4"/>
      <c r="IFF103" s="4"/>
      <c r="IFG103" s="4"/>
      <c r="IFH103" s="4"/>
      <c r="IFI103" s="4"/>
      <c r="IFJ103" s="4"/>
      <c r="IFK103" s="4"/>
      <c r="IFL103" s="4"/>
      <c r="IFM103" s="4"/>
      <c r="IFN103" s="4"/>
      <c r="IFO103" s="4"/>
      <c r="IFP103" s="4"/>
      <c r="IFQ103" s="4"/>
      <c r="IFR103" s="4"/>
      <c r="IFS103" s="4"/>
      <c r="IFT103" s="4"/>
      <c r="IFU103" s="4"/>
      <c r="IFV103" s="4"/>
      <c r="IFW103" s="4"/>
      <c r="IFX103" s="4"/>
      <c r="IFY103" s="4"/>
      <c r="IFZ103" s="4"/>
      <c r="IGA103" s="4"/>
      <c r="IGB103" s="4"/>
      <c r="IGC103" s="4"/>
      <c r="IGD103" s="4"/>
      <c r="IGE103" s="4"/>
      <c r="IGF103" s="4"/>
      <c r="IGG103" s="4"/>
      <c r="IGH103" s="4"/>
      <c r="IGI103" s="4"/>
      <c r="IGJ103" s="4"/>
      <c r="IGK103" s="4"/>
      <c r="IGL103" s="4"/>
      <c r="IGM103" s="4"/>
      <c r="IGN103" s="4"/>
      <c r="IGO103" s="4"/>
      <c r="IGP103" s="4"/>
      <c r="IGQ103" s="4"/>
      <c r="IGR103" s="4"/>
      <c r="IGS103" s="4"/>
      <c r="IGT103" s="4"/>
      <c r="IGU103" s="4"/>
      <c r="IGV103" s="4"/>
      <c r="IGW103" s="4"/>
      <c r="IGX103" s="4"/>
      <c r="IGY103" s="4"/>
      <c r="IGZ103" s="4"/>
      <c r="IHA103" s="4"/>
      <c r="IHB103" s="4"/>
      <c r="IHC103" s="4"/>
      <c r="IHD103" s="4"/>
      <c r="IHE103" s="4"/>
      <c r="IHF103" s="4"/>
      <c r="IHG103" s="4"/>
      <c r="IHH103" s="4"/>
      <c r="IHI103" s="4"/>
      <c r="IHJ103" s="4"/>
      <c r="IHK103" s="4"/>
      <c r="IHL103" s="4"/>
      <c r="IHM103" s="4"/>
      <c r="IHN103" s="4"/>
      <c r="IHO103" s="4"/>
      <c r="IHP103" s="4"/>
      <c r="IHQ103" s="4"/>
      <c r="IHR103" s="4"/>
      <c r="IHS103" s="4"/>
      <c r="IHT103" s="4"/>
      <c r="IHU103" s="4"/>
      <c r="IHV103" s="4"/>
      <c r="IHW103" s="4"/>
      <c r="IHX103" s="4"/>
      <c r="IHY103" s="4"/>
      <c r="IHZ103" s="4"/>
      <c r="IIA103" s="4"/>
      <c r="IIB103" s="4"/>
      <c r="IIC103" s="4"/>
      <c r="IID103" s="4"/>
      <c r="IIE103" s="4"/>
      <c r="IIF103" s="4"/>
      <c r="IIG103" s="4"/>
      <c r="IIH103" s="4"/>
      <c r="III103" s="4"/>
      <c r="IIJ103" s="4"/>
      <c r="IIK103" s="4"/>
      <c r="IIL103" s="4"/>
      <c r="IIM103" s="4"/>
      <c r="IIN103" s="4"/>
      <c r="IIO103" s="4"/>
      <c r="IIP103" s="4"/>
      <c r="IIQ103" s="4"/>
      <c r="IIR103" s="4"/>
      <c r="IIS103" s="4"/>
      <c r="IIT103" s="4"/>
      <c r="IIU103" s="4"/>
      <c r="IIV103" s="4"/>
      <c r="IIW103" s="4"/>
      <c r="IIX103" s="4"/>
      <c r="IIY103" s="4"/>
      <c r="IIZ103" s="4"/>
      <c r="IJA103" s="4"/>
      <c r="IJB103" s="4"/>
      <c r="IJC103" s="4"/>
      <c r="IJD103" s="4"/>
      <c r="IJE103" s="4"/>
      <c r="IJF103" s="4"/>
      <c r="IJG103" s="4"/>
      <c r="IJH103" s="4"/>
      <c r="IJI103" s="4"/>
      <c r="IJJ103" s="4"/>
      <c r="IJK103" s="4"/>
      <c r="IJL103" s="4"/>
      <c r="IJM103" s="4"/>
      <c r="IJN103" s="4"/>
      <c r="IJO103" s="4"/>
      <c r="IJP103" s="4"/>
      <c r="IJQ103" s="4"/>
      <c r="IJR103" s="4"/>
      <c r="IJS103" s="4"/>
      <c r="IJT103" s="4"/>
      <c r="IJU103" s="4"/>
      <c r="IJV103" s="4"/>
      <c r="IJW103" s="4"/>
      <c r="IJX103" s="4"/>
      <c r="IJY103" s="4"/>
      <c r="IJZ103" s="4"/>
      <c r="IKA103" s="4"/>
      <c r="IKB103" s="4"/>
      <c r="IKC103" s="4"/>
      <c r="IKD103" s="4"/>
      <c r="IKE103" s="4"/>
      <c r="IKF103" s="4"/>
      <c r="IKG103" s="4"/>
      <c r="IKH103" s="4"/>
      <c r="IKI103" s="4"/>
      <c r="IKJ103" s="4"/>
      <c r="IKK103" s="4"/>
      <c r="IKL103" s="4"/>
      <c r="IKM103" s="4"/>
      <c r="IKN103" s="4"/>
      <c r="IKO103" s="4"/>
      <c r="IKP103" s="4"/>
      <c r="IKQ103" s="4"/>
      <c r="IKR103" s="4"/>
      <c r="IKS103" s="4"/>
      <c r="IKT103" s="4"/>
      <c r="IKU103" s="4"/>
      <c r="IKV103" s="4"/>
      <c r="IKW103" s="4"/>
      <c r="IKX103" s="4"/>
      <c r="IKY103" s="4"/>
      <c r="IKZ103" s="4"/>
      <c r="ILA103" s="4"/>
      <c r="ILB103" s="4"/>
      <c r="ILC103" s="4"/>
      <c r="ILD103" s="4"/>
      <c r="ILE103" s="4"/>
      <c r="ILF103" s="4"/>
      <c r="ILG103" s="4"/>
      <c r="ILH103" s="4"/>
      <c r="ILI103" s="4"/>
      <c r="ILJ103" s="4"/>
      <c r="ILK103" s="4"/>
      <c r="ILL103" s="4"/>
      <c r="ILM103" s="4"/>
      <c r="ILN103" s="4"/>
      <c r="ILO103" s="4"/>
      <c r="ILP103" s="4"/>
      <c r="ILQ103" s="4"/>
      <c r="ILR103" s="4"/>
      <c r="ILS103" s="4"/>
      <c r="ILT103" s="4"/>
      <c r="ILU103" s="4"/>
      <c r="ILV103" s="4"/>
      <c r="ILW103" s="4"/>
      <c r="ILX103" s="4"/>
      <c r="ILY103" s="4"/>
      <c r="ILZ103" s="4"/>
      <c r="IMA103" s="4"/>
      <c r="IMB103" s="4"/>
      <c r="IMC103" s="4"/>
      <c r="IMD103" s="4"/>
      <c r="IME103" s="4"/>
      <c r="IMF103" s="4"/>
      <c r="IMG103" s="4"/>
      <c r="IMH103" s="4"/>
      <c r="IMI103" s="4"/>
      <c r="IMJ103" s="4"/>
      <c r="IMK103" s="4"/>
      <c r="IML103" s="4"/>
      <c r="IMM103" s="4"/>
      <c r="IMN103" s="4"/>
      <c r="IMO103" s="4"/>
      <c r="IMP103" s="4"/>
      <c r="IMQ103" s="4"/>
      <c r="IMR103" s="4"/>
      <c r="IMS103" s="4"/>
      <c r="IMT103" s="4"/>
      <c r="IMU103" s="4"/>
      <c r="IMV103" s="4"/>
      <c r="IMW103" s="4"/>
      <c r="IMX103" s="4"/>
      <c r="IMY103" s="4"/>
      <c r="IMZ103" s="4"/>
      <c r="INA103" s="4"/>
      <c r="INB103" s="4"/>
      <c r="INC103" s="4"/>
      <c r="IND103" s="4"/>
      <c r="INE103" s="4"/>
      <c r="INF103" s="4"/>
      <c r="ING103" s="4"/>
      <c r="INH103" s="4"/>
      <c r="INI103" s="4"/>
      <c r="INJ103" s="4"/>
      <c r="INK103" s="4"/>
      <c r="INL103" s="4"/>
      <c r="INM103" s="4"/>
      <c r="INN103" s="4"/>
      <c r="INO103" s="4"/>
      <c r="INP103" s="4"/>
      <c r="INQ103" s="4"/>
      <c r="INR103" s="4"/>
      <c r="INS103" s="4"/>
      <c r="INT103" s="4"/>
      <c r="INU103" s="4"/>
      <c r="INV103" s="4"/>
      <c r="INW103" s="4"/>
      <c r="INX103" s="4"/>
      <c r="INY103" s="4"/>
      <c r="INZ103" s="4"/>
      <c r="IOA103" s="4"/>
      <c r="IOB103" s="4"/>
      <c r="IOC103" s="4"/>
      <c r="IOD103" s="4"/>
      <c r="IOE103" s="4"/>
      <c r="IOF103" s="4"/>
      <c r="IOG103" s="4"/>
      <c r="IOH103" s="4"/>
      <c r="IOI103" s="4"/>
      <c r="IOJ103" s="4"/>
      <c r="IOK103" s="4"/>
      <c r="IOL103" s="4"/>
      <c r="IOM103" s="4"/>
      <c r="ION103" s="4"/>
      <c r="IOO103" s="4"/>
      <c r="IOP103" s="4"/>
      <c r="IOQ103" s="4"/>
      <c r="IOR103" s="4"/>
      <c r="IOS103" s="4"/>
      <c r="IOT103" s="4"/>
      <c r="IOU103" s="4"/>
      <c r="IOV103" s="4"/>
      <c r="IOW103" s="4"/>
      <c r="IOX103" s="4"/>
      <c r="IOY103" s="4"/>
      <c r="IOZ103" s="4"/>
      <c r="IPA103" s="4"/>
      <c r="IPB103" s="4"/>
      <c r="IPC103" s="4"/>
      <c r="IPD103" s="4"/>
      <c r="IPE103" s="4"/>
      <c r="IPF103" s="4"/>
      <c r="IPG103" s="4"/>
      <c r="IPH103" s="4"/>
      <c r="IPI103" s="4"/>
      <c r="IPJ103" s="4"/>
      <c r="IPK103" s="4"/>
      <c r="IPL103" s="4"/>
      <c r="IPM103" s="4"/>
      <c r="IPN103" s="4"/>
      <c r="IPO103" s="4"/>
      <c r="IPP103" s="4"/>
      <c r="IPQ103" s="4"/>
      <c r="IPR103" s="4"/>
      <c r="IPS103" s="4"/>
      <c r="IPT103" s="4"/>
      <c r="IPU103" s="4"/>
      <c r="IPV103" s="4"/>
      <c r="IPW103" s="4"/>
      <c r="IPX103" s="4"/>
      <c r="IPY103" s="4"/>
      <c r="IPZ103" s="4"/>
      <c r="IQA103" s="4"/>
      <c r="IQB103" s="4"/>
      <c r="IQC103" s="4"/>
      <c r="IQD103" s="4"/>
      <c r="IQE103" s="4"/>
      <c r="IQF103" s="4"/>
      <c r="IQG103" s="4"/>
      <c r="IQH103" s="4"/>
      <c r="IQI103" s="4"/>
      <c r="IQJ103" s="4"/>
      <c r="IQK103" s="4"/>
      <c r="IQL103" s="4"/>
      <c r="IQM103" s="4"/>
      <c r="IQN103" s="4"/>
      <c r="IQO103" s="4"/>
      <c r="IQP103" s="4"/>
      <c r="IQQ103" s="4"/>
      <c r="IQR103" s="4"/>
      <c r="IQS103" s="4"/>
      <c r="IQT103" s="4"/>
      <c r="IQU103" s="4"/>
      <c r="IQV103" s="4"/>
      <c r="IQW103" s="4"/>
      <c r="IQX103" s="4"/>
      <c r="IQY103" s="4"/>
      <c r="IQZ103" s="4"/>
      <c r="IRA103" s="4"/>
      <c r="IRB103" s="4"/>
      <c r="IRC103" s="4"/>
      <c r="IRD103" s="4"/>
      <c r="IRE103" s="4"/>
      <c r="IRF103" s="4"/>
      <c r="IRG103" s="4"/>
      <c r="IRH103" s="4"/>
      <c r="IRI103" s="4"/>
      <c r="IRJ103" s="4"/>
      <c r="IRK103" s="4"/>
      <c r="IRL103" s="4"/>
      <c r="IRM103" s="4"/>
      <c r="IRN103" s="4"/>
      <c r="IRO103" s="4"/>
      <c r="IRP103" s="4"/>
      <c r="IRQ103" s="4"/>
      <c r="IRR103" s="4"/>
      <c r="IRS103" s="4"/>
      <c r="IRT103" s="4"/>
      <c r="IRU103" s="4"/>
      <c r="IRV103" s="4"/>
      <c r="IRW103" s="4"/>
      <c r="IRX103" s="4"/>
      <c r="IRY103" s="4"/>
      <c r="IRZ103" s="4"/>
      <c r="ISA103" s="4"/>
      <c r="ISB103" s="4"/>
      <c r="ISC103" s="4"/>
      <c r="ISD103" s="4"/>
      <c r="ISE103" s="4"/>
      <c r="ISF103" s="4"/>
      <c r="ISG103" s="4"/>
      <c r="ISH103" s="4"/>
      <c r="ISI103" s="4"/>
      <c r="ISJ103" s="4"/>
      <c r="ISK103" s="4"/>
      <c r="ISL103" s="4"/>
      <c r="ISM103" s="4"/>
      <c r="ISN103" s="4"/>
      <c r="ISO103" s="4"/>
      <c r="ISP103" s="4"/>
      <c r="ISQ103" s="4"/>
      <c r="ISR103" s="4"/>
      <c r="ISS103" s="4"/>
      <c r="IST103" s="4"/>
      <c r="ISU103" s="4"/>
      <c r="ISV103" s="4"/>
      <c r="ISW103" s="4"/>
      <c r="ISX103" s="4"/>
      <c r="ISY103" s="4"/>
      <c r="ISZ103" s="4"/>
      <c r="ITA103" s="4"/>
      <c r="ITB103" s="4"/>
      <c r="ITC103" s="4"/>
      <c r="ITD103" s="4"/>
      <c r="ITE103" s="4"/>
      <c r="ITF103" s="4"/>
      <c r="ITG103" s="4"/>
      <c r="ITH103" s="4"/>
      <c r="ITI103" s="4"/>
      <c r="ITJ103" s="4"/>
      <c r="ITK103" s="4"/>
      <c r="ITL103" s="4"/>
      <c r="ITM103" s="4"/>
      <c r="ITN103" s="4"/>
      <c r="ITO103" s="4"/>
      <c r="ITP103" s="4"/>
      <c r="ITQ103" s="4"/>
      <c r="ITR103" s="4"/>
      <c r="ITS103" s="4"/>
      <c r="ITT103" s="4"/>
      <c r="ITU103" s="4"/>
      <c r="ITV103" s="4"/>
      <c r="ITW103" s="4"/>
      <c r="ITX103" s="4"/>
      <c r="ITY103" s="4"/>
      <c r="ITZ103" s="4"/>
      <c r="IUA103" s="4"/>
      <c r="IUB103" s="4"/>
      <c r="IUC103" s="4"/>
      <c r="IUD103" s="4"/>
      <c r="IUE103" s="4"/>
      <c r="IUF103" s="4"/>
      <c r="IUG103" s="4"/>
      <c r="IUH103" s="4"/>
      <c r="IUI103" s="4"/>
      <c r="IUJ103" s="4"/>
      <c r="IUK103" s="4"/>
      <c r="IUL103" s="4"/>
      <c r="IUM103" s="4"/>
      <c r="IUN103" s="4"/>
      <c r="IUO103" s="4"/>
      <c r="IUP103" s="4"/>
      <c r="IUQ103" s="4"/>
      <c r="IUR103" s="4"/>
      <c r="IUS103" s="4"/>
      <c r="IUT103" s="4"/>
      <c r="IUU103" s="4"/>
      <c r="IUV103" s="4"/>
      <c r="IUW103" s="4"/>
      <c r="IUX103" s="4"/>
      <c r="IUY103" s="4"/>
      <c r="IUZ103" s="4"/>
      <c r="IVA103" s="4"/>
      <c r="IVB103" s="4"/>
      <c r="IVC103" s="4"/>
      <c r="IVD103" s="4"/>
      <c r="IVE103" s="4"/>
      <c r="IVF103" s="4"/>
      <c r="IVG103" s="4"/>
      <c r="IVH103" s="4"/>
      <c r="IVI103" s="4"/>
      <c r="IVJ103" s="4"/>
      <c r="IVK103" s="4"/>
      <c r="IVL103" s="4"/>
      <c r="IVM103" s="4"/>
      <c r="IVN103" s="4"/>
      <c r="IVO103" s="4"/>
      <c r="IVP103" s="4"/>
      <c r="IVQ103" s="4"/>
      <c r="IVR103" s="4"/>
      <c r="IVS103" s="4"/>
      <c r="IVT103" s="4"/>
      <c r="IVU103" s="4"/>
      <c r="IVV103" s="4"/>
      <c r="IVW103" s="4"/>
      <c r="IVX103" s="4"/>
      <c r="IVY103" s="4"/>
      <c r="IVZ103" s="4"/>
      <c r="IWA103" s="4"/>
      <c r="IWB103" s="4"/>
      <c r="IWC103" s="4"/>
      <c r="IWD103" s="4"/>
      <c r="IWE103" s="4"/>
      <c r="IWF103" s="4"/>
      <c r="IWG103" s="4"/>
      <c r="IWH103" s="4"/>
      <c r="IWI103" s="4"/>
      <c r="IWJ103" s="4"/>
      <c r="IWK103" s="4"/>
      <c r="IWL103" s="4"/>
      <c r="IWM103" s="4"/>
      <c r="IWN103" s="4"/>
      <c r="IWO103" s="4"/>
      <c r="IWP103" s="4"/>
      <c r="IWQ103" s="4"/>
      <c r="IWR103" s="4"/>
      <c r="IWS103" s="4"/>
      <c r="IWT103" s="4"/>
      <c r="IWU103" s="4"/>
      <c r="IWV103" s="4"/>
      <c r="IWW103" s="4"/>
      <c r="IWX103" s="4"/>
      <c r="IWY103" s="4"/>
      <c r="IWZ103" s="4"/>
      <c r="IXA103" s="4"/>
      <c r="IXB103" s="4"/>
      <c r="IXC103" s="4"/>
      <c r="IXD103" s="4"/>
      <c r="IXE103" s="4"/>
      <c r="IXF103" s="4"/>
      <c r="IXG103" s="4"/>
      <c r="IXH103" s="4"/>
      <c r="IXI103" s="4"/>
      <c r="IXJ103" s="4"/>
      <c r="IXK103" s="4"/>
      <c r="IXL103" s="4"/>
      <c r="IXM103" s="4"/>
      <c r="IXN103" s="4"/>
      <c r="IXO103" s="4"/>
      <c r="IXP103" s="4"/>
      <c r="IXQ103" s="4"/>
      <c r="IXR103" s="4"/>
      <c r="IXS103" s="4"/>
      <c r="IXT103" s="4"/>
      <c r="IXU103" s="4"/>
      <c r="IXV103" s="4"/>
      <c r="IXW103" s="4"/>
      <c r="IXX103" s="4"/>
      <c r="IXY103" s="4"/>
      <c r="IXZ103" s="4"/>
      <c r="IYA103" s="4"/>
      <c r="IYB103" s="4"/>
      <c r="IYC103" s="4"/>
      <c r="IYD103" s="4"/>
      <c r="IYE103" s="4"/>
      <c r="IYF103" s="4"/>
      <c r="IYG103" s="4"/>
      <c r="IYH103" s="4"/>
      <c r="IYI103" s="4"/>
      <c r="IYJ103" s="4"/>
      <c r="IYK103" s="4"/>
      <c r="IYL103" s="4"/>
      <c r="IYM103" s="4"/>
      <c r="IYN103" s="4"/>
      <c r="IYO103" s="4"/>
      <c r="IYP103" s="4"/>
      <c r="IYQ103" s="4"/>
      <c r="IYR103" s="4"/>
      <c r="IYS103" s="4"/>
      <c r="IYT103" s="4"/>
      <c r="IYU103" s="4"/>
      <c r="IYV103" s="4"/>
      <c r="IYW103" s="4"/>
      <c r="IYX103" s="4"/>
      <c r="IYY103" s="4"/>
      <c r="IYZ103" s="4"/>
      <c r="IZA103" s="4"/>
      <c r="IZB103" s="4"/>
      <c r="IZC103" s="4"/>
      <c r="IZD103" s="4"/>
      <c r="IZE103" s="4"/>
      <c r="IZF103" s="4"/>
      <c r="IZG103" s="4"/>
      <c r="IZH103" s="4"/>
      <c r="IZI103" s="4"/>
      <c r="IZJ103" s="4"/>
      <c r="IZK103" s="4"/>
      <c r="IZL103" s="4"/>
      <c r="IZM103" s="4"/>
      <c r="IZN103" s="4"/>
      <c r="IZO103" s="4"/>
      <c r="IZP103" s="4"/>
      <c r="IZQ103" s="4"/>
      <c r="IZR103" s="4"/>
      <c r="IZS103" s="4"/>
      <c r="IZT103" s="4"/>
      <c r="IZU103" s="4"/>
      <c r="IZV103" s="4"/>
      <c r="IZW103" s="4"/>
      <c r="IZX103" s="4"/>
      <c r="IZY103" s="4"/>
      <c r="IZZ103" s="4"/>
      <c r="JAA103" s="4"/>
      <c r="JAB103" s="4"/>
      <c r="JAC103" s="4"/>
      <c r="JAD103" s="4"/>
      <c r="JAE103" s="4"/>
      <c r="JAF103" s="4"/>
      <c r="JAG103" s="4"/>
      <c r="JAH103" s="4"/>
      <c r="JAI103" s="4"/>
      <c r="JAJ103" s="4"/>
      <c r="JAK103" s="4"/>
      <c r="JAL103" s="4"/>
      <c r="JAM103" s="4"/>
      <c r="JAN103" s="4"/>
      <c r="JAO103" s="4"/>
      <c r="JAP103" s="4"/>
      <c r="JAQ103" s="4"/>
      <c r="JAR103" s="4"/>
      <c r="JAS103" s="4"/>
      <c r="JAT103" s="4"/>
      <c r="JAU103" s="4"/>
      <c r="JAV103" s="4"/>
      <c r="JAW103" s="4"/>
      <c r="JAX103" s="4"/>
      <c r="JAY103" s="4"/>
      <c r="JAZ103" s="4"/>
      <c r="JBA103" s="4"/>
      <c r="JBB103" s="4"/>
      <c r="JBC103" s="4"/>
      <c r="JBD103" s="4"/>
      <c r="JBE103" s="4"/>
      <c r="JBF103" s="4"/>
      <c r="JBG103" s="4"/>
      <c r="JBH103" s="4"/>
      <c r="JBI103" s="4"/>
      <c r="JBJ103" s="4"/>
      <c r="JBK103" s="4"/>
      <c r="JBL103" s="4"/>
      <c r="JBM103" s="4"/>
      <c r="JBN103" s="4"/>
      <c r="JBO103" s="4"/>
      <c r="JBP103" s="4"/>
      <c r="JBQ103" s="4"/>
      <c r="JBR103" s="4"/>
      <c r="JBS103" s="4"/>
      <c r="JBT103" s="4"/>
      <c r="JBU103" s="4"/>
      <c r="JBV103" s="4"/>
      <c r="JBW103" s="4"/>
      <c r="JBX103" s="4"/>
      <c r="JBY103" s="4"/>
      <c r="JBZ103" s="4"/>
      <c r="JCA103" s="4"/>
      <c r="JCB103" s="4"/>
      <c r="JCC103" s="4"/>
      <c r="JCD103" s="4"/>
      <c r="JCE103" s="4"/>
      <c r="JCF103" s="4"/>
      <c r="JCG103" s="4"/>
      <c r="JCH103" s="4"/>
      <c r="JCI103" s="4"/>
      <c r="JCJ103" s="4"/>
      <c r="JCK103" s="4"/>
      <c r="JCL103" s="4"/>
      <c r="JCM103" s="4"/>
      <c r="JCN103" s="4"/>
      <c r="JCO103" s="4"/>
      <c r="JCP103" s="4"/>
      <c r="JCQ103" s="4"/>
      <c r="JCR103" s="4"/>
      <c r="JCS103" s="4"/>
      <c r="JCT103" s="4"/>
      <c r="JCU103" s="4"/>
      <c r="JCV103" s="4"/>
      <c r="JCW103" s="4"/>
      <c r="JCX103" s="4"/>
      <c r="JCY103" s="4"/>
      <c r="JCZ103" s="4"/>
      <c r="JDA103" s="4"/>
      <c r="JDB103" s="4"/>
      <c r="JDC103" s="4"/>
      <c r="JDD103" s="4"/>
      <c r="JDE103" s="4"/>
      <c r="JDF103" s="4"/>
      <c r="JDG103" s="4"/>
      <c r="JDH103" s="4"/>
      <c r="JDI103" s="4"/>
      <c r="JDJ103" s="4"/>
      <c r="JDK103" s="4"/>
      <c r="JDL103" s="4"/>
      <c r="JDM103" s="4"/>
      <c r="JDN103" s="4"/>
      <c r="JDO103" s="4"/>
      <c r="JDP103" s="4"/>
      <c r="JDQ103" s="4"/>
      <c r="JDR103" s="4"/>
      <c r="JDS103" s="4"/>
      <c r="JDT103" s="4"/>
      <c r="JDU103" s="4"/>
      <c r="JDV103" s="4"/>
      <c r="JDW103" s="4"/>
      <c r="JDX103" s="4"/>
      <c r="JDY103" s="4"/>
      <c r="JDZ103" s="4"/>
      <c r="JEA103" s="4"/>
      <c r="JEB103" s="4"/>
      <c r="JEC103" s="4"/>
      <c r="JED103" s="4"/>
      <c r="JEE103" s="4"/>
      <c r="JEF103" s="4"/>
      <c r="JEG103" s="4"/>
      <c r="JEH103" s="4"/>
      <c r="JEI103" s="4"/>
      <c r="JEJ103" s="4"/>
      <c r="JEK103" s="4"/>
      <c r="JEL103" s="4"/>
      <c r="JEM103" s="4"/>
      <c r="JEN103" s="4"/>
      <c r="JEO103" s="4"/>
      <c r="JEP103" s="4"/>
      <c r="JEQ103" s="4"/>
      <c r="JER103" s="4"/>
      <c r="JES103" s="4"/>
      <c r="JET103" s="4"/>
      <c r="JEU103" s="4"/>
      <c r="JEV103" s="4"/>
      <c r="JEW103" s="4"/>
      <c r="JEX103" s="4"/>
      <c r="JEY103" s="4"/>
      <c r="JEZ103" s="4"/>
      <c r="JFA103" s="4"/>
      <c r="JFB103" s="4"/>
      <c r="JFC103" s="4"/>
      <c r="JFD103" s="4"/>
      <c r="JFE103" s="4"/>
      <c r="JFF103" s="4"/>
      <c r="JFG103" s="4"/>
      <c r="JFH103" s="4"/>
      <c r="JFI103" s="4"/>
      <c r="JFJ103" s="4"/>
      <c r="JFK103" s="4"/>
      <c r="JFL103" s="4"/>
      <c r="JFM103" s="4"/>
      <c r="JFN103" s="4"/>
      <c r="JFO103" s="4"/>
      <c r="JFP103" s="4"/>
      <c r="JFQ103" s="4"/>
      <c r="JFR103" s="4"/>
      <c r="JFS103" s="4"/>
      <c r="JFT103" s="4"/>
      <c r="JFU103" s="4"/>
      <c r="JFV103" s="4"/>
      <c r="JFW103" s="4"/>
      <c r="JFX103" s="4"/>
      <c r="JFY103" s="4"/>
      <c r="JFZ103" s="4"/>
      <c r="JGA103" s="4"/>
      <c r="JGB103" s="4"/>
      <c r="JGC103" s="4"/>
      <c r="JGD103" s="4"/>
      <c r="JGE103" s="4"/>
      <c r="JGF103" s="4"/>
      <c r="JGG103" s="4"/>
      <c r="JGH103" s="4"/>
      <c r="JGI103" s="4"/>
      <c r="JGJ103" s="4"/>
      <c r="JGK103" s="4"/>
      <c r="JGL103" s="4"/>
      <c r="JGM103" s="4"/>
      <c r="JGN103" s="4"/>
      <c r="JGO103" s="4"/>
      <c r="JGP103" s="4"/>
      <c r="JGQ103" s="4"/>
      <c r="JGR103" s="4"/>
      <c r="JGS103" s="4"/>
      <c r="JGT103" s="4"/>
      <c r="JGU103" s="4"/>
      <c r="JGV103" s="4"/>
      <c r="JGW103" s="4"/>
      <c r="JGX103" s="4"/>
      <c r="JGY103" s="4"/>
      <c r="JGZ103" s="4"/>
      <c r="JHA103" s="4"/>
      <c r="JHB103" s="4"/>
      <c r="JHC103" s="4"/>
      <c r="JHD103" s="4"/>
      <c r="JHE103" s="4"/>
      <c r="JHF103" s="4"/>
      <c r="JHG103" s="4"/>
      <c r="JHH103" s="4"/>
      <c r="JHI103" s="4"/>
      <c r="JHJ103" s="4"/>
      <c r="JHK103" s="4"/>
      <c r="JHL103" s="4"/>
      <c r="JHM103" s="4"/>
      <c r="JHN103" s="4"/>
      <c r="JHO103" s="4"/>
      <c r="JHP103" s="4"/>
      <c r="JHQ103" s="4"/>
      <c r="JHR103" s="4"/>
      <c r="JHS103" s="4"/>
      <c r="JHT103" s="4"/>
      <c r="JHU103" s="4"/>
      <c r="JHV103" s="4"/>
      <c r="JHW103" s="4"/>
      <c r="JHX103" s="4"/>
      <c r="JHY103" s="4"/>
      <c r="JHZ103" s="4"/>
      <c r="JIA103" s="4"/>
      <c r="JIB103" s="4"/>
      <c r="JIC103" s="4"/>
      <c r="JID103" s="4"/>
      <c r="JIE103" s="4"/>
      <c r="JIF103" s="4"/>
      <c r="JIG103" s="4"/>
      <c r="JIH103" s="4"/>
      <c r="JII103" s="4"/>
      <c r="JIJ103" s="4"/>
      <c r="JIK103" s="4"/>
      <c r="JIL103" s="4"/>
      <c r="JIM103" s="4"/>
      <c r="JIN103" s="4"/>
      <c r="JIO103" s="4"/>
      <c r="JIP103" s="4"/>
      <c r="JIQ103" s="4"/>
      <c r="JIR103" s="4"/>
      <c r="JIS103" s="4"/>
      <c r="JIT103" s="4"/>
      <c r="JIU103" s="4"/>
      <c r="JIV103" s="4"/>
      <c r="JIW103" s="4"/>
      <c r="JIX103" s="4"/>
      <c r="JIY103" s="4"/>
      <c r="JIZ103" s="4"/>
      <c r="JJA103" s="4"/>
      <c r="JJB103" s="4"/>
      <c r="JJC103" s="4"/>
      <c r="JJD103" s="4"/>
      <c r="JJE103" s="4"/>
      <c r="JJF103" s="4"/>
      <c r="JJG103" s="4"/>
      <c r="JJH103" s="4"/>
      <c r="JJI103" s="4"/>
      <c r="JJJ103" s="4"/>
      <c r="JJK103" s="4"/>
      <c r="JJL103" s="4"/>
      <c r="JJM103" s="4"/>
      <c r="JJN103" s="4"/>
      <c r="JJO103" s="4"/>
      <c r="JJP103" s="4"/>
      <c r="JJQ103" s="4"/>
      <c r="JJR103" s="4"/>
      <c r="JJS103" s="4"/>
      <c r="JJT103" s="4"/>
      <c r="JJU103" s="4"/>
      <c r="JJV103" s="4"/>
      <c r="JJW103" s="4"/>
      <c r="JJX103" s="4"/>
      <c r="JJY103" s="4"/>
      <c r="JJZ103" s="4"/>
      <c r="JKA103" s="4"/>
      <c r="JKB103" s="4"/>
      <c r="JKC103" s="4"/>
      <c r="JKD103" s="4"/>
      <c r="JKE103" s="4"/>
      <c r="JKF103" s="4"/>
      <c r="JKG103" s="4"/>
      <c r="JKH103" s="4"/>
      <c r="JKI103" s="4"/>
      <c r="JKJ103" s="4"/>
      <c r="JKK103" s="4"/>
      <c r="JKL103" s="4"/>
      <c r="JKM103" s="4"/>
      <c r="JKN103" s="4"/>
      <c r="JKO103" s="4"/>
      <c r="JKP103" s="4"/>
      <c r="JKQ103" s="4"/>
      <c r="JKR103" s="4"/>
      <c r="JKS103" s="4"/>
      <c r="JKT103" s="4"/>
      <c r="JKU103" s="4"/>
      <c r="JKV103" s="4"/>
      <c r="JKW103" s="4"/>
      <c r="JKX103" s="4"/>
      <c r="JKY103" s="4"/>
      <c r="JKZ103" s="4"/>
      <c r="JLA103" s="4"/>
      <c r="JLB103" s="4"/>
      <c r="JLC103" s="4"/>
      <c r="JLD103" s="4"/>
      <c r="JLE103" s="4"/>
      <c r="JLF103" s="4"/>
      <c r="JLG103" s="4"/>
      <c r="JLH103" s="4"/>
      <c r="JLI103" s="4"/>
      <c r="JLJ103" s="4"/>
      <c r="JLK103" s="4"/>
      <c r="JLL103" s="4"/>
      <c r="JLM103" s="4"/>
      <c r="JLN103" s="4"/>
      <c r="JLO103" s="4"/>
      <c r="JLP103" s="4"/>
      <c r="JLQ103" s="4"/>
      <c r="JLR103" s="4"/>
      <c r="JLS103" s="4"/>
      <c r="JLT103" s="4"/>
      <c r="JLU103" s="4"/>
      <c r="JLV103" s="4"/>
      <c r="JLW103" s="4"/>
      <c r="JLX103" s="4"/>
      <c r="JLY103" s="4"/>
      <c r="JLZ103" s="4"/>
      <c r="JMA103" s="4"/>
      <c r="JMB103" s="4"/>
      <c r="JMC103" s="4"/>
      <c r="JMD103" s="4"/>
      <c r="JME103" s="4"/>
      <c r="JMF103" s="4"/>
      <c r="JMG103" s="4"/>
      <c r="JMH103" s="4"/>
      <c r="JMI103" s="4"/>
      <c r="JMJ103" s="4"/>
      <c r="JMK103" s="4"/>
      <c r="JML103" s="4"/>
      <c r="JMM103" s="4"/>
      <c r="JMN103" s="4"/>
      <c r="JMO103" s="4"/>
      <c r="JMP103" s="4"/>
      <c r="JMQ103" s="4"/>
      <c r="JMR103" s="4"/>
      <c r="JMS103" s="4"/>
      <c r="JMT103" s="4"/>
      <c r="JMU103" s="4"/>
      <c r="JMV103" s="4"/>
      <c r="JMW103" s="4"/>
      <c r="JMX103" s="4"/>
      <c r="JMY103" s="4"/>
      <c r="JMZ103" s="4"/>
      <c r="JNA103" s="4"/>
      <c r="JNB103" s="4"/>
      <c r="JNC103" s="4"/>
      <c r="JND103" s="4"/>
      <c r="JNE103" s="4"/>
      <c r="JNF103" s="4"/>
      <c r="JNG103" s="4"/>
      <c r="JNH103" s="4"/>
      <c r="JNI103" s="4"/>
      <c r="JNJ103" s="4"/>
      <c r="JNK103" s="4"/>
      <c r="JNL103" s="4"/>
      <c r="JNM103" s="4"/>
      <c r="JNN103" s="4"/>
      <c r="JNO103" s="4"/>
      <c r="JNP103" s="4"/>
      <c r="JNQ103" s="4"/>
      <c r="JNR103" s="4"/>
      <c r="JNS103" s="4"/>
      <c r="JNT103" s="4"/>
      <c r="JNU103" s="4"/>
      <c r="JNV103" s="4"/>
      <c r="JNW103" s="4"/>
      <c r="JNX103" s="4"/>
      <c r="JNY103" s="4"/>
      <c r="JNZ103" s="4"/>
      <c r="JOA103" s="4"/>
      <c r="JOB103" s="4"/>
      <c r="JOC103" s="4"/>
      <c r="JOD103" s="4"/>
      <c r="JOE103" s="4"/>
      <c r="JOF103" s="4"/>
      <c r="JOG103" s="4"/>
      <c r="JOH103" s="4"/>
      <c r="JOI103" s="4"/>
      <c r="JOJ103" s="4"/>
      <c r="JOK103" s="4"/>
      <c r="JOL103" s="4"/>
      <c r="JOM103" s="4"/>
      <c r="JON103" s="4"/>
      <c r="JOO103" s="4"/>
      <c r="JOP103" s="4"/>
      <c r="JOQ103" s="4"/>
      <c r="JOR103" s="4"/>
      <c r="JOS103" s="4"/>
      <c r="JOT103" s="4"/>
      <c r="JOU103" s="4"/>
      <c r="JOV103" s="4"/>
      <c r="JOW103" s="4"/>
      <c r="JOX103" s="4"/>
      <c r="JOY103" s="4"/>
      <c r="JOZ103" s="4"/>
      <c r="JPA103" s="4"/>
      <c r="JPB103" s="4"/>
      <c r="JPC103" s="4"/>
      <c r="JPD103" s="4"/>
      <c r="JPE103" s="4"/>
      <c r="JPF103" s="4"/>
      <c r="JPG103" s="4"/>
      <c r="JPH103" s="4"/>
      <c r="JPI103" s="4"/>
      <c r="JPJ103" s="4"/>
      <c r="JPK103" s="4"/>
      <c r="JPL103" s="4"/>
      <c r="JPM103" s="4"/>
      <c r="JPN103" s="4"/>
      <c r="JPO103" s="4"/>
      <c r="JPP103" s="4"/>
      <c r="JPQ103" s="4"/>
      <c r="JPR103" s="4"/>
      <c r="JPS103" s="4"/>
      <c r="JPT103" s="4"/>
      <c r="JPU103" s="4"/>
      <c r="JPV103" s="4"/>
      <c r="JPW103" s="4"/>
      <c r="JPX103" s="4"/>
      <c r="JPY103" s="4"/>
      <c r="JPZ103" s="4"/>
      <c r="JQA103" s="4"/>
      <c r="JQB103" s="4"/>
      <c r="JQC103" s="4"/>
      <c r="JQD103" s="4"/>
      <c r="JQE103" s="4"/>
      <c r="JQF103" s="4"/>
      <c r="JQG103" s="4"/>
      <c r="JQH103" s="4"/>
      <c r="JQI103" s="4"/>
      <c r="JQJ103" s="4"/>
      <c r="JQK103" s="4"/>
      <c r="JQL103" s="4"/>
      <c r="JQM103" s="4"/>
      <c r="JQN103" s="4"/>
      <c r="JQO103" s="4"/>
      <c r="JQP103" s="4"/>
      <c r="JQQ103" s="4"/>
      <c r="JQR103" s="4"/>
      <c r="JQS103" s="4"/>
      <c r="JQT103" s="4"/>
      <c r="JQU103" s="4"/>
      <c r="JQV103" s="4"/>
      <c r="JQW103" s="4"/>
      <c r="JQX103" s="4"/>
      <c r="JQY103" s="4"/>
      <c r="JQZ103" s="4"/>
      <c r="JRA103" s="4"/>
      <c r="JRB103" s="4"/>
      <c r="JRC103" s="4"/>
      <c r="JRD103" s="4"/>
      <c r="JRE103" s="4"/>
      <c r="JRF103" s="4"/>
      <c r="JRG103" s="4"/>
      <c r="JRH103" s="4"/>
      <c r="JRI103" s="4"/>
      <c r="JRJ103" s="4"/>
      <c r="JRK103" s="4"/>
      <c r="JRL103" s="4"/>
      <c r="JRM103" s="4"/>
      <c r="JRN103" s="4"/>
      <c r="JRO103" s="4"/>
      <c r="JRP103" s="4"/>
      <c r="JRQ103" s="4"/>
      <c r="JRR103" s="4"/>
      <c r="JRS103" s="4"/>
      <c r="JRT103" s="4"/>
      <c r="JRU103" s="4"/>
      <c r="JRV103" s="4"/>
      <c r="JRW103" s="4"/>
      <c r="JRX103" s="4"/>
      <c r="JRY103" s="4"/>
      <c r="JRZ103" s="4"/>
      <c r="JSA103" s="4"/>
      <c r="JSB103" s="4"/>
      <c r="JSC103" s="4"/>
      <c r="JSD103" s="4"/>
      <c r="JSE103" s="4"/>
      <c r="JSF103" s="4"/>
      <c r="JSG103" s="4"/>
      <c r="JSH103" s="4"/>
      <c r="JSI103" s="4"/>
      <c r="JSJ103" s="4"/>
      <c r="JSK103" s="4"/>
      <c r="JSL103" s="4"/>
      <c r="JSM103" s="4"/>
      <c r="JSN103" s="4"/>
      <c r="JSO103" s="4"/>
      <c r="JSP103" s="4"/>
      <c r="JSQ103" s="4"/>
      <c r="JSR103" s="4"/>
      <c r="JSS103" s="4"/>
      <c r="JST103" s="4"/>
      <c r="JSU103" s="4"/>
      <c r="JSV103" s="4"/>
      <c r="JSW103" s="4"/>
      <c r="JSX103" s="4"/>
      <c r="JSY103" s="4"/>
      <c r="JSZ103" s="4"/>
      <c r="JTA103" s="4"/>
      <c r="JTB103" s="4"/>
      <c r="JTC103" s="4"/>
      <c r="JTD103" s="4"/>
      <c r="JTE103" s="4"/>
      <c r="JTF103" s="4"/>
      <c r="JTG103" s="4"/>
      <c r="JTH103" s="4"/>
      <c r="JTI103" s="4"/>
      <c r="JTJ103" s="4"/>
      <c r="JTK103" s="4"/>
      <c r="JTL103" s="4"/>
      <c r="JTM103" s="4"/>
      <c r="JTN103" s="4"/>
      <c r="JTO103" s="4"/>
      <c r="JTP103" s="4"/>
      <c r="JTQ103" s="4"/>
      <c r="JTR103" s="4"/>
      <c r="JTS103" s="4"/>
      <c r="JTT103" s="4"/>
      <c r="JTU103" s="4"/>
      <c r="JTV103" s="4"/>
      <c r="JTW103" s="4"/>
      <c r="JTX103" s="4"/>
      <c r="JTY103" s="4"/>
      <c r="JTZ103" s="4"/>
      <c r="JUA103" s="4"/>
      <c r="JUB103" s="4"/>
      <c r="JUC103" s="4"/>
      <c r="JUD103" s="4"/>
      <c r="JUE103" s="4"/>
      <c r="JUF103" s="4"/>
      <c r="JUG103" s="4"/>
      <c r="JUH103" s="4"/>
      <c r="JUI103" s="4"/>
      <c r="JUJ103" s="4"/>
      <c r="JUK103" s="4"/>
      <c r="JUL103" s="4"/>
      <c r="JUM103" s="4"/>
      <c r="JUN103" s="4"/>
      <c r="JUO103" s="4"/>
      <c r="JUP103" s="4"/>
      <c r="JUQ103" s="4"/>
      <c r="JUR103" s="4"/>
      <c r="JUS103" s="4"/>
      <c r="JUT103" s="4"/>
      <c r="JUU103" s="4"/>
      <c r="JUV103" s="4"/>
      <c r="JUW103" s="4"/>
      <c r="JUX103" s="4"/>
      <c r="JUY103" s="4"/>
      <c r="JUZ103" s="4"/>
      <c r="JVA103" s="4"/>
      <c r="JVB103" s="4"/>
      <c r="JVC103" s="4"/>
      <c r="JVD103" s="4"/>
      <c r="JVE103" s="4"/>
      <c r="JVF103" s="4"/>
      <c r="JVG103" s="4"/>
      <c r="JVH103" s="4"/>
      <c r="JVI103" s="4"/>
      <c r="JVJ103" s="4"/>
      <c r="JVK103" s="4"/>
      <c r="JVL103" s="4"/>
      <c r="JVM103" s="4"/>
      <c r="JVN103" s="4"/>
      <c r="JVO103" s="4"/>
      <c r="JVP103" s="4"/>
      <c r="JVQ103" s="4"/>
      <c r="JVR103" s="4"/>
      <c r="JVS103" s="4"/>
      <c r="JVT103" s="4"/>
      <c r="JVU103" s="4"/>
      <c r="JVV103" s="4"/>
      <c r="JVW103" s="4"/>
      <c r="JVX103" s="4"/>
      <c r="JVY103" s="4"/>
      <c r="JVZ103" s="4"/>
      <c r="JWA103" s="4"/>
      <c r="JWB103" s="4"/>
      <c r="JWC103" s="4"/>
      <c r="JWD103" s="4"/>
      <c r="JWE103" s="4"/>
      <c r="JWF103" s="4"/>
      <c r="JWG103" s="4"/>
      <c r="JWH103" s="4"/>
      <c r="JWI103" s="4"/>
      <c r="JWJ103" s="4"/>
      <c r="JWK103" s="4"/>
      <c r="JWL103" s="4"/>
      <c r="JWM103" s="4"/>
      <c r="JWN103" s="4"/>
      <c r="JWO103" s="4"/>
      <c r="JWP103" s="4"/>
      <c r="JWQ103" s="4"/>
      <c r="JWR103" s="4"/>
      <c r="JWS103" s="4"/>
      <c r="JWT103" s="4"/>
      <c r="JWU103" s="4"/>
      <c r="JWV103" s="4"/>
      <c r="JWW103" s="4"/>
      <c r="JWX103" s="4"/>
      <c r="JWY103" s="4"/>
      <c r="JWZ103" s="4"/>
      <c r="JXA103" s="4"/>
      <c r="JXB103" s="4"/>
      <c r="JXC103" s="4"/>
      <c r="JXD103" s="4"/>
      <c r="JXE103" s="4"/>
      <c r="JXF103" s="4"/>
      <c r="JXG103" s="4"/>
      <c r="JXH103" s="4"/>
      <c r="JXI103" s="4"/>
      <c r="JXJ103" s="4"/>
      <c r="JXK103" s="4"/>
      <c r="JXL103" s="4"/>
      <c r="JXM103" s="4"/>
      <c r="JXN103" s="4"/>
      <c r="JXO103" s="4"/>
      <c r="JXP103" s="4"/>
      <c r="JXQ103" s="4"/>
      <c r="JXR103" s="4"/>
      <c r="JXS103" s="4"/>
      <c r="JXT103" s="4"/>
      <c r="JXU103" s="4"/>
      <c r="JXV103" s="4"/>
      <c r="JXW103" s="4"/>
      <c r="JXX103" s="4"/>
      <c r="JXY103" s="4"/>
      <c r="JXZ103" s="4"/>
      <c r="JYA103" s="4"/>
      <c r="JYB103" s="4"/>
      <c r="JYC103" s="4"/>
      <c r="JYD103" s="4"/>
      <c r="JYE103" s="4"/>
      <c r="JYF103" s="4"/>
      <c r="JYG103" s="4"/>
      <c r="JYH103" s="4"/>
      <c r="JYI103" s="4"/>
      <c r="JYJ103" s="4"/>
      <c r="JYK103" s="4"/>
      <c r="JYL103" s="4"/>
      <c r="JYM103" s="4"/>
      <c r="JYN103" s="4"/>
      <c r="JYO103" s="4"/>
      <c r="JYP103" s="4"/>
      <c r="JYQ103" s="4"/>
      <c r="JYR103" s="4"/>
      <c r="JYS103" s="4"/>
      <c r="JYT103" s="4"/>
      <c r="JYU103" s="4"/>
      <c r="JYV103" s="4"/>
      <c r="JYW103" s="4"/>
      <c r="JYX103" s="4"/>
      <c r="JYY103" s="4"/>
      <c r="JYZ103" s="4"/>
      <c r="JZA103" s="4"/>
      <c r="JZB103" s="4"/>
      <c r="JZC103" s="4"/>
      <c r="JZD103" s="4"/>
      <c r="JZE103" s="4"/>
      <c r="JZF103" s="4"/>
      <c r="JZG103" s="4"/>
      <c r="JZH103" s="4"/>
      <c r="JZI103" s="4"/>
      <c r="JZJ103" s="4"/>
      <c r="JZK103" s="4"/>
      <c r="JZL103" s="4"/>
      <c r="JZM103" s="4"/>
      <c r="JZN103" s="4"/>
      <c r="JZO103" s="4"/>
      <c r="JZP103" s="4"/>
      <c r="JZQ103" s="4"/>
      <c r="JZR103" s="4"/>
      <c r="JZS103" s="4"/>
      <c r="JZT103" s="4"/>
      <c r="JZU103" s="4"/>
      <c r="JZV103" s="4"/>
      <c r="JZW103" s="4"/>
      <c r="JZX103" s="4"/>
      <c r="JZY103" s="4"/>
      <c r="JZZ103" s="4"/>
      <c r="KAA103" s="4"/>
      <c r="KAB103" s="4"/>
      <c r="KAC103" s="4"/>
      <c r="KAD103" s="4"/>
      <c r="KAE103" s="4"/>
      <c r="KAF103" s="4"/>
      <c r="KAG103" s="4"/>
      <c r="KAH103" s="4"/>
      <c r="KAI103" s="4"/>
      <c r="KAJ103" s="4"/>
      <c r="KAK103" s="4"/>
      <c r="KAL103" s="4"/>
      <c r="KAM103" s="4"/>
      <c r="KAN103" s="4"/>
      <c r="KAO103" s="4"/>
      <c r="KAP103" s="4"/>
      <c r="KAQ103" s="4"/>
      <c r="KAR103" s="4"/>
      <c r="KAS103" s="4"/>
      <c r="KAT103" s="4"/>
      <c r="KAU103" s="4"/>
      <c r="KAV103" s="4"/>
      <c r="KAW103" s="4"/>
      <c r="KAX103" s="4"/>
      <c r="KAY103" s="4"/>
      <c r="KAZ103" s="4"/>
      <c r="KBA103" s="4"/>
      <c r="KBB103" s="4"/>
      <c r="KBC103" s="4"/>
      <c r="KBD103" s="4"/>
      <c r="KBE103" s="4"/>
      <c r="KBF103" s="4"/>
      <c r="KBG103" s="4"/>
      <c r="KBH103" s="4"/>
      <c r="KBI103" s="4"/>
      <c r="KBJ103" s="4"/>
      <c r="KBK103" s="4"/>
      <c r="KBL103" s="4"/>
      <c r="KBM103" s="4"/>
      <c r="KBN103" s="4"/>
      <c r="KBO103" s="4"/>
      <c r="KBP103" s="4"/>
      <c r="KBQ103" s="4"/>
      <c r="KBR103" s="4"/>
      <c r="KBS103" s="4"/>
      <c r="KBT103" s="4"/>
      <c r="KBU103" s="4"/>
      <c r="KBV103" s="4"/>
      <c r="KBW103" s="4"/>
      <c r="KBX103" s="4"/>
      <c r="KBY103" s="4"/>
      <c r="KBZ103" s="4"/>
      <c r="KCA103" s="4"/>
      <c r="KCB103" s="4"/>
      <c r="KCC103" s="4"/>
      <c r="KCD103" s="4"/>
      <c r="KCE103" s="4"/>
      <c r="KCF103" s="4"/>
      <c r="KCG103" s="4"/>
      <c r="KCH103" s="4"/>
      <c r="KCI103" s="4"/>
      <c r="KCJ103" s="4"/>
      <c r="KCK103" s="4"/>
      <c r="KCL103" s="4"/>
      <c r="KCM103" s="4"/>
      <c r="KCN103" s="4"/>
      <c r="KCO103" s="4"/>
      <c r="KCP103" s="4"/>
      <c r="KCQ103" s="4"/>
      <c r="KCR103" s="4"/>
      <c r="KCS103" s="4"/>
      <c r="KCT103" s="4"/>
      <c r="KCU103" s="4"/>
      <c r="KCV103" s="4"/>
      <c r="KCW103" s="4"/>
      <c r="KCX103" s="4"/>
      <c r="KCY103" s="4"/>
      <c r="KCZ103" s="4"/>
      <c r="KDA103" s="4"/>
      <c r="KDB103" s="4"/>
      <c r="KDC103" s="4"/>
      <c r="KDD103" s="4"/>
      <c r="KDE103" s="4"/>
      <c r="KDF103" s="4"/>
      <c r="KDG103" s="4"/>
      <c r="KDH103" s="4"/>
      <c r="KDI103" s="4"/>
      <c r="KDJ103" s="4"/>
      <c r="KDK103" s="4"/>
      <c r="KDL103" s="4"/>
      <c r="KDM103" s="4"/>
      <c r="KDN103" s="4"/>
      <c r="KDO103" s="4"/>
      <c r="KDP103" s="4"/>
      <c r="KDQ103" s="4"/>
      <c r="KDR103" s="4"/>
      <c r="KDS103" s="4"/>
      <c r="KDT103" s="4"/>
      <c r="KDU103" s="4"/>
      <c r="KDV103" s="4"/>
      <c r="KDW103" s="4"/>
      <c r="KDX103" s="4"/>
      <c r="KDY103" s="4"/>
      <c r="KDZ103" s="4"/>
      <c r="KEA103" s="4"/>
      <c r="KEB103" s="4"/>
      <c r="KEC103" s="4"/>
      <c r="KED103" s="4"/>
      <c r="KEE103" s="4"/>
      <c r="KEF103" s="4"/>
      <c r="KEG103" s="4"/>
      <c r="KEH103" s="4"/>
      <c r="KEI103" s="4"/>
      <c r="KEJ103" s="4"/>
      <c r="KEK103" s="4"/>
      <c r="KEL103" s="4"/>
      <c r="KEM103" s="4"/>
      <c r="KEN103" s="4"/>
      <c r="KEO103" s="4"/>
      <c r="KEP103" s="4"/>
      <c r="KEQ103" s="4"/>
      <c r="KER103" s="4"/>
      <c r="KES103" s="4"/>
      <c r="KET103" s="4"/>
      <c r="KEU103" s="4"/>
      <c r="KEV103" s="4"/>
      <c r="KEW103" s="4"/>
      <c r="KEX103" s="4"/>
      <c r="KEY103" s="4"/>
      <c r="KEZ103" s="4"/>
      <c r="KFA103" s="4"/>
      <c r="KFB103" s="4"/>
      <c r="KFC103" s="4"/>
      <c r="KFD103" s="4"/>
      <c r="KFE103" s="4"/>
      <c r="KFF103" s="4"/>
      <c r="KFG103" s="4"/>
      <c r="KFH103" s="4"/>
      <c r="KFI103" s="4"/>
      <c r="KFJ103" s="4"/>
      <c r="KFK103" s="4"/>
      <c r="KFL103" s="4"/>
      <c r="KFM103" s="4"/>
      <c r="KFN103" s="4"/>
      <c r="KFO103" s="4"/>
      <c r="KFP103" s="4"/>
      <c r="KFQ103" s="4"/>
      <c r="KFR103" s="4"/>
      <c r="KFS103" s="4"/>
      <c r="KFT103" s="4"/>
      <c r="KFU103" s="4"/>
      <c r="KFV103" s="4"/>
      <c r="KFW103" s="4"/>
      <c r="KFX103" s="4"/>
      <c r="KFY103" s="4"/>
      <c r="KFZ103" s="4"/>
      <c r="KGA103" s="4"/>
      <c r="KGB103" s="4"/>
      <c r="KGC103" s="4"/>
      <c r="KGD103" s="4"/>
      <c r="KGE103" s="4"/>
      <c r="KGF103" s="4"/>
      <c r="KGG103" s="4"/>
      <c r="KGH103" s="4"/>
      <c r="KGI103" s="4"/>
      <c r="KGJ103" s="4"/>
      <c r="KGK103" s="4"/>
      <c r="KGL103" s="4"/>
      <c r="KGM103" s="4"/>
      <c r="KGN103" s="4"/>
      <c r="KGO103" s="4"/>
      <c r="KGP103" s="4"/>
      <c r="KGQ103" s="4"/>
      <c r="KGR103" s="4"/>
      <c r="KGS103" s="4"/>
      <c r="KGT103" s="4"/>
      <c r="KGU103" s="4"/>
      <c r="KGV103" s="4"/>
      <c r="KGW103" s="4"/>
      <c r="KGX103" s="4"/>
      <c r="KGY103" s="4"/>
      <c r="KGZ103" s="4"/>
      <c r="KHA103" s="4"/>
      <c r="KHB103" s="4"/>
      <c r="KHC103" s="4"/>
      <c r="KHD103" s="4"/>
      <c r="KHE103" s="4"/>
      <c r="KHF103" s="4"/>
      <c r="KHG103" s="4"/>
      <c r="KHH103" s="4"/>
      <c r="KHI103" s="4"/>
      <c r="KHJ103" s="4"/>
      <c r="KHK103" s="4"/>
      <c r="KHL103" s="4"/>
      <c r="KHM103" s="4"/>
      <c r="KHN103" s="4"/>
      <c r="KHO103" s="4"/>
      <c r="KHP103" s="4"/>
      <c r="KHQ103" s="4"/>
      <c r="KHR103" s="4"/>
      <c r="KHS103" s="4"/>
      <c r="KHT103" s="4"/>
      <c r="KHU103" s="4"/>
      <c r="KHV103" s="4"/>
      <c r="KHW103" s="4"/>
      <c r="KHX103" s="4"/>
      <c r="KHY103" s="4"/>
      <c r="KHZ103" s="4"/>
      <c r="KIA103" s="4"/>
      <c r="KIB103" s="4"/>
      <c r="KIC103" s="4"/>
      <c r="KID103" s="4"/>
      <c r="KIE103" s="4"/>
      <c r="KIF103" s="4"/>
      <c r="KIG103" s="4"/>
      <c r="KIH103" s="4"/>
      <c r="KII103" s="4"/>
      <c r="KIJ103" s="4"/>
      <c r="KIK103" s="4"/>
      <c r="KIL103" s="4"/>
      <c r="KIM103" s="4"/>
      <c r="KIN103" s="4"/>
      <c r="KIO103" s="4"/>
      <c r="KIP103" s="4"/>
      <c r="KIQ103" s="4"/>
      <c r="KIR103" s="4"/>
      <c r="KIS103" s="4"/>
      <c r="KIT103" s="4"/>
      <c r="KIU103" s="4"/>
      <c r="KIV103" s="4"/>
      <c r="KIW103" s="4"/>
      <c r="KIX103" s="4"/>
      <c r="KIY103" s="4"/>
      <c r="KIZ103" s="4"/>
      <c r="KJA103" s="4"/>
      <c r="KJB103" s="4"/>
      <c r="KJC103" s="4"/>
      <c r="KJD103" s="4"/>
      <c r="KJE103" s="4"/>
      <c r="KJF103" s="4"/>
      <c r="KJG103" s="4"/>
      <c r="KJH103" s="4"/>
      <c r="KJI103" s="4"/>
      <c r="KJJ103" s="4"/>
      <c r="KJK103" s="4"/>
      <c r="KJL103" s="4"/>
      <c r="KJM103" s="4"/>
      <c r="KJN103" s="4"/>
      <c r="KJO103" s="4"/>
      <c r="KJP103" s="4"/>
      <c r="KJQ103" s="4"/>
      <c r="KJR103" s="4"/>
      <c r="KJS103" s="4"/>
      <c r="KJT103" s="4"/>
      <c r="KJU103" s="4"/>
      <c r="KJV103" s="4"/>
      <c r="KJW103" s="4"/>
      <c r="KJX103" s="4"/>
      <c r="KJY103" s="4"/>
      <c r="KJZ103" s="4"/>
      <c r="KKA103" s="4"/>
      <c r="KKB103" s="4"/>
      <c r="KKC103" s="4"/>
      <c r="KKD103" s="4"/>
      <c r="KKE103" s="4"/>
      <c r="KKF103" s="4"/>
      <c r="KKG103" s="4"/>
      <c r="KKH103" s="4"/>
      <c r="KKI103" s="4"/>
      <c r="KKJ103" s="4"/>
      <c r="KKK103" s="4"/>
      <c r="KKL103" s="4"/>
      <c r="KKM103" s="4"/>
      <c r="KKN103" s="4"/>
      <c r="KKO103" s="4"/>
      <c r="KKP103" s="4"/>
      <c r="KKQ103" s="4"/>
      <c r="KKR103" s="4"/>
      <c r="KKS103" s="4"/>
      <c r="KKT103" s="4"/>
      <c r="KKU103" s="4"/>
      <c r="KKV103" s="4"/>
      <c r="KKW103" s="4"/>
      <c r="KKX103" s="4"/>
      <c r="KKY103" s="4"/>
      <c r="KKZ103" s="4"/>
      <c r="KLA103" s="4"/>
      <c r="KLB103" s="4"/>
      <c r="KLC103" s="4"/>
      <c r="KLD103" s="4"/>
      <c r="KLE103" s="4"/>
      <c r="KLF103" s="4"/>
      <c r="KLG103" s="4"/>
      <c r="KLH103" s="4"/>
      <c r="KLI103" s="4"/>
      <c r="KLJ103" s="4"/>
      <c r="KLK103" s="4"/>
      <c r="KLL103" s="4"/>
      <c r="KLM103" s="4"/>
      <c r="KLN103" s="4"/>
      <c r="KLO103" s="4"/>
      <c r="KLP103" s="4"/>
      <c r="KLQ103" s="4"/>
      <c r="KLR103" s="4"/>
      <c r="KLS103" s="4"/>
      <c r="KLT103" s="4"/>
      <c r="KLU103" s="4"/>
      <c r="KLV103" s="4"/>
      <c r="KLW103" s="4"/>
      <c r="KLX103" s="4"/>
      <c r="KLY103" s="4"/>
      <c r="KLZ103" s="4"/>
      <c r="KMA103" s="4"/>
      <c r="KMB103" s="4"/>
      <c r="KMC103" s="4"/>
      <c r="KMD103" s="4"/>
      <c r="KME103" s="4"/>
      <c r="KMF103" s="4"/>
      <c r="KMG103" s="4"/>
      <c r="KMH103" s="4"/>
      <c r="KMI103" s="4"/>
      <c r="KMJ103" s="4"/>
      <c r="KMK103" s="4"/>
      <c r="KML103" s="4"/>
      <c r="KMM103" s="4"/>
      <c r="KMN103" s="4"/>
      <c r="KMO103" s="4"/>
      <c r="KMP103" s="4"/>
      <c r="KMQ103" s="4"/>
      <c r="KMR103" s="4"/>
      <c r="KMS103" s="4"/>
      <c r="KMT103" s="4"/>
      <c r="KMU103" s="4"/>
      <c r="KMV103" s="4"/>
      <c r="KMW103" s="4"/>
      <c r="KMX103" s="4"/>
      <c r="KMY103" s="4"/>
      <c r="KMZ103" s="4"/>
      <c r="KNA103" s="4"/>
      <c r="KNB103" s="4"/>
      <c r="KNC103" s="4"/>
      <c r="KND103" s="4"/>
      <c r="KNE103" s="4"/>
      <c r="KNF103" s="4"/>
      <c r="KNG103" s="4"/>
      <c r="KNH103" s="4"/>
      <c r="KNI103" s="4"/>
      <c r="KNJ103" s="4"/>
      <c r="KNK103" s="4"/>
      <c r="KNL103" s="4"/>
      <c r="KNM103" s="4"/>
      <c r="KNN103" s="4"/>
      <c r="KNO103" s="4"/>
      <c r="KNP103" s="4"/>
      <c r="KNQ103" s="4"/>
      <c r="KNR103" s="4"/>
      <c r="KNS103" s="4"/>
      <c r="KNT103" s="4"/>
      <c r="KNU103" s="4"/>
      <c r="KNV103" s="4"/>
      <c r="KNW103" s="4"/>
      <c r="KNX103" s="4"/>
      <c r="KNY103" s="4"/>
      <c r="KNZ103" s="4"/>
      <c r="KOA103" s="4"/>
      <c r="KOB103" s="4"/>
      <c r="KOC103" s="4"/>
      <c r="KOD103" s="4"/>
      <c r="KOE103" s="4"/>
      <c r="KOF103" s="4"/>
      <c r="KOG103" s="4"/>
      <c r="KOH103" s="4"/>
      <c r="KOI103" s="4"/>
      <c r="KOJ103" s="4"/>
      <c r="KOK103" s="4"/>
      <c r="KOL103" s="4"/>
      <c r="KOM103" s="4"/>
      <c r="KON103" s="4"/>
      <c r="KOO103" s="4"/>
      <c r="KOP103" s="4"/>
      <c r="KOQ103" s="4"/>
      <c r="KOR103" s="4"/>
      <c r="KOS103" s="4"/>
      <c r="KOT103" s="4"/>
      <c r="KOU103" s="4"/>
      <c r="KOV103" s="4"/>
      <c r="KOW103" s="4"/>
      <c r="KOX103" s="4"/>
      <c r="KOY103" s="4"/>
      <c r="KOZ103" s="4"/>
      <c r="KPA103" s="4"/>
      <c r="KPB103" s="4"/>
      <c r="KPC103" s="4"/>
      <c r="KPD103" s="4"/>
      <c r="KPE103" s="4"/>
      <c r="KPF103" s="4"/>
      <c r="KPG103" s="4"/>
      <c r="KPH103" s="4"/>
      <c r="KPI103" s="4"/>
      <c r="KPJ103" s="4"/>
      <c r="KPK103" s="4"/>
      <c r="KPL103" s="4"/>
      <c r="KPM103" s="4"/>
      <c r="KPN103" s="4"/>
      <c r="KPO103" s="4"/>
      <c r="KPP103" s="4"/>
      <c r="KPQ103" s="4"/>
      <c r="KPR103" s="4"/>
      <c r="KPS103" s="4"/>
      <c r="KPT103" s="4"/>
      <c r="KPU103" s="4"/>
      <c r="KPV103" s="4"/>
      <c r="KPW103" s="4"/>
      <c r="KPX103" s="4"/>
      <c r="KPY103" s="4"/>
      <c r="KPZ103" s="4"/>
      <c r="KQA103" s="4"/>
      <c r="KQB103" s="4"/>
      <c r="KQC103" s="4"/>
      <c r="KQD103" s="4"/>
      <c r="KQE103" s="4"/>
      <c r="KQF103" s="4"/>
      <c r="KQG103" s="4"/>
      <c r="KQH103" s="4"/>
      <c r="KQI103" s="4"/>
      <c r="KQJ103" s="4"/>
      <c r="KQK103" s="4"/>
      <c r="KQL103" s="4"/>
      <c r="KQM103" s="4"/>
      <c r="KQN103" s="4"/>
      <c r="KQO103" s="4"/>
      <c r="KQP103" s="4"/>
      <c r="KQQ103" s="4"/>
      <c r="KQR103" s="4"/>
      <c r="KQS103" s="4"/>
      <c r="KQT103" s="4"/>
      <c r="KQU103" s="4"/>
      <c r="KQV103" s="4"/>
      <c r="KQW103" s="4"/>
      <c r="KQX103" s="4"/>
      <c r="KQY103" s="4"/>
      <c r="KQZ103" s="4"/>
      <c r="KRA103" s="4"/>
      <c r="KRB103" s="4"/>
      <c r="KRC103" s="4"/>
      <c r="KRD103" s="4"/>
      <c r="KRE103" s="4"/>
      <c r="KRF103" s="4"/>
      <c r="KRG103" s="4"/>
      <c r="KRH103" s="4"/>
      <c r="KRI103" s="4"/>
      <c r="KRJ103" s="4"/>
      <c r="KRK103" s="4"/>
      <c r="KRL103" s="4"/>
      <c r="KRM103" s="4"/>
      <c r="KRN103" s="4"/>
      <c r="KRO103" s="4"/>
      <c r="KRP103" s="4"/>
      <c r="KRQ103" s="4"/>
      <c r="KRR103" s="4"/>
      <c r="KRS103" s="4"/>
      <c r="KRT103" s="4"/>
      <c r="KRU103" s="4"/>
      <c r="KRV103" s="4"/>
      <c r="KRW103" s="4"/>
      <c r="KRX103" s="4"/>
      <c r="KRY103" s="4"/>
      <c r="KRZ103" s="4"/>
      <c r="KSA103" s="4"/>
      <c r="KSB103" s="4"/>
      <c r="KSC103" s="4"/>
      <c r="KSD103" s="4"/>
      <c r="KSE103" s="4"/>
      <c r="KSF103" s="4"/>
      <c r="KSG103" s="4"/>
      <c r="KSH103" s="4"/>
      <c r="KSI103" s="4"/>
      <c r="KSJ103" s="4"/>
      <c r="KSK103" s="4"/>
      <c r="KSL103" s="4"/>
      <c r="KSM103" s="4"/>
      <c r="KSN103" s="4"/>
      <c r="KSO103" s="4"/>
      <c r="KSP103" s="4"/>
      <c r="KSQ103" s="4"/>
      <c r="KSR103" s="4"/>
      <c r="KSS103" s="4"/>
      <c r="KST103" s="4"/>
      <c r="KSU103" s="4"/>
      <c r="KSV103" s="4"/>
      <c r="KSW103" s="4"/>
      <c r="KSX103" s="4"/>
      <c r="KSY103" s="4"/>
      <c r="KSZ103" s="4"/>
      <c r="KTA103" s="4"/>
      <c r="KTB103" s="4"/>
      <c r="KTC103" s="4"/>
      <c r="KTD103" s="4"/>
      <c r="KTE103" s="4"/>
      <c r="KTF103" s="4"/>
      <c r="KTG103" s="4"/>
      <c r="KTH103" s="4"/>
      <c r="KTI103" s="4"/>
      <c r="KTJ103" s="4"/>
      <c r="KTK103" s="4"/>
      <c r="KTL103" s="4"/>
      <c r="KTM103" s="4"/>
      <c r="KTN103" s="4"/>
      <c r="KTO103" s="4"/>
      <c r="KTP103" s="4"/>
      <c r="KTQ103" s="4"/>
      <c r="KTR103" s="4"/>
      <c r="KTS103" s="4"/>
      <c r="KTT103" s="4"/>
      <c r="KTU103" s="4"/>
      <c r="KTV103" s="4"/>
      <c r="KTW103" s="4"/>
      <c r="KTX103" s="4"/>
      <c r="KTY103" s="4"/>
      <c r="KTZ103" s="4"/>
      <c r="KUA103" s="4"/>
      <c r="KUB103" s="4"/>
      <c r="KUC103" s="4"/>
      <c r="KUD103" s="4"/>
      <c r="KUE103" s="4"/>
      <c r="KUF103" s="4"/>
      <c r="KUG103" s="4"/>
      <c r="KUH103" s="4"/>
      <c r="KUI103" s="4"/>
      <c r="KUJ103" s="4"/>
      <c r="KUK103" s="4"/>
      <c r="KUL103" s="4"/>
      <c r="KUM103" s="4"/>
      <c r="KUN103" s="4"/>
      <c r="KUO103" s="4"/>
      <c r="KUP103" s="4"/>
      <c r="KUQ103" s="4"/>
      <c r="KUR103" s="4"/>
      <c r="KUS103" s="4"/>
      <c r="KUT103" s="4"/>
      <c r="KUU103" s="4"/>
      <c r="KUV103" s="4"/>
      <c r="KUW103" s="4"/>
      <c r="KUX103" s="4"/>
      <c r="KUY103" s="4"/>
      <c r="KUZ103" s="4"/>
      <c r="KVA103" s="4"/>
      <c r="KVB103" s="4"/>
      <c r="KVC103" s="4"/>
      <c r="KVD103" s="4"/>
      <c r="KVE103" s="4"/>
      <c r="KVF103" s="4"/>
      <c r="KVG103" s="4"/>
      <c r="KVH103" s="4"/>
      <c r="KVI103" s="4"/>
      <c r="KVJ103" s="4"/>
      <c r="KVK103" s="4"/>
      <c r="KVL103" s="4"/>
      <c r="KVM103" s="4"/>
      <c r="KVN103" s="4"/>
      <c r="KVO103" s="4"/>
      <c r="KVP103" s="4"/>
      <c r="KVQ103" s="4"/>
      <c r="KVR103" s="4"/>
      <c r="KVS103" s="4"/>
      <c r="KVT103" s="4"/>
      <c r="KVU103" s="4"/>
      <c r="KVV103" s="4"/>
      <c r="KVW103" s="4"/>
      <c r="KVX103" s="4"/>
      <c r="KVY103" s="4"/>
      <c r="KVZ103" s="4"/>
      <c r="KWA103" s="4"/>
      <c r="KWB103" s="4"/>
      <c r="KWC103" s="4"/>
      <c r="KWD103" s="4"/>
      <c r="KWE103" s="4"/>
      <c r="KWF103" s="4"/>
      <c r="KWG103" s="4"/>
      <c r="KWH103" s="4"/>
      <c r="KWI103" s="4"/>
      <c r="KWJ103" s="4"/>
      <c r="KWK103" s="4"/>
      <c r="KWL103" s="4"/>
      <c r="KWM103" s="4"/>
      <c r="KWN103" s="4"/>
      <c r="KWO103" s="4"/>
      <c r="KWP103" s="4"/>
      <c r="KWQ103" s="4"/>
      <c r="KWR103" s="4"/>
      <c r="KWS103" s="4"/>
      <c r="KWT103" s="4"/>
      <c r="KWU103" s="4"/>
      <c r="KWV103" s="4"/>
      <c r="KWW103" s="4"/>
      <c r="KWX103" s="4"/>
      <c r="KWY103" s="4"/>
      <c r="KWZ103" s="4"/>
      <c r="KXA103" s="4"/>
      <c r="KXB103" s="4"/>
      <c r="KXC103" s="4"/>
      <c r="KXD103" s="4"/>
      <c r="KXE103" s="4"/>
      <c r="KXF103" s="4"/>
      <c r="KXG103" s="4"/>
      <c r="KXH103" s="4"/>
      <c r="KXI103" s="4"/>
      <c r="KXJ103" s="4"/>
      <c r="KXK103" s="4"/>
      <c r="KXL103" s="4"/>
      <c r="KXM103" s="4"/>
      <c r="KXN103" s="4"/>
      <c r="KXO103" s="4"/>
      <c r="KXP103" s="4"/>
      <c r="KXQ103" s="4"/>
      <c r="KXR103" s="4"/>
      <c r="KXS103" s="4"/>
      <c r="KXT103" s="4"/>
      <c r="KXU103" s="4"/>
      <c r="KXV103" s="4"/>
      <c r="KXW103" s="4"/>
      <c r="KXX103" s="4"/>
      <c r="KXY103" s="4"/>
      <c r="KXZ103" s="4"/>
      <c r="KYA103" s="4"/>
      <c r="KYB103" s="4"/>
      <c r="KYC103" s="4"/>
      <c r="KYD103" s="4"/>
      <c r="KYE103" s="4"/>
      <c r="KYF103" s="4"/>
      <c r="KYG103" s="4"/>
      <c r="KYH103" s="4"/>
      <c r="KYI103" s="4"/>
      <c r="KYJ103" s="4"/>
      <c r="KYK103" s="4"/>
      <c r="KYL103" s="4"/>
      <c r="KYM103" s="4"/>
      <c r="KYN103" s="4"/>
      <c r="KYO103" s="4"/>
      <c r="KYP103" s="4"/>
      <c r="KYQ103" s="4"/>
      <c r="KYR103" s="4"/>
      <c r="KYS103" s="4"/>
      <c r="KYT103" s="4"/>
      <c r="KYU103" s="4"/>
      <c r="KYV103" s="4"/>
      <c r="KYW103" s="4"/>
      <c r="KYX103" s="4"/>
      <c r="KYY103" s="4"/>
      <c r="KYZ103" s="4"/>
      <c r="KZA103" s="4"/>
      <c r="KZB103" s="4"/>
      <c r="KZC103" s="4"/>
      <c r="KZD103" s="4"/>
      <c r="KZE103" s="4"/>
      <c r="KZF103" s="4"/>
      <c r="KZG103" s="4"/>
      <c r="KZH103" s="4"/>
      <c r="KZI103" s="4"/>
      <c r="KZJ103" s="4"/>
      <c r="KZK103" s="4"/>
      <c r="KZL103" s="4"/>
      <c r="KZM103" s="4"/>
      <c r="KZN103" s="4"/>
      <c r="KZO103" s="4"/>
      <c r="KZP103" s="4"/>
      <c r="KZQ103" s="4"/>
      <c r="KZR103" s="4"/>
      <c r="KZS103" s="4"/>
      <c r="KZT103" s="4"/>
      <c r="KZU103" s="4"/>
      <c r="KZV103" s="4"/>
      <c r="KZW103" s="4"/>
      <c r="KZX103" s="4"/>
      <c r="KZY103" s="4"/>
      <c r="KZZ103" s="4"/>
      <c r="LAA103" s="4"/>
      <c r="LAB103" s="4"/>
      <c r="LAC103" s="4"/>
      <c r="LAD103" s="4"/>
      <c r="LAE103" s="4"/>
      <c r="LAF103" s="4"/>
      <c r="LAG103" s="4"/>
      <c r="LAH103" s="4"/>
      <c r="LAI103" s="4"/>
      <c r="LAJ103" s="4"/>
      <c r="LAK103" s="4"/>
      <c r="LAL103" s="4"/>
      <c r="LAM103" s="4"/>
      <c r="LAN103" s="4"/>
      <c r="LAO103" s="4"/>
      <c r="LAP103" s="4"/>
      <c r="LAQ103" s="4"/>
      <c r="LAR103" s="4"/>
      <c r="LAS103" s="4"/>
      <c r="LAT103" s="4"/>
      <c r="LAU103" s="4"/>
      <c r="LAV103" s="4"/>
      <c r="LAW103" s="4"/>
      <c r="LAX103" s="4"/>
      <c r="LAY103" s="4"/>
      <c r="LAZ103" s="4"/>
      <c r="LBA103" s="4"/>
      <c r="LBB103" s="4"/>
      <c r="LBC103" s="4"/>
      <c r="LBD103" s="4"/>
      <c r="LBE103" s="4"/>
      <c r="LBF103" s="4"/>
      <c r="LBG103" s="4"/>
      <c r="LBH103" s="4"/>
      <c r="LBI103" s="4"/>
      <c r="LBJ103" s="4"/>
      <c r="LBK103" s="4"/>
      <c r="LBL103" s="4"/>
      <c r="LBM103" s="4"/>
      <c r="LBN103" s="4"/>
      <c r="LBO103" s="4"/>
      <c r="LBP103" s="4"/>
      <c r="LBQ103" s="4"/>
      <c r="LBR103" s="4"/>
      <c r="LBS103" s="4"/>
      <c r="LBT103" s="4"/>
      <c r="LBU103" s="4"/>
      <c r="LBV103" s="4"/>
      <c r="LBW103" s="4"/>
      <c r="LBX103" s="4"/>
      <c r="LBY103" s="4"/>
      <c r="LBZ103" s="4"/>
      <c r="LCA103" s="4"/>
      <c r="LCB103" s="4"/>
      <c r="LCC103" s="4"/>
      <c r="LCD103" s="4"/>
      <c r="LCE103" s="4"/>
      <c r="LCF103" s="4"/>
      <c r="LCG103" s="4"/>
      <c r="LCH103" s="4"/>
      <c r="LCI103" s="4"/>
      <c r="LCJ103" s="4"/>
      <c r="LCK103" s="4"/>
      <c r="LCL103" s="4"/>
      <c r="LCM103" s="4"/>
      <c r="LCN103" s="4"/>
      <c r="LCO103" s="4"/>
      <c r="LCP103" s="4"/>
      <c r="LCQ103" s="4"/>
      <c r="LCR103" s="4"/>
      <c r="LCS103" s="4"/>
      <c r="LCT103" s="4"/>
      <c r="LCU103" s="4"/>
      <c r="LCV103" s="4"/>
      <c r="LCW103" s="4"/>
      <c r="LCX103" s="4"/>
      <c r="LCY103" s="4"/>
      <c r="LCZ103" s="4"/>
      <c r="LDA103" s="4"/>
      <c r="LDB103" s="4"/>
      <c r="LDC103" s="4"/>
      <c r="LDD103" s="4"/>
      <c r="LDE103" s="4"/>
      <c r="LDF103" s="4"/>
      <c r="LDG103" s="4"/>
      <c r="LDH103" s="4"/>
      <c r="LDI103" s="4"/>
      <c r="LDJ103" s="4"/>
      <c r="LDK103" s="4"/>
      <c r="LDL103" s="4"/>
      <c r="LDM103" s="4"/>
      <c r="LDN103" s="4"/>
      <c r="LDO103" s="4"/>
      <c r="LDP103" s="4"/>
      <c r="LDQ103" s="4"/>
      <c r="LDR103" s="4"/>
      <c r="LDS103" s="4"/>
      <c r="LDT103" s="4"/>
      <c r="LDU103" s="4"/>
      <c r="LDV103" s="4"/>
      <c r="LDW103" s="4"/>
      <c r="LDX103" s="4"/>
      <c r="LDY103" s="4"/>
      <c r="LDZ103" s="4"/>
      <c r="LEA103" s="4"/>
      <c r="LEB103" s="4"/>
      <c r="LEC103" s="4"/>
      <c r="LED103" s="4"/>
      <c r="LEE103" s="4"/>
      <c r="LEF103" s="4"/>
      <c r="LEG103" s="4"/>
      <c r="LEH103" s="4"/>
      <c r="LEI103" s="4"/>
      <c r="LEJ103" s="4"/>
      <c r="LEK103" s="4"/>
      <c r="LEL103" s="4"/>
      <c r="LEM103" s="4"/>
      <c r="LEN103" s="4"/>
      <c r="LEO103" s="4"/>
      <c r="LEP103" s="4"/>
      <c r="LEQ103" s="4"/>
      <c r="LER103" s="4"/>
      <c r="LES103" s="4"/>
      <c r="LET103" s="4"/>
      <c r="LEU103" s="4"/>
      <c r="LEV103" s="4"/>
      <c r="LEW103" s="4"/>
      <c r="LEX103" s="4"/>
      <c r="LEY103" s="4"/>
      <c r="LEZ103" s="4"/>
      <c r="LFA103" s="4"/>
      <c r="LFB103" s="4"/>
      <c r="LFC103" s="4"/>
      <c r="LFD103" s="4"/>
      <c r="LFE103" s="4"/>
      <c r="LFF103" s="4"/>
      <c r="LFG103" s="4"/>
      <c r="LFH103" s="4"/>
      <c r="LFI103" s="4"/>
      <c r="LFJ103" s="4"/>
      <c r="LFK103" s="4"/>
      <c r="LFL103" s="4"/>
      <c r="LFM103" s="4"/>
      <c r="LFN103" s="4"/>
      <c r="LFO103" s="4"/>
      <c r="LFP103" s="4"/>
      <c r="LFQ103" s="4"/>
      <c r="LFR103" s="4"/>
      <c r="LFS103" s="4"/>
      <c r="LFT103" s="4"/>
      <c r="LFU103" s="4"/>
      <c r="LFV103" s="4"/>
      <c r="LFW103" s="4"/>
      <c r="LFX103" s="4"/>
      <c r="LFY103" s="4"/>
      <c r="LFZ103" s="4"/>
      <c r="LGA103" s="4"/>
      <c r="LGB103" s="4"/>
      <c r="LGC103" s="4"/>
      <c r="LGD103" s="4"/>
      <c r="LGE103" s="4"/>
      <c r="LGF103" s="4"/>
      <c r="LGG103" s="4"/>
      <c r="LGH103" s="4"/>
      <c r="LGI103" s="4"/>
      <c r="LGJ103" s="4"/>
      <c r="LGK103" s="4"/>
      <c r="LGL103" s="4"/>
      <c r="LGM103" s="4"/>
      <c r="LGN103" s="4"/>
      <c r="LGO103" s="4"/>
      <c r="LGP103" s="4"/>
      <c r="LGQ103" s="4"/>
      <c r="LGR103" s="4"/>
      <c r="LGS103" s="4"/>
      <c r="LGT103" s="4"/>
      <c r="LGU103" s="4"/>
      <c r="LGV103" s="4"/>
      <c r="LGW103" s="4"/>
      <c r="LGX103" s="4"/>
      <c r="LGY103" s="4"/>
      <c r="LGZ103" s="4"/>
      <c r="LHA103" s="4"/>
      <c r="LHB103" s="4"/>
      <c r="LHC103" s="4"/>
      <c r="LHD103" s="4"/>
      <c r="LHE103" s="4"/>
      <c r="LHF103" s="4"/>
      <c r="LHG103" s="4"/>
      <c r="LHH103" s="4"/>
      <c r="LHI103" s="4"/>
      <c r="LHJ103" s="4"/>
      <c r="LHK103" s="4"/>
      <c r="LHL103" s="4"/>
      <c r="LHM103" s="4"/>
      <c r="LHN103" s="4"/>
      <c r="LHO103" s="4"/>
      <c r="LHP103" s="4"/>
      <c r="LHQ103" s="4"/>
      <c r="LHR103" s="4"/>
      <c r="LHS103" s="4"/>
      <c r="LHT103" s="4"/>
      <c r="LHU103" s="4"/>
      <c r="LHV103" s="4"/>
      <c r="LHW103" s="4"/>
      <c r="LHX103" s="4"/>
      <c r="LHY103" s="4"/>
      <c r="LHZ103" s="4"/>
      <c r="LIA103" s="4"/>
      <c r="LIB103" s="4"/>
      <c r="LIC103" s="4"/>
      <c r="LID103" s="4"/>
      <c r="LIE103" s="4"/>
      <c r="LIF103" s="4"/>
      <c r="LIG103" s="4"/>
      <c r="LIH103" s="4"/>
      <c r="LII103" s="4"/>
      <c r="LIJ103" s="4"/>
      <c r="LIK103" s="4"/>
      <c r="LIL103" s="4"/>
      <c r="LIM103" s="4"/>
      <c r="LIN103" s="4"/>
      <c r="LIO103" s="4"/>
      <c r="LIP103" s="4"/>
      <c r="LIQ103" s="4"/>
      <c r="LIR103" s="4"/>
      <c r="LIS103" s="4"/>
      <c r="LIT103" s="4"/>
      <c r="LIU103" s="4"/>
      <c r="LIV103" s="4"/>
      <c r="LIW103" s="4"/>
      <c r="LIX103" s="4"/>
      <c r="LIY103" s="4"/>
      <c r="LIZ103" s="4"/>
      <c r="LJA103" s="4"/>
      <c r="LJB103" s="4"/>
      <c r="LJC103" s="4"/>
      <c r="LJD103" s="4"/>
      <c r="LJE103" s="4"/>
      <c r="LJF103" s="4"/>
      <c r="LJG103" s="4"/>
      <c r="LJH103" s="4"/>
      <c r="LJI103" s="4"/>
      <c r="LJJ103" s="4"/>
      <c r="LJK103" s="4"/>
      <c r="LJL103" s="4"/>
      <c r="LJM103" s="4"/>
      <c r="LJN103" s="4"/>
      <c r="LJO103" s="4"/>
      <c r="LJP103" s="4"/>
      <c r="LJQ103" s="4"/>
      <c r="LJR103" s="4"/>
      <c r="LJS103" s="4"/>
      <c r="LJT103" s="4"/>
      <c r="LJU103" s="4"/>
      <c r="LJV103" s="4"/>
      <c r="LJW103" s="4"/>
      <c r="LJX103" s="4"/>
      <c r="LJY103" s="4"/>
      <c r="LJZ103" s="4"/>
      <c r="LKA103" s="4"/>
      <c r="LKB103" s="4"/>
      <c r="LKC103" s="4"/>
      <c r="LKD103" s="4"/>
      <c r="LKE103" s="4"/>
      <c r="LKF103" s="4"/>
      <c r="LKG103" s="4"/>
      <c r="LKH103" s="4"/>
      <c r="LKI103" s="4"/>
      <c r="LKJ103" s="4"/>
      <c r="LKK103" s="4"/>
      <c r="LKL103" s="4"/>
      <c r="LKM103" s="4"/>
      <c r="LKN103" s="4"/>
      <c r="LKO103" s="4"/>
      <c r="LKP103" s="4"/>
      <c r="LKQ103" s="4"/>
      <c r="LKR103" s="4"/>
      <c r="LKS103" s="4"/>
      <c r="LKT103" s="4"/>
      <c r="LKU103" s="4"/>
      <c r="LKV103" s="4"/>
      <c r="LKW103" s="4"/>
      <c r="LKX103" s="4"/>
      <c r="LKY103" s="4"/>
      <c r="LKZ103" s="4"/>
      <c r="LLA103" s="4"/>
      <c r="LLB103" s="4"/>
      <c r="LLC103" s="4"/>
      <c r="LLD103" s="4"/>
      <c r="LLE103" s="4"/>
      <c r="LLF103" s="4"/>
      <c r="LLG103" s="4"/>
      <c r="LLH103" s="4"/>
      <c r="LLI103" s="4"/>
      <c r="LLJ103" s="4"/>
      <c r="LLK103" s="4"/>
      <c r="LLL103" s="4"/>
      <c r="LLM103" s="4"/>
      <c r="LLN103" s="4"/>
      <c r="LLO103" s="4"/>
      <c r="LLP103" s="4"/>
      <c r="LLQ103" s="4"/>
      <c r="LLR103" s="4"/>
      <c r="LLS103" s="4"/>
      <c r="LLT103" s="4"/>
      <c r="LLU103" s="4"/>
      <c r="LLV103" s="4"/>
      <c r="LLW103" s="4"/>
      <c r="LLX103" s="4"/>
      <c r="LLY103" s="4"/>
      <c r="LLZ103" s="4"/>
      <c r="LMA103" s="4"/>
      <c r="LMB103" s="4"/>
      <c r="LMC103" s="4"/>
      <c r="LMD103" s="4"/>
      <c r="LME103" s="4"/>
      <c r="LMF103" s="4"/>
      <c r="LMG103" s="4"/>
      <c r="LMH103" s="4"/>
      <c r="LMI103" s="4"/>
      <c r="LMJ103" s="4"/>
      <c r="LMK103" s="4"/>
      <c r="LML103" s="4"/>
      <c r="LMM103" s="4"/>
      <c r="LMN103" s="4"/>
      <c r="LMO103" s="4"/>
      <c r="LMP103" s="4"/>
      <c r="LMQ103" s="4"/>
      <c r="LMR103" s="4"/>
      <c r="LMS103" s="4"/>
      <c r="LMT103" s="4"/>
      <c r="LMU103" s="4"/>
      <c r="LMV103" s="4"/>
      <c r="LMW103" s="4"/>
      <c r="LMX103" s="4"/>
      <c r="LMY103" s="4"/>
      <c r="LMZ103" s="4"/>
      <c r="LNA103" s="4"/>
      <c r="LNB103" s="4"/>
      <c r="LNC103" s="4"/>
      <c r="LND103" s="4"/>
      <c r="LNE103" s="4"/>
      <c r="LNF103" s="4"/>
      <c r="LNG103" s="4"/>
      <c r="LNH103" s="4"/>
      <c r="LNI103" s="4"/>
      <c r="LNJ103" s="4"/>
      <c r="LNK103" s="4"/>
      <c r="LNL103" s="4"/>
      <c r="LNM103" s="4"/>
      <c r="LNN103" s="4"/>
      <c r="LNO103" s="4"/>
      <c r="LNP103" s="4"/>
      <c r="LNQ103" s="4"/>
      <c r="LNR103" s="4"/>
      <c r="LNS103" s="4"/>
      <c r="LNT103" s="4"/>
      <c r="LNU103" s="4"/>
      <c r="LNV103" s="4"/>
      <c r="LNW103" s="4"/>
      <c r="LNX103" s="4"/>
      <c r="LNY103" s="4"/>
      <c r="LNZ103" s="4"/>
      <c r="LOA103" s="4"/>
      <c r="LOB103" s="4"/>
      <c r="LOC103" s="4"/>
      <c r="LOD103" s="4"/>
      <c r="LOE103" s="4"/>
      <c r="LOF103" s="4"/>
      <c r="LOG103" s="4"/>
      <c r="LOH103" s="4"/>
      <c r="LOI103" s="4"/>
      <c r="LOJ103" s="4"/>
      <c r="LOK103" s="4"/>
      <c r="LOL103" s="4"/>
      <c r="LOM103" s="4"/>
      <c r="LON103" s="4"/>
      <c r="LOO103" s="4"/>
      <c r="LOP103" s="4"/>
      <c r="LOQ103" s="4"/>
      <c r="LOR103" s="4"/>
      <c r="LOS103" s="4"/>
      <c r="LOT103" s="4"/>
      <c r="LOU103" s="4"/>
      <c r="LOV103" s="4"/>
      <c r="LOW103" s="4"/>
      <c r="LOX103" s="4"/>
      <c r="LOY103" s="4"/>
      <c r="LOZ103" s="4"/>
      <c r="LPA103" s="4"/>
      <c r="LPB103" s="4"/>
      <c r="LPC103" s="4"/>
      <c r="LPD103" s="4"/>
      <c r="LPE103" s="4"/>
      <c r="LPF103" s="4"/>
      <c r="LPG103" s="4"/>
      <c r="LPH103" s="4"/>
      <c r="LPI103" s="4"/>
      <c r="LPJ103" s="4"/>
      <c r="LPK103" s="4"/>
      <c r="LPL103" s="4"/>
      <c r="LPM103" s="4"/>
      <c r="LPN103" s="4"/>
      <c r="LPO103" s="4"/>
      <c r="LPP103" s="4"/>
      <c r="LPQ103" s="4"/>
      <c r="LPR103" s="4"/>
      <c r="LPS103" s="4"/>
      <c r="LPT103" s="4"/>
      <c r="LPU103" s="4"/>
      <c r="LPV103" s="4"/>
      <c r="LPW103" s="4"/>
      <c r="LPX103" s="4"/>
      <c r="LPY103" s="4"/>
      <c r="LPZ103" s="4"/>
      <c r="LQA103" s="4"/>
      <c r="LQB103" s="4"/>
      <c r="LQC103" s="4"/>
      <c r="LQD103" s="4"/>
      <c r="LQE103" s="4"/>
      <c r="LQF103" s="4"/>
      <c r="LQG103" s="4"/>
      <c r="LQH103" s="4"/>
      <c r="LQI103" s="4"/>
      <c r="LQJ103" s="4"/>
      <c r="LQK103" s="4"/>
      <c r="LQL103" s="4"/>
      <c r="LQM103" s="4"/>
      <c r="LQN103" s="4"/>
      <c r="LQO103" s="4"/>
      <c r="LQP103" s="4"/>
      <c r="LQQ103" s="4"/>
      <c r="LQR103" s="4"/>
      <c r="LQS103" s="4"/>
      <c r="LQT103" s="4"/>
      <c r="LQU103" s="4"/>
      <c r="LQV103" s="4"/>
      <c r="LQW103" s="4"/>
      <c r="LQX103" s="4"/>
      <c r="LQY103" s="4"/>
      <c r="LQZ103" s="4"/>
      <c r="LRA103" s="4"/>
      <c r="LRB103" s="4"/>
      <c r="LRC103" s="4"/>
      <c r="LRD103" s="4"/>
      <c r="LRE103" s="4"/>
      <c r="LRF103" s="4"/>
      <c r="LRG103" s="4"/>
      <c r="LRH103" s="4"/>
      <c r="LRI103" s="4"/>
      <c r="LRJ103" s="4"/>
      <c r="LRK103" s="4"/>
      <c r="LRL103" s="4"/>
      <c r="LRM103" s="4"/>
      <c r="LRN103" s="4"/>
      <c r="LRO103" s="4"/>
      <c r="LRP103" s="4"/>
      <c r="LRQ103" s="4"/>
      <c r="LRR103" s="4"/>
      <c r="LRS103" s="4"/>
      <c r="LRT103" s="4"/>
      <c r="LRU103" s="4"/>
      <c r="LRV103" s="4"/>
      <c r="LRW103" s="4"/>
      <c r="LRX103" s="4"/>
      <c r="LRY103" s="4"/>
      <c r="LRZ103" s="4"/>
      <c r="LSA103" s="4"/>
      <c r="LSB103" s="4"/>
      <c r="LSC103" s="4"/>
      <c r="LSD103" s="4"/>
      <c r="LSE103" s="4"/>
      <c r="LSF103" s="4"/>
      <c r="LSG103" s="4"/>
      <c r="LSH103" s="4"/>
      <c r="LSI103" s="4"/>
      <c r="LSJ103" s="4"/>
      <c r="LSK103" s="4"/>
      <c r="LSL103" s="4"/>
      <c r="LSM103" s="4"/>
      <c r="LSN103" s="4"/>
      <c r="LSO103" s="4"/>
      <c r="LSP103" s="4"/>
      <c r="LSQ103" s="4"/>
      <c r="LSR103" s="4"/>
      <c r="LSS103" s="4"/>
      <c r="LST103" s="4"/>
      <c r="LSU103" s="4"/>
      <c r="LSV103" s="4"/>
      <c r="LSW103" s="4"/>
      <c r="LSX103" s="4"/>
      <c r="LSY103" s="4"/>
      <c r="LSZ103" s="4"/>
      <c r="LTA103" s="4"/>
      <c r="LTB103" s="4"/>
      <c r="LTC103" s="4"/>
      <c r="LTD103" s="4"/>
      <c r="LTE103" s="4"/>
      <c r="LTF103" s="4"/>
      <c r="LTG103" s="4"/>
      <c r="LTH103" s="4"/>
      <c r="LTI103" s="4"/>
      <c r="LTJ103" s="4"/>
      <c r="LTK103" s="4"/>
      <c r="LTL103" s="4"/>
      <c r="LTM103" s="4"/>
      <c r="LTN103" s="4"/>
      <c r="LTO103" s="4"/>
      <c r="LTP103" s="4"/>
      <c r="LTQ103" s="4"/>
      <c r="LTR103" s="4"/>
      <c r="LTS103" s="4"/>
      <c r="LTT103" s="4"/>
      <c r="LTU103" s="4"/>
      <c r="LTV103" s="4"/>
      <c r="LTW103" s="4"/>
      <c r="LTX103" s="4"/>
      <c r="LTY103" s="4"/>
      <c r="LTZ103" s="4"/>
      <c r="LUA103" s="4"/>
      <c r="LUB103" s="4"/>
      <c r="LUC103" s="4"/>
      <c r="LUD103" s="4"/>
      <c r="LUE103" s="4"/>
      <c r="LUF103" s="4"/>
      <c r="LUG103" s="4"/>
      <c r="LUH103" s="4"/>
      <c r="LUI103" s="4"/>
      <c r="LUJ103" s="4"/>
      <c r="LUK103" s="4"/>
      <c r="LUL103" s="4"/>
      <c r="LUM103" s="4"/>
      <c r="LUN103" s="4"/>
      <c r="LUO103" s="4"/>
      <c r="LUP103" s="4"/>
      <c r="LUQ103" s="4"/>
      <c r="LUR103" s="4"/>
      <c r="LUS103" s="4"/>
      <c r="LUT103" s="4"/>
      <c r="LUU103" s="4"/>
      <c r="LUV103" s="4"/>
      <c r="LUW103" s="4"/>
      <c r="LUX103" s="4"/>
      <c r="LUY103" s="4"/>
      <c r="LUZ103" s="4"/>
      <c r="LVA103" s="4"/>
      <c r="LVB103" s="4"/>
      <c r="LVC103" s="4"/>
      <c r="LVD103" s="4"/>
      <c r="LVE103" s="4"/>
      <c r="LVF103" s="4"/>
      <c r="LVG103" s="4"/>
      <c r="LVH103" s="4"/>
      <c r="LVI103" s="4"/>
      <c r="LVJ103" s="4"/>
      <c r="LVK103" s="4"/>
      <c r="LVL103" s="4"/>
      <c r="LVM103" s="4"/>
      <c r="LVN103" s="4"/>
      <c r="LVO103" s="4"/>
      <c r="LVP103" s="4"/>
      <c r="LVQ103" s="4"/>
      <c r="LVR103" s="4"/>
      <c r="LVS103" s="4"/>
      <c r="LVT103" s="4"/>
      <c r="LVU103" s="4"/>
      <c r="LVV103" s="4"/>
      <c r="LVW103" s="4"/>
      <c r="LVX103" s="4"/>
      <c r="LVY103" s="4"/>
      <c r="LVZ103" s="4"/>
      <c r="LWA103" s="4"/>
      <c r="LWB103" s="4"/>
      <c r="LWC103" s="4"/>
      <c r="LWD103" s="4"/>
      <c r="LWE103" s="4"/>
      <c r="LWF103" s="4"/>
      <c r="LWG103" s="4"/>
      <c r="LWH103" s="4"/>
      <c r="LWI103" s="4"/>
      <c r="LWJ103" s="4"/>
      <c r="LWK103" s="4"/>
      <c r="LWL103" s="4"/>
      <c r="LWM103" s="4"/>
      <c r="LWN103" s="4"/>
      <c r="LWO103" s="4"/>
      <c r="LWP103" s="4"/>
      <c r="LWQ103" s="4"/>
      <c r="LWR103" s="4"/>
      <c r="LWS103" s="4"/>
      <c r="LWT103" s="4"/>
      <c r="LWU103" s="4"/>
      <c r="LWV103" s="4"/>
      <c r="LWW103" s="4"/>
      <c r="LWX103" s="4"/>
      <c r="LWY103" s="4"/>
      <c r="LWZ103" s="4"/>
      <c r="LXA103" s="4"/>
      <c r="LXB103" s="4"/>
      <c r="LXC103" s="4"/>
      <c r="LXD103" s="4"/>
      <c r="LXE103" s="4"/>
      <c r="LXF103" s="4"/>
      <c r="LXG103" s="4"/>
      <c r="LXH103" s="4"/>
      <c r="LXI103" s="4"/>
      <c r="LXJ103" s="4"/>
      <c r="LXK103" s="4"/>
      <c r="LXL103" s="4"/>
      <c r="LXM103" s="4"/>
      <c r="LXN103" s="4"/>
      <c r="LXO103" s="4"/>
      <c r="LXP103" s="4"/>
      <c r="LXQ103" s="4"/>
      <c r="LXR103" s="4"/>
      <c r="LXS103" s="4"/>
      <c r="LXT103" s="4"/>
      <c r="LXU103" s="4"/>
      <c r="LXV103" s="4"/>
      <c r="LXW103" s="4"/>
      <c r="LXX103" s="4"/>
      <c r="LXY103" s="4"/>
      <c r="LXZ103" s="4"/>
      <c r="LYA103" s="4"/>
      <c r="LYB103" s="4"/>
      <c r="LYC103" s="4"/>
      <c r="LYD103" s="4"/>
      <c r="LYE103" s="4"/>
      <c r="LYF103" s="4"/>
      <c r="LYG103" s="4"/>
      <c r="LYH103" s="4"/>
      <c r="LYI103" s="4"/>
      <c r="LYJ103" s="4"/>
      <c r="LYK103" s="4"/>
      <c r="LYL103" s="4"/>
      <c r="LYM103" s="4"/>
      <c r="LYN103" s="4"/>
      <c r="LYO103" s="4"/>
      <c r="LYP103" s="4"/>
      <c r="LYQ103" s="4"/>
      <c r="LYR103" s="4"/>
      <c r="LYS103" s="4"/>
      <c r="LYT103" s="4"/>
      <c r="LYU103" s="4"/>
      <c r="LYV103" s="4"/>
      <c r="LYW103" s="4"/>
      <c r="LYX103" s="4"/>
      <c r="LYY103" s="4"/>
      <c r="LYZ103" s="4"/>
      <c r="LZA103" s="4"/>
      <c r="LZB103" s="4"/>
      <c r="LZC103" s="4"/>
      <c r="LZD103" s="4"/>
      <c r="LZE103" s="4"/>
      <c r="LZF103" s="4"/>
      <c r="LZG103" s="4"/>
      <c r="LZH103" s="4"/>
      <c r="LZI103" s="4"/>
      <c r="LZJ103" s="4"/>
      <c r="LZK103" s="4"/>
      <c r="LZL103" s="4"/>
      <c r="LZM103" s="4"/>
      <c r="LZN103" s="4"/>
      <c r="LZO103" s="4"/>
      <c r="LZP103" s="4"/>
      <c r="LZQ103" s="4"/>
      <c r="LZR103" s="4"/>
      <c r="LZS103" s="4"/>
      <c r="LZT103" s="4"/>
      <c r="LZU103" s="4"/>
      <c r="LZV103" s="4"/>
      <c r="LZW103" s="4"/>
      <c r="LZX103" s="4"/>
      <c r="LZY103" s="4"/>
      <c r="LZZ103" s="4"/>
      <c r="MAA103" s="4"/>
      <c r="MAB103" s="4"/>
      <c r="MAC103" s="4"/>
      <c r="MAD103" s="4"/>
      <c r="MAE103" s="4"/>
      <c r="MAF103" s="4"/>
      <c r="MAG103" s="4"/>
      <c r="MAH103" s="4"/>
      <c r="MAI103" s="4"/>
      <c r="MAJ103" s="4"/>
      <c r="MAK103" s="4"/>
      <c r="MAL103" s="4"/>
      <c r="MAM103" s="4"/>
      <c r="MAN103" s="4"/>
      <c r="MAO103" s="4"/>
      <c r="MAP103" s="4"/>
      <c r="MAQ103" s="4"/>
      <c r="MAR103" s="4"/>
      <c r="MAS103" s="4"/>
      <c r="MAT103" s="4"/>
      <c r="MAU103" s="4"/>
      <c r="MAV103" s="4"/>
      <c r="MAW103" s="4"/>
      <c r="MAX103" s="4"/>
      <c r="MAY103" s="4"/>
      <c r="MAZ103" s="4"/>
      <c r="MBA103" s="4"/>
      <c r="MBB103" s="4"/>
      <c r="MBC103" s="4"/>
      <c r="MBD103" s="4"/>
      <c r="MBE103" s="4"/>
      <c r="MBF103" s="4"/>
      <c r="MBG103" s="4"/>
      <c r="MBH103" s="4"/>
      <c r="MBI103" s="4"/>
      <c r="MBJ103" s="4"/>
      <c r="MBK103" s="4"/>
      <c r="MBL103" s="4"/>
      <c r="MBM103" s="4"/>
      <c r="MBN103" s="4"/>
      <c r="MBO103" s="4"/>
      <c r="MBP103" s="4"/>
      <c r="MBQ103" s="4"/>
      <c r="MBR103" s="4"/>
      <c r="MBS103" s="4"/>
      <c r="MBT103" s="4"/>
      <c r="MBU103" s="4"/>
      <c r="MBV103" s="4"/>
      <c r="MBW103" s="4"/>
      <c r="MBX103" s="4"/>
      <c r="MBY103" s="4"/>
      <c r="MBZ103" s="4"/>
      <c r="MCA103" s="4"/>
      <c r="MCB103" s="4"/>
      <c r="MCC103" s="4"/>
      <c r="MCD103" s="4"/>
      <c r="MCE103" s="4"/>
      <c r="MCF103" s="4"/>
      <c r="MCG103" s="4"/>
      <c r="MCH103" s="4"/>
      <c r="MCI103" s="4"/>
      <c r="MCJ103" s="4"/>
      <c r="MCK103" s="4"/>
      <c r="MCL103" s="4"/>
      <c r="MCM103" s="4"/>
      <c r="MCN103" s="4"/>
      <c r="MCO103" s="4"/>
      <c r="MCP103" s="4"/>
      <c r="MCQ103" s="4"/>
      <c r="MCR103" s="4"/>
      <c r="MCS103" s="4"/>
      <c r="MCT103" s="4"/>
      <c r="MCU103" s="4"/>
      <c r="MCV103" s="4"/>
      <c r="MCW103" s="4"/>
      <c r="MCX103" s="4"/>
      <c r="MCY103" s="4"/>
      <c r="MCZ103" s="4"/>
      <c r="MDA103" s="4"/>
      <c r="MDB103" s="4"/>
      <c r="MDC103" s="4"/>
      <c r="MDD103" s="4"/>
      <c r="MDE103" s="4"/>
      <c r="MDF103" s="4"/>
      <c r="MDG103" s="4"/>
      <c r="MDH103" s="4"/>
      <c r="MDI103" s="4"/>
      <c r="MDJ103" s="4"/>
      <c r="MDK103" s="4"/>
      <c r="MDL103" s="4"/>
      <c r="MDM103" s="4"/>
      <c r="MDN103" s="4"/>
      <c r="MDO103" s="4"/>
      <c r="MDP103" s="4"/>
      <c r="MDQ103" s="4"/>
      <c r="MDR103" s="4"/>
      <c r="MDS103" s="4"/>
      <c r="MDT103" s="4"/>
      <c r="MDU103" s="4"/>
      <c r="MDV103" s="4"/>
      <c r="MDW103" s="4"/>
      <c r="MDX103" s="4"/>
      <c r="MDY103" s="4"/>
      <c r="MDZ103" s="4"/>
      <c r="MEA103" s="4"/>
      <c r="MEB103" s="4"/>
      <c r="MEC103" s="4"/>
      <c r="MED103" s="4"/>
      <c r="MEE103" s="4"/>
      <c r="MEF103" s="4"/>
      <c r="MEG103" s="4"/>
      <c r="MEH103" s="4"/>
      <c r="MEI103" s="4"/>
      <c r="MEJ103" s="4"/>
      <c r="MEK103" s="4"/>
      <c r="MEL103" s="4"/>
      <c r="MEM103" s="4"/>
      <c r="MEN103" s="4"/>
      <c r="MEO103" s="4"/>
      <c r="MEP103" s="4"/>
      <c r="MEQ103" s="4"/>
      <c r="MER103" s="4"/>
      <c r="MES103" s="4"/>
      <c r="MET103" s="4"/>
      <c r="MEU103" s="4"/>
      <c r="MEV103" s="4"/>
      <c r="MEW103" s="4"/>
      <c r="MEX103" s="4"/>
      <c r="MEY103" s="4"/>
      <c r="MEZ103" s="4"/>
      <c r="MFA103" s="4"/>
      <c r="MFB103" s="4"/>
      <c r="MFC103" s="4"/>
      <c r="MFD103" s="4"/>
      <c r="MFE103" s="4"/>
      <c r="MFF103" s="4"/>
      <c r="MFG103" s="4"/>
      <c r="MFH103" s="4"/>
      <c r="MFI103" s="4"/>
      <c r="MFJ103" s="4"/>
      <c r="MFK103" s="4"/>
      <c r="MFL103" s="4"/>
      <c r="MFM103" s="4"/>
      <c r="MFN103" s="4"/>
      <c r="MFO103" s="4"/>
      <c r="MFP103" s="4"/>
      <c r="MFQ103" s="4"/>
      <c r="MFR103" s="4"/>
      <c r="MFS103" s="4"/>
      <c r="MFT103" s="4"/>
      <c r="MFU103" s="4"/>
      <c r="MFV103" s="4"/>
      <c r="MFW103" s="4"/>
      <c r="MFX103" s="4"/>
      <c r="MFY103" s="4"/>
      <c r="MFZ103" s="4"/>
      <c r="MGA103" s="4"/>
      <c r="MGB103" s="4"/>
      <c r="MGC103" s="4"/>
      <c r="MGD103" s="4"/>
      <c r="MGE103" s="4"/>
      <c r="MGF103" s="4"/>
      <c r="MGG103" s="4"/>
      <c r="MGH103" s="4"/>
      <c r="MGI103" s="4"/>
      <c r="MGJ103" s="4"/>
      <c r="MGK103" s="4"/>
      <c r="MGL103" s="4"/>
      <c r="MGM103" s="4"/>
      <c r="MGN103" s="4"/>
      <c r="MGO103" s="4"/>
      <c r="MGP103" s="4"/>
      <c r="MGQ103" s="4"/>
      <c r="MGR103" s="4"/>
      <c r="MGS103" s="4"/>
      <c r="MGT103" s="4"/>
      <c r="MGU103" s="4"/>
      <c r="MGV103" s="4"/>
      <c r="MGW103" s="4"/>
      <c r="MGX103" s="4"/>
      <c r="MGY103" s="4"/>
      <c r="MGZ103" s="4"/>
      <c r="MHA103" s="4"/>
      <c r="MHB103" s="4"/>
      <c r="MHC103" s="4"/>
      <c r="MHD103" s="4"/>
      <c r="MHE103" s="4"/>
      <c r="MHF103" s="4"/>
      <c r="MHG103" s="4"/>
      <c r="MHH103" s="4"/>
      <c r="MHI103" s="4"/>
      <c r="MHJ103" s="4"/>
      <c r="MHK103" s="4"/>
      <c r="MHL103" s="4"/>
      <c r="MHM103" s="4"/>
      <c r="MHN103" s="4"/>
      <c r="MHO103" s="4"/>
      <c r="MHP103" s="4"/>
      <c r="MHQ103" s="4"/>
      <c r="MHR103" s="4"/>
      <c r="MHS103" s="4"/>
      <c r="MHT103" s="4"/>
      <c r="MHU103" s="4"/>
      <c r="MHV103" s="4"/>
      <c r="MHW103" s="4"/>
      <c r="MHX103" s="4"/>
      <c r="MHY103" s="4"/>
      <c r="MHZ103" s="4"/>
      <c r="MIA103" s="4"/>
      <c r="MIB103" s="4"/>
      <c r="MIC103" s="4"/>
      <c r="MID103" s="4"/>
      <c r="MIE103" s="4"/>
      <c r="MIF103" s="4"/>
      <c r="MIG103" s="4"/>
      <c r="MIH103" s="4"/>
      <c r="MII103" s="4"/>
      <c r="MIJ103" s="4"/>
      <c r="MIK103" s="4"/>
      <c r="MIL103" s="4"/>
      <c r="MIM103" s="4"/>
      <c r="MIN103" s="4"/>
      <c r="MIO103" s="4"/>
      <c r="MIP103" s="4"/>
      <c r="MIQ103" s="4"/>
      <c r="MIR103" s="4"/>
      <c r="MIS103" s="4"/>
      <c r="MIT103" s="4"/>
      <c r="MIU103" s="4"/>
      <c r="MIV103" s="4"/>
      <c r="MIW103" s="4"/>
      <c r="MIX103" s="4"/>
      <c r="MIY103" s="4"/>
      <c r="MIZ103" s="4"/>
      <c r="MJA103" s="4"/>
      <c r="MJB103" s="4"/>
      <c r="MJC103" s="4"/>
      <c r="MJD103" s="4"/>
      <c r="MJE103" s="4"/>
      <c r="MJF103" s="4"/>
      <c r="MJG103" s="4"/>
      <c r="MJH103" s="4"/>
      <c r="MJI103" s="4"/>
      <c r="MJJ103" s="4"/>
      <c r="MJK103" s="4"/>
      <c r="MJL103" s="4"/>
      <c r="MJM103" s="4"/>
      <c r="MJN103" s="4"/>
      <c r="MJO103" s="4"/>
      <c r="MJP103" s="4"/>
      <c r="MJQ103" s="4"/>
      <c r="MJR103" s="4"/>
      <c r="MJS103" s="4"/>
      <c r="MJT103" s="4"/>
      <c r="MJU103" s="4"/>
      <c r="MJV103" s="4"/>
      <c r="MJW103" s="4"/>
      <c r="MJX103" s="4"/>
      <c r="MJY103" s="4"/>
      <c r="MJZ103" s="4"/>
      <c r="MKA103" s="4"/>
      <c r="MKB103" s="4"/>
      <c r="MKC103" s="4"/>
      <c r="MKD103" s="4"/>
      <c r="MKE103" s="4"/>
      <c r="MKF103" s="4"/>
      <c r="MKG103" s="4"/>
      <c r="MKH103" s="4"/>
      <c r="MKI103" s="4"/>
      <c r="MKJ103" s="4"/>
      <c r="MKK103" s="4"/>
      <c r="MKL103" s="4"/>
      <c r="MKM103" s="4"/>
      <c r="MKN103" s="4"/>
      <c r="MKO103" s="4"/>
      <c r="MKP103" s="4"/>
      <c r="MKQ103" s="4"/>
      <c r="MKR103" s="4"/>
      <c r="MKS103" s="4"/>
      <c r="MKT103" s="4"/>
      <c r="MKU103" s="4"/>
      <c r="MKV103" s="4"/>
      <c r="MKW103" s="4"/>
      <c r="MKX103" s="4"/>
      <c r="MKY103" s="4"/>
      <c r="MKZ103" s="4"/>
      <c r="MLA103" s="4"/>
      <c r="MLB103" s="4"/>
      <c r="MLC103" s="4"/>
      <c r="MLD103" s="4"/>
      <c r="MLE103" s="4"/>
      <c r="MLF103" s="4"/>
      <c r="MLG103" s="4"/>
      <c r="MLH103" s="4"/>
      <c r="MLI103" s="4"/>
      <c r="MLJ103" s="4"/>
      <c r="MLK103" s="4"/>
      <c r="MLL103" s="4"/>
      <c r="MLM103" s="4"/>
      <c r="MLN103" s="4"/>
      <c r="MLO103" s="4"/>
      <c r="MLP103" s="4"/>
      <c r="MLQ103" s="4"/>
      <c r="MLR103" s="4"/>
      <c r="MLS103" s="4"/>
      <c r="MLT103" s="4"/>
      <c r="MLU103" s="4"/>
      <c r="MLV103" s="4"/>
      <c r="MLW103" s="4"/>
      <c r="MLX103" s="4"/>
      <c r="MLY103" s="4"/>
      <c r="MLZ103" s="4"/>
      <c r="MMA103" s="4"/>
      <c r="MMB103" s="4"/>
      <c r="MMC103" s="4"/>
      <c r="MMD103" s="4"/>
      <c r="MME103" s="4"/>
      <c r="MMF103" s="4"/>
      <c r="MMG103" s="4"/>
      <c r="MMH103" s="4"/>
      <c r="MMI103" s="4"/>
      <c r="MMJ103" s="4"/>
      <c r="MMK103" s="4"/>
      <c r="MML103" s="4"/>
      <c r="MMM103" s="4"/>
      <c r="MMN103" s="4"/>
      <c r="MMO103" s="4"/>
      <c r="MMP103" s="4"/>
      <c r="MMQ103" s="4"/>
      <c r="MMR103" s="4"/>
      <c r="MMS103" s="4"/>
      <c r="MMT103" s="4"/>
      <c r="MMU103" s="4"/>
      <c r="MMV103" s="4"/>
      <c r="MMW103" s="4"/>
      <c r="MMX103" s="4"/>
      <c r="MMY103" s="4"/>
      <c r="MMZ103" s="4"/>
      <c r="MNA103" s="4"/>
      <c r="MNB103" s="4"/>
      <c r="MNC103" s="4"/>
      <c r="MND103" s="4"/>
      <c r="MNE103" s="4"/>
      <c r="MNF103" s="4"/>
      <c r="MNG103" s="4"/>
      <c r="MNH103" s="4"/>
      <c r="MNI103" s="4"/>
      <c r="MNJ103" s="4"/>
      <c r="MNK103" s="4"/>
      <c r="MNL103" s="4"/>
      <c r="MNM103" s="4"/>
      <c r="MNN103" s="4"/>
      <c r="MNO103" s="4"/>
      <c r="MNP103" s="4"/>
      <c r="MNQ103" s="4"/>
      <c r="MNR103" s="4"/>
      <c r="MNS103" s="4"/>
      <c r="MNT103" s="4"/>
      <c r="MNU103" s="4"/>
      <c r="MNV103" s="4"/>
      <c r="MNW103" s="4"/>
      <c r="MNX103" s="4"/>
      <c r="MNY103" s="4"/>
      <c r="MNZ103" s="4"/>
      <c r="MOA103" s="4"/>
      <c r="MOB103" s="4"/>
      <c r="MOC103" s="4"/>
      <c r="MOD103" s="4"/>
      <c r="MOE103" s="4"/>
      <c r="MOF103" s="4"/>
      <c r="MOG103" s="4"/>
      <c r="MOH103" s="4"/>
      <c r="MOI103" s="4"/>
      <c r="MOJ103" s="4"/>
      <c r="MOK103" s="4"/>
      <c r="MOL103" s="4"/>
      <c r="MOM103" s="4"/>
      <c r="MON103" s="4"/>
      <c r="MOO103" s="4"/>
      <c r="MOP103" s="4"/>
      <c r="MOQ103" s="4"/>
      <c r="MOR103" s="4"/>
      <c r="MOS103" s="4"/>
      <c r="MOT103" s="4"/>
      <c r="MOU103" s="4"/>
      <c r="MOV103" s="4"/>
      <c r="MOW103" s="4"/>
      <c r="MOX103" s="4"/>
      <c r="MOY103" s="4"/>
      <c r="MOZ103" s="4"/>
      <c r="MPA103" s="4"/>
      <c r="MPB103" s="4"/>
      <c r="MPC103" s="4"/>
      <c r="MPD103" s="4"/>
      <c r="MPE103" s="4"/>
      <c r="MPF103" s="4"/>
      <c r="MPG103" s="4"/>
      <c r="MPH103" s="4"/>
      <c r="MPI103" s="4"/>
      <c r="MPJ103" s="4"/>
      <c r="MPK103" s="4"/>
      <c r="MPL103" s="4"/>
      <c r="MPM103" s="4"/>
      <c r="MPN103" s="4"/>
      <c r="MPO103" s="4"/>
      <c r="MPP103" s="4"/>
      <c r="MPQ103" s="4"/>
      <c r="MPR103" s="4"/>
      <c r="MPS103" s="4"/>
      <c r="MPT103" s="4"/>
      <c r="MPU103" s="4"/>
      <c r="MPV103" s="4"/>
      <c r="MPW103" s="4"/>
      <c r="MPX103" s="4"/>
      <c r="MPY103" s="4"/>
      <c r="MPZ103" s="4"/>
      <c r="MQA103" s="4"/>
      <c r="MQB103" s="4"/>
      <c r="MQC103" s="4"/>
      <c r="MQD103" s="4"/>
      <c r="MQE103" s="4"/>
      <c r="MQF103" s="4"/>
      <c r="MQG103" s="4"/>
      <c r="MQH103" s="4"/>
      <c r="MQI103" s="4"/>
      <c r="MQJ103" s="4"/>
      <c r="MQK103" s="4"/>
      <c r="MQL103" s="4"/>
      <c r="MQM103" s="4"/>
      <c r="MQN103" s="4"/>
      <c r="MQO103" s="4"/>
      <c r="MQP103" s="4"/>
      <c r="MQQ103" s="4"/>
      <c r="MQR103" s="4"/>
      <c r="MQS103" s="4"/>
      <c r="MQT103" s="4"/>
      <c r="MQU103" s="4"/>
      <c r="MQV103" s="4"/>
      <c r="MQW103" s="4"/>
      <c r="MQX103" s="4"/>
      <c r="MQY103" s="4"/>
      <c r="MQZ103" s="4"/>
      <c r="MRA103" s="4"/>
      <c r="MRB103" s="4"/>
      <c r="MRC103" s="4"/>
      <c r="MRD103" s="4"/>
      <c r="MRE103" s="4"/>
      <c r="MRF103" s="4"/>
      <c r="MRG103" s="4"/>
      <c r="MRH103" s="4"/>
      <c r="MRI103" s="4"/>
      <c r="MRJ103" s="4"/>
      <c r="MRK103" s="4"/>
      <c r="MRL103" s="4"/>
      <c r="MRM103" s="4"/>
      <c r="MRN103" s="4"/>
      <c r="MRO103" s="4"/>
      <c r="MRP103" s="4"/>
      <c r="MRQ103" s="4"/>
      <c r="MRR103" s="4"/>
      <c r="MRS103" s="4"/>
      <c r="MRT103" s="4"/>
      <c r="MRU103" s="4"/>
      <c r="MRV103" s="4"/>
      <c r="MRW103" s="4"/>
      <c r="MRX103" s="4"/>
      <c r="MRY103" s="4"/>
      <c r="MRZ103" s="4"/>
      <c r="MSA103" s="4"/>
      <c r="MSB103" s="4"/>
      <c r="MSC103" s="4"/>
      <c r="MSD103" s="4"/>
      <c r="MSE103" s="4"/>
      <c r="MSF103" s="4"/>
      <c r="MSG103" s="4"/>
      <c r="MSH103" s="4"/>
      <c r="MSI103" s="4"/>
      <c r="MSJ103" s="4"/>
      <c r="MSK103" s="4"/>
      <c r="MSL103" s="4"/>
      <c r="MSM103" s="4"/>
      <c r="MSN103" s="4"/>
      <c r="MSO103" s="4"/>
      <c r="MSP103" s="4"/>
      <c r="MSQ103" s="4"/>
      <c r="MSR103" s="4"/>
      <c r="MSS103" s="4"/>
      <c r="MST103" s="4"/>
      <c r="MSU103" s="4"/>
      <c r="MSV103" s="4"/>
      <c r="MSW103" s="4"/>
      <c r="MSX103" s="4"/>
      <c r="MSY103" s="4"/>
      <c r="MSZ103" s="4"/>
      <c r="MTA103" s="4"/>
      <c r="MTB103" s="4"/>
      <c r="MTC103" s="4"/>
      <c r="MTD103" s="4"/>
      <c r="MTE103" s="4"/>
      <c r="MTF103" s="4"/>
      <c r="MTG103" s="4"/>
      <c r="MTH103" s="4"/>
      <c r="MTI103" s="4"/>
      <c r="MTJ103" s="4"/>
      <c r="MTK103" s="4"/>
      <c r="MTL103" s="4"/>
      <c r="MTM103" s="4"/>
      <c r="MTN103" s="4"/>
      <c r="MTO103" s="4"/>
      <c r="MTP103" s="4"/>
      <c r="MTQ103" s="4"/>
      <c r="MTR103" s="4"/>
      <c r="MTS103" s="4"/>
      <c r="MTT103" s="4"/>
      <c r="MTU103" s="4"/>
      <c r="MTV103" s="4"/>
      <c r="MTW103" s="4"/>
      <c r="MTX103" s="4"/>
      <c r="MTY103" s="4"/>
      <c r="MTZ103" s="4"/>
      <c r="MUA103" s="4"/>
      <c r="MUB103" s="4"/>
      <c r="MUC103" s="4"/>
      <c r="MUD103" s="4"/>
      <c r="MUE103" s="4"/>
      <c r="MUF103" s="4"/>
      <c r="MUG103" s="4"/>
      <c r="MUH103" s="4"/>
      <c r="MUI103" s="4"/>
      <c r="MUJ103" s="4"/>
      <c r="MUK103" s="4"/>
      <c r="MUL103" s="4"/>
      <c r="MUM103" s="4"/>
      <c r="MUN103" s="4"/>
      <c r="MUO103" s="4"/>
      <c r="MUP103" s="4"/>
      <c r="MUQ103" s="4"/>
      <c r="MUR103" s="4"/>
      <c r="MUS103" s="4"/>
      <c r="MUT103" s="4"/>
      <c r="MUU103" s="4"/>
      <c r="MUV103" s="4"/>
      <c r="MUW103" s="4"/>
      <c r="MUX103" s="4"/>
      <c r="MUY103" s="4"/>
      <c r="MUZ103" s="4"/>
      <c r="MVA103" s="4"/>
      <c r="MVB103" s="4"/>
      <c r="MVC103" s="4"/>
      <c r="MVD103" s="4"/>
      <c r="MVE103" s="4"/>
      <c r="MVF103" s="4"/>
      <c r="MVG103" s="4"/>
      <c r="MVH103" s="4"/>
      <c r="MVI103" s="4"/>
      <c r="MVJ103" s="4"/>
      <c r="MVK103" s="4"/>
      <c r="MVL103" s="4"/>
      <c r="MVM103" s="4"/>
      <c r="MVN103" s="4"/>
      <c r="MVO103" s="4"/>
      <c r="MVP103" s="4"/>
      <c r="MVQ103" s="4"/>
      <c r="MVR103" s="4"/>
      <c r="MVS103" s="4"/>
      <c r="MVT103" s="4"/>
      <c r="MVU103" s="4"/>
      <c r="MVV103" s="4"/>
      <c r="MVW103" s="4"/>
      <c r="MVX103" s="4"/>
      <c r="MVY103" s="4"/>
      <c r="MVZ103" s="4"/>
      <c r="MWA103" s="4"/>
      <c r="MWB103" s="4"/>
      <c r="MWC103" s="4"/>
      <c r="MWD103" s="4"/>
      <c r="MWE103" s="4"/>
      <c r="MWF103" s="4"/>
      <c r="MWG103" s="4"/>
      <c r="MWH103" s="4"/>
      <c r="MWI103" s="4"/>
      <c r="MWJ103" s="4"/>
      <c r="MWK103" s="4"/>
      <c r="MWL103" s="4"/>
      <c r="MWM103" s="4"/>
      <c r="MWN103" s="4"/>
      <c r="MWO103" s="4"/>
      <c r="MWP103" s="4"/>
      <c r="MWQ103" s="4"/>
      <c r="MWR103" s="4"/>
      <c r="MWS103" s="4"/>
      <c r="MWT103" s="4"/>
      <c r="MWU103" s="4"/>
      <c r="MWV103" s="4"/>
      <c r="MWW103" s="4"/>
      <c r="MWX103" s="4"/>
      <c r="MWY103" s="4"/>
      <c r="MWZ103" s="4"/>
      <c r="MXA103" s="4"/>
      <c r="MXB103" s="4"/>
      <c r="MXC103" s="4"/>
      <c r="MXD103" s="4"/>
      <c r="MXE103" s="4"/>
      <c r="MXF103" s="4"/>
      <c r="MXG103" s="4"/>
      <c r="MXH103" s="4"/>
      <c r="MXI103" s="4"/>
      <c r="MXJ103" s="4"/>
      <c r="MXK103" s="4"/>
      <c r="MXL103" s="4"/>
      <c r="MXM103" s="4"/>
      <c r="MXN103" s="4"/>
      <c r="MXO103" s="4"/>
      <c r="MXP103" s="4"/>
      <c r="MXQ103" s="4"/>
      <c r="MXR103" s="4"/>
      <c r="MXS103" s="4"/>
      <c r="MXT103" s="4"/>
      <c r="MXU103" s="4"/>
      <c r="MXV103" s="4"/>
      <c r="MXW103" s="4"/>
      <c r="MXX103" s="4"/>
      <c r="MXY103" s="4"/>
      <c r="MXZ103" s="4"/>
      <c r="MYA103" s="4"/>
      <c r="MYB103" s="4"/>
      <c r="MYC103" s="4"/>
      <c r="MYD103" s="4"/>
      <c r="MYE103" s="4"/>
      <c r="MYF103" s="4"/>
      <c r="MYG103" s="4"/>
      <c r="MYH103" s="4"/>
      <c r="MYI103" s="4"/>
      <c r="MYJ103" s="4"/>
      <c r="MYK103" s="4"/>
      <c r="MYL103" s="4"/>
      <c r="MYM103" s="4"/>
      <c r="MYN103" s="4"/>
      <c r="MYO103" s="4"/>
      <c r="MYP103" s="4"/>
      <c r="MYQ103" s="4"/>
      <c r="MYR103" s="4"/>
      <c r="MYS103" s="4"/>
      <c r="MYT103" s="4"/>
      <c r="MYU103" s="4"/>
      <c r="MYV103" s="4"/>
      <c r="MYW103" s="4"/>
      <c r="MYX103" s="4"/>
      <c r="MYY103" s="4"/>
      <c r="MYZ103" s="4"/>
      <c r="MZA103" s="4"/>
      <c r="MZB103" s="4"/>
      <c r="MZC103" s="4"/>
      <c r="MZD103" s="4"/>
      <c r="MZE103" s="4"/>
      <c r="MZF103" s="4"/>
      <c r="MZG103" s="4"/>
      <c r="MZH103" s="4"/>
      <c r="MZI103" s="4"/>
      <c r="MZJ103" s="4"/>
      <c r="MZK103" s="4"/>
      <c r="MZL103" s="4"/>
      <c r="MZM103" s="4"/>
      <c r="MZN103" s="4"/>
      <c r="MZO103" s="4"/>
      <c r="MZP103" s="4"/>
      <c r="MZQ103" s="4"/>
      <c r="MZR103" s="4"/>
      <c r="MZS103" s="4"/>
      <c r="MZT103" s="4"/>
      <c r="MZU103" s="4"/>
      <c r="MZV103" s="4"/>
      <c r="MZW103" s="4"/>
      <c r="MZX103" s="4"/>
      <c r="MZY103" s="4"/>
      <c r="MZZ103" s="4"/>
      <c r="NAA103" s="4"/>
      <c r="NAB103" s="4"/>
      <c r="NAC103" s="4"/>
      <c r="NAD103" s="4"/>
      <c r="NAE103" s="4"/>
      <c r="NAF103" s="4"/>
      <c r="NAG103" s="4"/>
      <c r="NAH103" s="4"/>
      <c r="NAI103" s="4"/>
      <c r="NAJ103" s="4"/>
      <c r="NAK103" s="4"/>
      <c r="NAL103" s="4"/>
      <c r="NAM103" s="4"/>
      <c r="NAN103" s="4"/>
      <c r="NAO103" s="4"/>
      <c r="NAP103" s="4"/>
      <c r="NAQ103" s="4"/>
      <c r="NAR103" s="4"/>
      <c r="NAS103" s="4"/>
      <c r="NAT103" s="4"/>
      <c r="NAU103" s="4"/>
      <c r="NAV103" s="4"/>
      <c r="NAW103" s="4"/>
      <c r="NAX103" s="4"/>
      <c r="NAY103" s="4"/>
      <c r="NAZ103" s="4"/>
      <c r="NBA103" s="4"/>
      <c r="NBB103" s="4"/>
      <c r="NBC103" s="4"/>
      <c r="NBD103" s="4"/>
      <c r="NBE103" s="4"/>
      <c r="NBF103" s="4"/>
      <c r="NBG103" s="4"/>
      <c r="NBH103" s="4"/>
      <c r="NBI103" s="4"/>
      <c r="NBJ103" s="4"/>
      <c r="NBK103" s="4"/>
      <c r="NBL103" s="4"/>
      <c r="NBM103" s="4"/>
      <c r="NBN103" s="4"/>
      <c r="NBO103" s="4"/>
      <c r="NBP103" s="4"/>
      <c r="NBQ103" s="4"/>
      <c r="NBR103" s="4"/>
      <c r="NBS103" s="4"/>
      <c r="NBT103" s="4"/>
      <c r="NBU103" s="4"/>
      <c r="NBV103" s="4"/>
      <c r="NBW103" s="4"/>
      <c r="NBX103" s="4"/>
      <c r="NBY103" s="4"/>
      <c r="NBZ103" s="4"/>
      <c r="NCA103" s="4"/>
      <c r="NCB103" s="4"/>
      <c r="NCC103" s="4"/>
      <c r="NCD103" s="4"/>
      <c r="NCE103" s="4"/>
      <c r="NCF103" s="4"/>
      <c r="NCG103" s="4"/>
      <c r="NCH103" s="4"/>
      <c r="NCI103" s="4"/>
      <c r="NCJ103" s="4"/>
      <c r="NCK103" s="4"/>
      <c r="NCL103" s="4"/>
      <c r="NCM103" s="4"/>
      <c r="NCN103" s="4"/>
      <c r="NCO103" s="4"/>
      <c r="NCP103" s="4"/>
      <c r="NCQ103" s="4"/>
      <c r="NCR103" s="4"/>
      <c r="NCS103" s="4"/>
      <c r="NCT103" s="4"/>
      <c r="NCU103" s="4"/>
      <c r="NCV103" s="4"/>
      <c r="NCW103" s="4"/>
      <c r="NCX103" s="4"/>
      <c r="NCY103" s="4"/>
      <c r="NCZ103" s="4"/>
      <c r="NDA103" s="4"/>
      <c r="NDB103" s="4"/>
      <c r="NDC103" s="4"/>
      <c r="NDD103" s="4"/>
      <c r="NDE103" s="4"/>
      <c r="NDF103" s="4"/>
      <c r="NDG103" s="4"/>
      <c r="NDH103" s="4"/>
      <c r="NDI103" s="4"/>
      <c r="NDJ103" s="4"/>
      <c r="NDK103" s="4"/>
      <c r="NDL103" s="4"/>
      <c r="NDM103" s="4"/>
      <c r="NDN103" s="4"/>
      <c r="NDO103" s="4"/>
      <c r="NDP103" s="4"/>
      <c r="NDQ103" s="4"/>
      <c r="NDR103" s="4"/>
      <c r="NDS103" s="4"/>
      <c r="NDT103" s="4"/>
      <c r="NDU103" s="4"/>
      <c r="NDV103" s="4"/>
      <c r="NDW103" s="4"/>
      <c r="NDX103" s="4"/>
      <c r="NDY103" s="4"/>
      <c r="NDZ103" s="4"/>
      <c r="NEA103" s="4"/>
      <c r="NEB103" s="4"/>
      <c r="NEC103" s="4"/>
      <c r="NED103" s="4"/>
      <c r="NEE103" s="4"/>
      <c r="NEF103" s="4"/>
      <c r="NEG103" s="4"/>
      <c r="NEH103" s="4"/>
      <c r="NEI103" s="4"/>
      <c r="NEJ103" s="4"/>
      <c r="NEK103" s="4"/>
      <c r="NEL103" s="4"/>
      <c r="NEM103" s="4"/>
      <c r="NEN103" s="4"/>
      <c r="NEO103" s="4"/>
      <c r="NEP103" s="4"/>
      <c r="NEQ103" s="4"/>
      <c r="NER103" s="4"/>
      <c r="NES103" s="4"/>
      <c r="NET103" s="4"/>
      <c r="NEU103" s="4"/>
      <c r="NEV103" s="4"/>
      <c r="NEW103" s="4"/>
      <c r="NEX103" s="4"/>
      <c r="NEY103" s="4"/>
      <c r="NEZ103" s="4"/>
      <c r="NFA103" s="4"/>
      <c r="NFB103" s="4"/>
      <c r="NFC103" s="4"/>
      <c r="NFD103" s="4"/>
      <c r="NFE103" s="4"/>
      <c r="NFF103" s="4"/>
      <c r="NFG103" s="4"/>
      <c r="NFH103" s="4"/>
      <c r="NFI103" s="4"/>
      <c r="NFJ103" s="4"/>
      <c r="NFK103" s="4"/>
      <c r="NFL103" s="4"/>
      <c r="NFM103" s="4"/>
      <c r="NFN103" s="4"/>
      <c r="NFO103" s="4"/>
      <c r="NFP103" s="4"/>
      <c r="NFQ103" s="4"/>
      <c r="NFR103" s="4"/>
      <c r="NFS103" s="4"/>
      <c r="NFT103" s="4"/>
      <c r="NFU103" s="4"/>
      <c r="NFV103" s="4"/>
      <c r="NFW103" s="4"/>
      <c r="NFX103" s="4"/>
      <c r="NFY103" s="4"/>
      <c r="NFZ103" s="4"/>
      <c r="NGA103" s="4"/>
      <c r="NGB103" s="4"/>
      <c r="NGC103" s="4"/>
      <c r="NGD103" s="4"/>
      <c r="NGE103" s="4"/>
      <c r="NGF103" s="4"/>
      <c r="NGG103" s="4"/>
      <c r="NGH103" s="4"/>
      <c r="NGI103" s="4"/>
      <c r="NGJ103" s="4"/>
      <c r="NGK103" s="4"/>
      <c r="NGL103" s="4"/>
      <c r="NGM103" s="4"/>
      <c r="NGN103" s="4"/>
      <c r="NGO103" s="4"/>
      <c r="NGP103" s="4"/>
      <c r="NGQ103" s="4"/>
      <c r="NGR103" s="4"/>
      <c r="NGS103" s="4"/>
      <c r="NGT103" s="4"/>
      <c r="NGU103" s="4"/>
      <c r="NGV103" s="4"/>
      <c r="NGW103" s="4"/>
      <c r="NGX103" s="4"/>
      <c r="NGY103" s="4"/>
      <c r="NGZ103" s="4"/>
      <c r="NHA103" s="4"/>
      <c r="NHB103" s="4"/>
      <c r="NHC103" s="4"/>
      <c r="NHD103" s="4"/>
      <c r="NHE103" s="4"/>
      <c r="NHF103" s="4"/>
      <c r="NHG103" s="4"/>
      <c r="NHH103" s="4"/>
      <c r="NHI103" s="4"/>
      <c r="NHJ103" s="4"/>
      <c r="NHK103" s="4"/>
      <c r="NHL103" s="4"/>
      <c r="NHM103" s="4"/>
      <c r="NHN103" s="4"/>
      <c r="NHO103" s="4"/>
      <c r="NHP103" s="4"/>
      <c r="NHQ103" s="4"/>
      <c r="NHR103" s="4"/>
      <c r="NHS103" s="4"/>
      <c r="NHT103" s="4"/>
      <c r="NHU103" s="4"/>
      <c r="NHV103" s="4"/>
      <c r="NHW103" s="4"/>
      <c r="NHX103" s="4"/>
      <c r="NHY103" s="4"/>
      <c r="NHZ103" s="4"/>
      <c r="NIA103" s="4"/>
      <c r="NIB103" s="4"/>
      <c r="NIC103" s="4"/>
      <c r="NID103" s="4"/>
      <c r="NIE103" s="4"/>
      <c r="NIF103" s="4"/>
      <c r="NIG103" s="4"/>
      <c r="NIH103" s="4"/>
      <c r="NII103" s="4"/>
      <c r="NIJ103" s="4"/>
      <c r="NIK103" s="4"/>
      <c r="NIL103" s="4"/>
      <c r="NIM103" s="4"/>
      <c r="NIN103" s="4"/>
      <c r="NIO103" s="4"/>
      <c r="NIP103" s="4"/>
      <c r="NIQ103" s="4"/>
      <c r="NIR103" s="4"/>
      <c r="NIS103" s="4"/>
      <c r="NIT103" s="4"/>
      <c r="NIU103" s="4"/>
      <c r="NIV103" s="4"/>
      <c r="NIW103" s="4"/>
      <c r="NIX103" s="4"/>
      <c r="NIY103" s="4"/>
      <c r="NIZ103" s="4"/>
      <c r="NJA103" s="4"/>
      <c r="NJB103" s="4"/>
      <c r="NJC103" s="4"/>
      <c r="NJD103" s="4"/>
      <c r="NJE103" s="4"/>
      <c r="NJF103" s="4"/>
      <c r="NJG103" s="4"/>
      <c r="NJH103" s="4"/>
      <c r="NJI103" s="4"/>
      <c r="NJJ103" s="4"/>
      <c r="NJK103" s="4"/>
      <c r="NJL103" s="4"/>
      <c r="NJM103" s="4"/>
      <c r="NJN103" s="4"/>
      <c r="NJO103" s="4"/>
      <c r="NJP103" s="4"/>
      <c r="NJQ103" s="4"/>
      <c r="NJR103" s="4"/>
      <c r="NJS103" s="4"/>
      <c r="NJT103" s="4"/>
      <c r="NJU103" s="4"/>
      <c r="NJV103" s="4"/>
      <c r="NJW103" s="4"/>
      <c r="NJX103" s="4"/>
      <c r="NJY103" s="4"/>
      <c r="NJZ103" s="4"/>
      <c r="NKA103" s="4"/>
      <c r="NKB103" s="4"/>
      <c r="NKC103" s="4"/>
      <c r="NKD103" s="4"/>
      <c r="NKE103" s="4"/>
      <c r="NKF103" s="4"/>
      <c r="NKG103" s="4"/>
      <c r="NKH103" s="4"/>
      <c r="NKI103" s="4"/>
      <c r="NKJ103" s="4"/>
      <c r="NKK103" s="4"/>
      <c r="NKL103" s="4"/>
      <c r="NKM103" s="4"/>
      <c r="NKN103" s="4"/>
      <c r="NKO103" s="4"/>
      <c r="NKP103" s="4"/>
      <c r="NKQ103" s="4"/>
      <c r="NKR103" s="4"/>
      <c r="NKS103" s="4"/>
      <c r="NKT103" s="4"/>
      <c r="NKU103" s="4"/>
      <c r="NKV103" s="4"/>
      <c r="NKW103" s="4"/>
      <c r="NKX103" s="4"/>
      <c r="NKY103" s="4"/>
      <c r="NKZ103" s="4"/>
      <c r="NLA103" s="4"/>
      <c r="NLB103" s="4"/>
      <c r="NLC103" s="4"/>
      <c r="NLD103" s="4"/>
      <c r="NLE103" s="4"/>
      <c r="NLF103" s="4"/>
      <c r="NLG103" s="4"/>
      <c r="NLH103" s="4"/>
      <c r="NLI103" s="4"/>
      <c r="NLJ103" s="4"/>
      <c r="NLK103" s="4"/>
      <c r="NLL103" s="4"/>
      <c r="NLM103" s="4"/>
      <c r="NLN103" s="4"/>
      <c r="NLO103" s="4"/>
      <c r="NLP103" s="4"/>
      <c r="NLQ103" s="4"/>
      <c r="NLR103" s="4"/>
      <c r="NLS103" s="4"/>
      <c r="NLT103" s="4"/>
      <c r="NLU103" s="4"/>
      <c r="NLV103" s="4"/>
      <c r="NLW103" s="4"/>
      <c r="NLX103" s="4"/>
      <c r="NLY103" s="4"/>
      <c r="NLZ103" s="4"/>
      <c r="NMA103" s="4"/>
      <c r="NMB103" s="4"/>
      <c r="NMC103" s="4"/>
      <c r="NMD103" s="4"/>
      <c r="NME103" s="4"/>
      <c r="NMF103" s="4"/>
      <c r="NMG103" s="4"/>
      <c r="NMH103" s="4"/>
      <c r="NMI103" s="4"/>
      <c r="NMJ103" s="4"/>
      <c r="NMK103" s="4"/>
      <c r="NML103" s="4"/>
      <c r="NMM103" s="4"/>
      <c r="NMN103" s="4"/>
      <c r="NMO103" s="4"/>
      <c r="NMP103" s="4"/>
      <c r="NMQ103" s="4"/>
      <c r="NMR103" s="4"/>
      <c r="NMS103" s="4"/>
      <c r="NMT103" s="4"/>
      <c r="NMU103" s="4"/>
      <c r="NMV103" s="4"/>
      <c r="NMW103" s="4"/>
      <c r="NMX103" s="4"/>
      <c r="NMY103" s="4"/>
      <c r="NMZ103" s="4"/>
      <c r="NNA103" s="4"/>
      <c r="NNB103" s="4"/>
      <c r="NNC103" s="4"/>
      <c r="NND103" s="4"/>
      <c r="NNE103" s="4"/>
      <c r="NNF103" s="4"/>
      <c r="NNG103" s="4"/>
      <c r="NNH103" s="4"/>
      <c r="NNI103" s="4"/>
      <c r="NNJ103" s="4"/>
      <c r="NNK103" s="4"/>
      <c r="NNL103" s="4"/>
      <c r="NNM103" s="4"/>
      <c r="NNN103" s="4"/>
      <c r="NNO103" s="4"/>
      <c r="NNP103" s="4"/>
      <c r="NNQ103" s="4"/>
      <c r="NNR103" s="4"/>
      <c r="NNS103" s="4"/>
      <c r="NNT103" s="4"/>
      <c r="NNU103" s="4"/>
      <c r="NNV103" s="4"/>
      <c r="NNW103" s="4"/>
      <c r="NNX103" s="4"/>
      <c r="NNY103" s="4"/>
      <c r="NNZ103" s="4"/>
      <c r="NOA103" s="4"/>
      <c r="NOB103" s="4"/>
      <c r="NOC103" s="4"/>
      <c r="NOD103" s="4"/>
      <c r="NOE103" s="4"/>
      <c r="NOF103" s="4"/>
      <c r="NOG103" s="4"/>
      <c r="NOH103" s="4"/>
      <c r="NOI103" s="4"/>
      <c r="NOJ103" s="4"/>
      <c r="NOK103" s="4"/>
      <c r="NOL103" s="4"/>
      <c r="NOM103" s="4"/>
      <c r="NON103" s="4"/>
      <c r="NOO103" s="4"/>
      <c r="NOP103" s="4"/>
      <c r="NOQ103" s="4"/>
      <c r="NOR103" s="4"/>
      <c r="NOS103" s="4"/>
      <c r="NOT103" s="4"/>
      <c r="NOU103" s="4"/>
      <c r="NOV103" s="4"/>
      <c r="NOW103" s="4"/>
      <c r="NOX103" s="4"/>
      <c r="NOY103" s="4"/>
      <c r="NOZ103" s="4"/>
      <c r="NPA103" s="4"/>
      <c r="NPB103" s="4"/>
      <c r="NPC103" s="4"/>
      <c r="NPD103" s="4"/>
      <c r="NPE103" s="4"/>
      <c r="NPF103" s="4"/>
      <c r="NPG103" s="4"/>
      <c r="NPH103" s="4"/>
      <c r="NPI103" s="4"/>
      <c r="NPJ103" s="4"/>
      <c r="NPK103" s="4"/>
      <c r="NPL103" s="4"/>
      <c r="NPM103" s="4"/>
      <c r="NPN103" s="4"/>
      <c r="NPO103" s="4"/>
      <c r="NPP103" s="4"/>
      <c r="NPQ103" s="4"/>
      <c r="NPR103" s="4"/>
      <c r="NPS103" s="4"/>
      <c r="NPT103" s="4"/>
      <c r="NPU103" s="4"/>
      <c r="NPV103" s="4"/>
      <c r="NPW103" s="4"/>
      <c r="NPX103" s="4"/>
      <c r="NPY103" s="4"/>
      <c r="NPZ103" s="4"/>
      <c r="NQA103" s="4"/>
      <c r="NQB103" s="4"/>
      <c r="NQC103" s="4"/>
      <c r="NQD103" s="4"/>
      <c r="NQE103" s="4"/>
      <c r="NQF103" s="4"/>
      <c r="NQG103" s="4"/>
      <c r="NQH103" s="4"/>
      <c r="NQI103" s="4"/>
      <c r="NQJ103" s="4"/>
      <c r="NQK103" s="4"/>
      <c r="NQL103" s="4"/>
      <c r="NQM103" s="4"/>
      <c r="NQN103" s="4"/>
      <c r="NQO103" s="4"/>
      <c r="NQP103" s="4"/>
      <c r="NQQ103" s="4"/>
      <c r="NQR103" s="4"/>
      <c r="NQS103" s="4"/>
      <c r="NQT103" s="4"/>
      <c r="NQU103" s="4"/>
      <c r="NQV103" s="4"/>
      <c r="NQW103" s="4"/>
      <c r="NQX103" s="4"/>
      <c r="NQY103" s="4"/>
      <c r="NQZ103" s="4"/>
      <c r="NRA103" s="4"/>
      <c r="NRB103" s="4"/>
      <c r="NRC103" s="4"/>
      <c r="NRD103" s="4"/>
      <c r="NRE103" s="4"/>
      <c r="NRF103" s="4"/>
      <c r="NRG103" s="4"/>
      <c r="NRH103" s="4"/>
      <c r="NRI103" s="4"/>
      <c r="NRJ103" s="4"/>
      <c r="NRK103" s="4"/>
      <c r="NRL103" s="4"/>
      <c r="NRM103" s="4"/>
      <c r="NRN103" s="4"/>
      <c r="NRO103" s="4"/>
      <c r="NRP103" s="4"/>
      <c r="NRQ103" s="4"/>
      <c r="NRR103" s="4"/>
      <c r="NRS103" s="4"/>
      <c r="NRT103" s="4"/>
      <c r="NRU103" s="4"/>
      <c r="NRV103" s="4"/>
      <c r="NRW103" s="4"/>
      <c r="NRX103" s="4"/>
      <c r="NRY103" s="4"/>
      <c r="NRZ103" s="4"/>
      <c r="NSA103" s="4"/>
      <c r="NSB103" s="4"/>
      <c r="NSC103" s="4"/>
      <c r="NSD103" s="4"/>
      <c r="NSE103" s="4"/>
      <c r="NSF103" s="4"/>
      <c r="NSG103" s="4"/>
      <c r="NSH103" s="4"/>
      <c r="NSI103" s="4"/>
      <c r="NSJ103" s="4"/>
      <c r="NSK103" s="4"/>
      <c r="NSL103" s="4"/>
      <c r="NSM103" s="4"/>
      <c r="NSN103" s="4"/>
      <c r="NSO103" s="4"/>
      <c r="NSP103" s="4"/>
      <c r="NSQ103" s="4"/>
      <c r="NSR103" s="4"/>
      <c r="NSS103" s="4"/>
      <c r="NST103" s="4"/>
      <c r="NSU103" s="4"/>
      <c r="NSV103" s="4"/>
      <c r="NSW103" s="4"/>
      <c r="NSX103" s="4"/>
      <c r="NSY103" s="4"/>
      <c r="NSZ103" s="4"/>
      <c r="NTA103" s="4"/>
      <c r="NTB103" s="4"/>
      <c r="NTC103" s="4"/>
      <c r="NTD103" s="4"/>
      <c r="NTE103" s="4"/>
      <c r="NTF103" s="4"/>
      <c r="NTG103" s="4"/>
      <c r="NTH103" s="4"/>
      <c r="NTI103" s="4"/>
      <c r="NTJ103" s="4"/>
      <c r="NTK103" s="4"/>
      <c r="NTL103" s="4"/>
      <c r="NTM103" s="4"/>
      <c r="NTN103" s="4"/>
      <c r="NTO103" s="4"/>
      <c r="NTP103" s="4"/>
      <c r="NTQ103" s="4"/>
      <c r="NTR103" s="4"/>
      <c r="NTS103" s="4"/>
      <c r="NTT103" s="4"/>
      <c r="NTU103" s="4"/>
      <c r="NTV103" s="4"/>
      <c r="NTW103" s="4"/>
      <c r="NTX103" s="4"/>
      <c r="NTY103" s="4"/>
      <c r="NTZ103" s="4"/>
      <c r="NUA103" s="4"/>
      <c r="NUB103" s="4"/>
      <c r="NUC103" s="4"/>
      <c r="NUD103" s="4"/>
      <c r="NUE103" s="4"/>
      <c r="NUF103" s="4"/>
      <c r="NUG103" s="4"/>
      <c r="NUH103" s="4"/>
      <c r="NUI103" s="4"/>
      <c r="NUJ103" s="4"/>
      <c r="NUK103" s="4"/>
      <c r="NUL103" s="4"/>
      <c r="NUM103" s="4"/>
      <c r="NUN103" s="4"/>
      <c r="NUO103" s="4"/>
      <c r="NUP103" s="4"/>
      <c r="NUQ103" s="4"/>
      <c r="NUR103" s="4"/>
      <c r="NUS103" s="4"/>
      <c r="NUT103" s="4"/>
      <c r="NUU103" s="4"/>
      <c r="NUV103" s="4"/>
      <c r="NUW103" s="4"/>
      <c r="NUX103" s="4"/>
      <c r="NUY103" s="4"/>
      <c r="NUZ103" s="4"/>
      <c r="NVA103" s="4"/>
      <c r="NVB103" s="4"/>
      <c r="NVC103" s="4"/>
      <c r="NVD103" s="4"/>
      <c r="NVE103" s="4"/>
      <c r="NVF103" s="4"/>
      <c r="NVG103" s="4"/>
      <c r="NVH103" s="4"/>
      <c r="NVI103" s="4"/>
      <c r="NVJ103" s="4"/>
      <c r="NVK103" s="4"/>
      <c r="NVL103" s="4"/>
      <c r="NVM103" s="4"/>
      <c r="NVN103" s="4"/>
      <c r="NVO103" s="4"/>
      <c r="NVP103" s="4"/>
      <c r="NVQ103" s="4"/>
      <c r="NVR103" s="4"/>
      <c r="NVS103" s="4"/>
      <c r="NVT103" s="4"/>
      <c r="NVU103" s="4"/>
      <c r="NVV103" s="4"/>
      <c r="NVW103" s="4"/>
      <c r="NVX103" s="4"/>
      <c r="NVY103" s="4"/>
      <c r="NVZ103" s="4"/>
      <c r="NWA103" s="4"/>
      <c r="NWB103" s="4"/>
      <c r="NWC103" s="4"/>
      <c r="NWD103" s="4"/>
      <c r="NWE103" s="4"/>
      <c r="NWF103" s="4"/>
      <c r="NWG103" s="4"/>
      <c r="NWH103" s="4"/>
      <c r="NWI103" s="4"/>
      <c r="NWJ103" s="4"/>
      <c r="NWK103" s="4"/>
      <c r="NWL103" s="4"/>
      <c r="NWM103" s="4"/>
      <c r="NWN103" s="4"/>
      <c r="NWO103" s="4"/>
      <c r="NWP103" s="4"/>
      <c r="NWQ103" s="4"/>
      <c r="NWR103" s="4"/>
      <c r="NWS103" s="4"/>
      <c r="NWT103" s="4"/>
      <c r="NWU103" s="4"/>
      <c r="NWV103" s="4"/>
      <c r="NWW103" s="4"/>
      <c r="NWX103" s="4"/>
      <c r="NWY103" s="4"/>
      <c r="NWZ103" s="4"/>
      <c r="NXA103" s="4"/>
      <c r="NXB103" s="4"/>
      <c r="NXC103" s="4"/>
      <c r="NXD103" s="4"/>
      <c r="NXE103" s="4"/>
      <c r="NXF103" s="4"/>
      <c r="NXG103" s="4"/>
      <c r="NXH103" s="4"/>
      <c r="NXI103" s="4"/>
      <c r="NXJ103" s="4"/>
      <c r="NXK103" s="4"/>
      <c r="NXL103" s="4"/>
      <c r="NXM103" s="4"/>
      <c r="NXN103" s="4"/>
      <c r="NXO103" s="4"/>
      <c r="NXP103" s="4"/>
      <c r="NXQ103" s="4"/>
      <c r="NXR103" s="4"/>
      <c r="NXS103" s="4"/>
      <c r="NXT103" s="4"/>
      <c r="NXU103" s="4"/>
      <c r="NXV103" s="4"/>
      <c r="NXW103" s="4"/>
      <c r="NXX103" s="4"/>
      <c r="NXY103" s="4"/>
      <c r="NXZ103" s="4"/>
      <c r="NYA103" s="4"/>
      <c r="NYB103" s="4"/>
      <c r="NYC103" s="4"/>
      <c r="NYD103" s="4"/>
      <c r="NYE103" s="4"/>
      <c r="NYF103" s="4"/>
      <c r="NYG103" s="4"/>
      <c r="NYH103" s="4"/>
      <c r="NYI103" s="4"/>
      <c r="NYJ103" s="4"/>
      <c r="NYK103" s="4"/>
      <c r="NYL103" s="4"/>
      <c r="NYM103" s="4"/>
      <c r="NYN103" s="4"/>
      <c r="NYO103" s="4"/>
      <c r="NYP103" s="4"/>
      <c r="NYQ103" s="4"/>
      <c r="NYR103" s="4"/>
      <c r="NYS103" s="4"/>
      <c r="NYT103" s="4"/>
      <c r="NYU103" s="4"/>
      <c r="NYV103" s="4"/>
      <c r="NYW103" s="4"/>
      <c r="NYX103" s="4"/>
      <c r="NYY103" s="4"/>
      <c r="NYZ103" s="4"/>
      <c r="NZA103" s="4"/>
      <c r="NZB103" s="4"/>
      <c r="NZC103" s="4"/>
      <c r="NZD103" s="4"/>
      <c r="NZE103" s="4"/>
      <c r="NZF103" s="4"/>
      <c r="NZG103" s="4"/>
      <c r="NZH103" s="4"/>
      <c r="NZI103" s="4"/>
      <c r="NZJ103" s="4"/>
      <c r="NZK103" s="4"/>
      <c r="NZL103" s="4"/>
      <c r="NZM103" s="4"/>
      <c r="NZN103" s="4"/>
      <c r="NZO103" s="4"/>
      <c r="NZP103" s="4"/>
      <c r="NZQ103" s="4"/>
      <c r="NZR103" s="4"/>
      <c r="NZS103" s="4"/>
      <c r="NZT103" s="4"/>
      <c r="NZU103" s="4"/>
      <c r="NZV103" s="4"/>
      <c r="NZW103" s="4"/>
      <c r="NZX103" s="4"/>
      <c r="NZY103" s="4"/>
      <c r="NZZ103" s="4"/>
      <c r="OAA103" s="4"/>
      <c r="OAB103" s="4"/>
      <c r="OAC103" s="4"/>
      <c r="OAD103" s="4"/>
      <c r="OAE103" s="4"/>
      <c r="OAF103" s="4"/>
      <c r="OAG103" s="4"/>
      <c r="OAH103" s="4"/>
      <c r="OAI103" s="4"/>
      <c r="OAJ103" s="4"/>
      <c r="OAK103" s="4"/>
      <c r="OAL103" s="4"/>
      <c r="OAM103" s="4"/>
      <c r="OAN103" s="4"/>
      <c r="OAO103" s="4"/>
      <c r="OAP103" s="4"/>
      <c r="OAQ103" s="4"/>
      <c r="OAR103" s="4"/>
      <c r="OAS103" s="4"/>
      <c r="OAT103" s="4"/>
      <c r="OAU103" s="4"/>
      <c r="OAV103" s="4"/>
      <c r="OAW103" s="4"/>
      <c r="OAX103" s="4"/>
      <c r="OAY103" s="4"/>
      <c r="OAZ103" s="4"/>
      <c r="OBA103" s="4"/>
      <c r="OBB103" s="4"/>
      <c r="OBC103" s="4"/>
      <c r="OBD103" s="4"/>
      <c r="OBE103" s="4"/>
      <c r="OBF103" s="4"/>
      <c r="OBG103" s="4"/>
      <c r="OBH103" s="4"/>
      <c r="OBI103" s="4"/>
      <c r="OBJ103" s="4"/>
      <c r="OBK103" s="4"/>
      <c r="OBL103" s="4"/>
      <c r="OBM103" s="4"/>
      <c r="OBN103" s="4"/>
      <c r="OBO103" s="4"/>
      <c r="OBP103" s="4"/>
      <c r="OBQ103" s="4"/>
      <c r="OBR103" s="4"/>
      <c r="OBS103" s="4"/>
      <c r="OBT103" s="4"/>
      <c r="OBU103" s="4"/>
      <c r="OBV103" s="4"/>
      <c r="OBW103" s="4"/>
      <c r="OBX103" s="4"/>
      <c r="OBY103" s="4"/>
      <c r="OBZ103" s="4"/>
      <c r="OCA103" s="4"/>
      <c r="OCB103" s="4"/>
      <c r="OCC103" s="4"/>
      <c r="OCD103" s="4"/>
      <c r="OCE103" s="4"/>
      <c r="OCF103" s="4"/>
      <c r="OCG103" s="4"/>
      <c r="OCH103" s="4"/>
      <c r="OCI103" s="4"/>
      <c r="OCJ103" s="4"/>
      <c r="OCK103" s="4"/>
      <c r="OCL103" s="4"/>
      <c r="OCM103" s="4"/>
      <c r="OCN103" s="4"/>
      <c r="OCO103" s="4"/>
      <c r="OCP103" s="4"/>
      <c r="OCQ103" s="4"/>
      <c r="OCR103" s="4"/>
      <c r="OCS103" s="4"/>
      <c r="OCT103" s="4"/>
      <c r="OCU103" s="4"/>
      <c r="OCV103" s="4"/>
      <c r="OCW103" s="4"/>
      <c r="OCX103" s="4"/>
      <c r="OCY103" s="4"/>
      <c r="OCZ103" s="4"/>
      <c r="ODA103" s="4"/>
      <c r="ODB103" s="4"/>
      <c r="ODC103" s="4"/>
      <c r="ODD103" s="4"/>
      <c r="ODE103" s="4"/>
      <c r="ODF103" s="4"/>
      <c r="ODG103" s="4"/>
      <c r="ODH103" s="4"/>
      <c r="ODI103" s="4"/>
      <c r="ODJ103" s="4"/>
      <c r="ODK103" s="4"/>
      <c r="ODL103" s="4"/>
      <c r="ODM103" s="4"/>
      <c r="ODN103" s="4"/>
      <c r="ODO103" s="4"/>
      <c r="ODP103" s="4"/>
      <c r="ODQ103" s="4"/>
      <c r="ODR103" s="4"/>
      <c r="ODS103" s="4"/>
      <c r="ODT103" s="4"/>
      <c r="ODU103" s="4"/>
      <c r="ODV103" s="4"/>
      <c r="ODW103" s="4"/>
      <c r="ODX103" s="4"/>
      <c r="ODY103" s="4"/>
      <c r="ODZ103" s="4"/>
      <c r="OEA103" s="4"/>
      <c r="OEB103" s="4"/>
      <c r="OEC103" s="4"/>
      <c r="OED103" s="4"/>
      <c r="OEE103" s="4"/>
      <c r="OEF103" s="4"/>
      <c r="OEG103" s="4"/>
      <c r="OEH103" s="4"/>
      <c r="OEI103" s="4"/>
      <c r="OEJ103" s="4"/>
      <c r="OEK103" s="4"/>
      <c r="OEL103" s="4"/>
      <c r="OEM103" s="4"/>
      <c r="OEN103" s="4"/>
      <c r="OEO103" s="4"/>
      <c r="OEP103" s="4"/>
      <c r="OEQ103" s="4"/>
      <c r="OER103" s="4"/>
      <c r="OES103" s="4"/>
      <c r="OET103" s="4"/>
      <c r="OEU103" s="4"/>
      <c r="OEV103" s="4"/>
      <c r="OEW103" s="4"/>
      <c r="OEX103" s="4"/>
      <c r="OEY103" s="4"/>
      <c r="OEZ103" s="4"/>
      <c r="OFA103" s="4"/>
      <c r="OFB103" s="4"/>
      <c r="OFC103" s="4"/>
      <c r="OFD103" s="4"/>
      <c r="OFE103" s="4"/>
      <c r="OFF103" s="4"/>
      <c r="OFG103" s="4"/>
      <c r="OFH103" s="4"/>
      <c r="OFI103" s="4"/>
      <c r="OFJ103" s="4"/>
      <c r="OFK103" s="4"/>
      <c r="OFL103" s="4"/>
      <c r="OFM103" s="4"/>
      <c r="OFN103" s="4"/>
      <c r="OFO103" s="4"/>
      <c r="OFP103" s="4"/>
      <c r="OFQ103" s="4"/>
      <c r="OFR103" s="4"/>
      <c r="OFS103" s="4"/>
      <c r="OFT103" s="4"/>
      <c r="OFU103" s="4"/>
      <c r="OFV103" s="4"/>
      <c r="OFW103" s="4"/>
      <c r="OFX103" s="4"/>
      <c r="OFY103" s="4"/>
      <c r="OFZ103" s="4"/>
      <c r="OGA103" s="4"/>
      <c r="OGB103" s="4"/>
      <c r="OGC103" s="4"/>
      <c r="OGD103" s="4"/>
      <c r="OGE103" s="4"/>
      <c r="OGF103" s="4"/>
      <c r="OGG103" s="4"/>
      <c r="OGH103" s="4"/>
      <c r="OGI103" s="4"/>
      <c r="OGJ103" s="4"/>
      <c r="OGK103" s="4"/>
      <c r="OGL103" s="4"/>
      <c r="OGM103" s="4"/>
      <c r="OGN103" s="4"/>
      <c r="OGO103" s="4"/>
      <c r="OGP103" s="4"/>
      <c r="OGQ103" s="4"/>
      <c r="OGR103" s="4"/>
      <c r="OGS103" s="4"/>
      <c r="OGT103" s="4"/>
      <c r="OGU103" s="4"/>
      <c r="OGV103" s="4"/>
      <c r="OGW103" s="4"/>
      <c r="OGX103" s="4"/>
      <c r="OGY103" s="4"/>
      <c r="OGZ103" s="4"/>
      <c r="OHA103" s="4"/>
      <c r="OHB103" s="4"/>
      <c r="OHC103" s="4"/>
      <c r="OHD103" s="4"/>
      <c r="OHE103" s="4"/>
      <c r="OHF103" s="4"/>
      <c r="OHG103" s="4"/>
      <c r="OHH103" s="4"/>
      <c r="OHI103" s="4"/>
      <c r="OHJ103" s="4"/>
      <c r="OHK103" s="4"/>
      <c r="OHL103" s="4"/>
      <c r="OHM103" s="4"/>
      <c r="OHN103" s="4"/>
      <c r="OHO103" s="4"/>
      <c r="OHP103" s="4"/>
      <c r="OHQ103" s="4"/>
      <c r="OHR103" s="4"/>
      <c r="OHS103" s="4"/>
      <c r="OHT103" s="4"/>
      <c r="OHU103" s="4"/>
      <c r="OHV103" s="4"/>
      <c r="OHW103" s="4"/>
      <c r="OHX103" s="4"/>
      <c r="OHY103" s="4"/>
      <c r="OHZ103" s="4"/>
      <c r="OIA103" s="4"/>
      <c r="OIB103" s="4"/>
      <c r="OIC103" s="4"/>
      <c r="OID103" s="4"/>
      <c r="OIE103" s="4"/>
      <c r="OIF103" s="4"/>
      <c r="OIG103" s="4"/>
      <c r="OIH103" s="4"/>
      <c r="OII103" s="4"/>
      <c r="OIJ103" s="4"/>
      <c r="OIK103" s="4"/>
      <c r="OIL103" s="4"/>
      <c r="OIM103" s="4"/>
      <c r="OIN103" s="4"/>
      <c r="OIO103" s="4"/>
      <c r="OIP103" s="4"/>
      <c r="OIQ103" s="4"/>
      <c r="OIR103" s="4"/>
      <c r="OIS103" s="4"/>
      <c r="OIT103" s="4"/>
      <c r="OIU103" s="4"/>
      <c r="OIV103" s="4"/>
      <c r="OIW103" s="4"/>
      <c r="OIX103" s="4"/>
      <c r="OIY103" s="4"/>
      <c r="OIZ103" s="4"/>
      <c r="OJA103" s="4"/>
      <c r="OJB103" s="4"/>
      <c r="OJC103" s="4"/>
      <c r="OJD103" s="4"/>
      <c r="OJE103" s="4"/>
      <c r="OJF103" s="4"/>
      <c r="OJG103" s="4"/>
      <c r="OJH103" s="4"/>
      <c r="OJI103" s="4"/>
      <c r="OJJ103" s="4"/>
      <c r="OJK103" s="4"/>
      <c r="OJL103" s="4"/>
      <c r="OJM103" s="4"/>
      <c r="OJN103" s="4"/>
      <c r="OJO103" s="4"/>
      <c r="OJP103" s="4"/>
      <c r="OJQ103" s="4"/>
      <c r="OJR103" s="4"/>
      <c r="OJS103" s="4"/>
      <c r="OJT103" s="4"/>
      <c r="OJU103" s="4"/>
      <c r="OJV103" s="4"/>
      <c r="OJW103" s="4"/>
      <c r="OJX103" s="4"/>
      <c r="OJY103" s="4"/>
      <c r="OJZ103" s="4"/>
      <c r="OKA103" s="4"/>
      <c r="OKB103" s="4"/>
      <c r="OKC103" s="4"/>
      <c r="OKD103" s="4"/>
      <c r="OKE103" s="4"/>
      <c r="OKF103" s="4"/>
      <c r="OKG103" s="4"/>
      <c r="OKH103" s="4"/>
      <c r="OKI103" s="4"/>
      <c r="OKJ103" s="4"/>
      <c r="OKK103" s="4"/>
      <c r="OKL103" s="4"/>
      <c r="OKM103" s="4"/>
      <c r="OKN103" s="4"/>
      <c r="OKO103" s="4"/>
      <c r="OKP103" s="4"/>
      <c r="OKQ103" s="4"/>
      <c r="OKR103" s="4"/>
      <c r="OKS103" s="4"/>
      <c r="OKT103" s="4"/>
      <c r="OKU103" s="4"/>
      <c r="OKV103" s="4"/>
      <c r="OKW103" s="4"/>
      <c r="OKX103" s="4"/>
      <c r="OKY103" s="4"/>
      <c r="OKZ103" s="4"/>
      <c r="OLA103" s="4"/>
      <c r="OLB103" s="4"/>
      <c r="OLC103" s="4"/>
      <c r="OLD103" s="4"/>
      <c r="OLE103" s="4"/>
      <c r="OLF103" s="4"/>
      <c r="OLG103" s="4"/>
      <c r="OLH103" s="4"/>
      <c r="OLI103" s="4"/>
      <c r="OLJ103" s="4"/>
      <c r="OLK103" s="4"/>
      <c r="OLL103" s="4"/>
      <c r="OLM103" s="4"/>
      <c r="OLN103" s="4"/>
      <c r="OLO103" s="4"/>
      <c r="OLP103" s="4"/>
      <c r="OLQ103" s="4"/>
      <c r="OLR103" s="4"/>
      <c r="OLS103" s="4"/>
      <c r="OLT103" s="4"/>
      <c r="OLU103" s="4"/>
      <c r="OLV103" s="4"/>
      <c r="OLW103" s="4"/>
      <c r="OLX103" s="4"/>
      <c r="OLY103" s="4"/>
      <c r="OLZ103" s="4"/>
      <c r="OMA103" s="4"/>
      <c r="OMB103" s="4"/>
      <c r="OMC103" s="4"/>
      <c r="OMD103" s="4"/>
      <c r="OME103" s="4"/>
      <c r="OMF103" s="4"/>
      <c r="OMG103" s="4"/>
      <c r="OMH103" s="4"/>
      <c r="OMI103" s="4"/>
      <c r="OMJ103" s="4"/>
      <c r="OMK103" s="4"/>
      <c r="OML103" s="4"/>
      <c r="OMM103" s="4"/>
      <c r="OMN103" s="4"/>
      <c r="OMO103" s="4"/>
      <c r="OMP103" s="4"/>
      <c r="OMQ103" s="4"/>
      <c r="OMR103" s="4"/>
      <c r="OMS103" s="4"/>
      <c r="OMT103" s="4"/>
      <c r="OMU103" s="4"/>
      <c r="OMV103" s="4"/>
      <c r="OMW103" s="4"/>
      <c r="OMX103" s="4"/>
      <c r="OMY103" s="4"/>
      <c r="OMZ103" s="4"/>
      <c r="ONA103" s="4"/>
      <c r="ONB103" s="4"/>
      <c r="ONC103" s="4"/>
      <c r="OND103" s="4"/>
      <c r="ONE103" s="4"/>
      <c r="ONF103" s="4"/>
      <c r="ONG103" s="4"/>
      <c r="ONH103" s="4"/>
      <c r="ONI103" s="4"/>
      <c r="ONJ103" s="4"/>
      <c r="ONK103" s="4"/>
      <c r="ONL103" s="4"/>
      <c r="ONM103" s="4"/>
      <c r="ONN103" s="4"/>
      <c r="ONO103" s="4"/>
      <c r="ONP103" s="4"/>
      <c r="ONQ103" s="4"/>
      <c r="ONR103" s="4"/>
      <c r="ONS103" s="4"/>
      <c r="ONT103" s="4"/>
      <c r="ONU103" s="4"/>
      <c r="ONV103" s="4"/>
      <c r="ONW103" s="4"/>
      <c r="ONX103" s="4"/>
      <c r="ONY103" s="4"/>
      <c r="ONZ103" s="4"/>
      <c r="OOA103" s="4"/>
      <c r="OOB103" s="4"/>
      <c r="OOC103" s="4"/>
      <c r="OOD103" s="4"/>
      <c r="OOE103" s="4"/>
      <c r="OOF103" s="4"/>
      <c r="OOG103" s="4"/>
      <c r="OOH103" s="4"/>
      <c r="OOI103" s="4"/>
      <c r="OOJ103" s="4"/>
      <c r="OOK103" s="4"/>
      <c r="OOL103" s="4"/>
      <c r="OOM103" s="4"/>
      <c r="OON103" s="4"/>
      <c r="OOO103" s="4"/>
      <c r="OOP103" s="4"/>
      <c r="OOQ103" s="4"/>
      <c r="OOR103" s="4"/>
      <c r="OOS103" s="4"/>
      <c r="OOT103" s="4"/>
      <c r="OOU103" s="4"/>
      <c r="OOV103" s="4"/>
      <c r="OOW103" s="4"/>
      <c r="OOX103" s="4"/>
      <c r="OOY103" s="4"/>
      <c r="OOZ103" s="4"/>
      <c r="OPA103" s="4"/>
      <c r="OPB103" s="4"/>
      <c r="OPC103" s="4"/>
      <c r="OPD103" s="4"/>
      <c r="OPE103" s="4"/>
      <c r="OPF103" s="4"/>
      <c r="OPG103" s="4"/>
      <c r="OPH103" s="4"/>
      <c r="OPI103" s="4"/>
      <c r="OPJ103" s="4"/>
      <c r="OPK103" s="4"/>
      <c r="OPL103" s="4"/>
      <c r="OPM103" s="4"/>
      <c r="OPN103" s="4"/>
      <c r="OPO103" s="4"/>
      <c r="OPP103" s="4"/>
      <c r="OPQ103" s="4"/>
      <c r="OPR103" s="4"/>
      <c r="OPS103" s="4"/>
      <c r="OPT103" s="4"/>
      <c r="OPU103" s="4"/>
      <c r="OPV103" s="4"/>
      <c r="OPW103" s="4"/>
      <c r="OPX103" s="4"/>
      <c r="OPY103" s="4"/>
      <c r="OPZ103" s="4"/>
      <c r="OQA103" s="4"/>
      <c r="OQB103" s="4"/>
      <c r="OQC103" s="4"/>
      <c r="OQD103" s="4"/>
      <c r="OQE103" s="4"/>
      <c r="OQF103" s="4"/>
      <c r="OQG103" s="4"/>
      <c r="OQH103" s="4"/>
      <c r="OQI103" s="4"/>
      <c r="OQJ103" s="4"/>
      <c r="OQK103" s="4"/>
      <c r="OQL103" s="4"/>
      <c r="OQM103" s="4"/>
      <c r="OQN103" s="4"/>
      <c r="OQO103" s="4"/>
      <c r="OQP103" s="4"/>
      <c r="OQQ103" s="4"/>
      <c r="OQR103" s="4"/>
      <c r="OQS103" s="4"/>
      <c r="OQT103" s="4"/>
      <c r="OQU103" s="4"/>
      <c r="OQV103" s="4"/>
      <c r="OQW103" s="4"/>
      <c r="OQX103" s="4"/>
      <c r="OQY103" s="4"/>
      <c r="OQZ103" s="4"/>
      <c r="ORA103" s="4"/>
      <c r="ORB103" s="4"/>
      <c r="ORC103" s="4"/>
      <c r="ORD103" s="4"/>
      <c r="ORE103" s="4"/>
      <c r="ORF103" s="4"/>
      <c r="ORG103" s="4"/>
      <c r="ORH103" s="4"/>
      <c r="ORI103" s="4"/>
      <c r="ORJ103" s="4"/>
      <c r="ORK103" s="4"/>
      <c r="ORL103" s="4"/>
      <c r="ORM103" s="4"/>
      <c r="ORN103" s="4"/>
      <c r="ORO103" s="4"/>
      <c r="ORP103" s="4"/>
      <c r="ORQ103" s="4"/>
      <c r="ORR103" s="4"/>
      <c r="ORS103" s="4"/>
      <c r="ORT103" s="4"/>
      <c r="ORU103" s="4"/>
      <c r="ORV103" s="4"/>
      <c r="ORW103" s="4"/>
      <c r="ORX103" s="4"/>
      <c r="ORY103" s="4"/>
      <c r="ORZ103" s="4"/>
      <c r="OSA103" s="4"/>
      <c r="OSB103" s="4"/>
      <c r="OSC103" s="4"/>
      <c r="OSD103" s="4"/>
      <c r="OSE103" s="4"/>
      <c r="OSF103" s="4"/>
      <c r="OSG103" s="4"/>
      <c r="OSH103" s="4"/>
      <c r="OSI103" s="4"/>
      <c r="OSJ103" s="4"/>
      <c r="OSK103" s="4"/>
      <c r="OSL103" s="4"/>
      <c r="OSM103" s="4"/>
      <c r="OSN103" s="4"/>
      <c r="OSO103" s="4"/>
      <c r="OSP103" s="4"/>
      <c r="OSQ103" s="4"/>
      <c r="OSR103" s="4"/>
      <c r="OSS103" s="4"/>
      <c r="OST103" s="4"/>
      <c r="OSU103" s="4"/>
      <c r="OSV103" s="4"/>
      <c r="OSW103" s="4"/>
      <c r="OSX103" s="4"/>
      <c r="OSY103" s="4"/>
      <c r="OSZ103" s="4"/>
      <c r="OTA103" s="4"/>
      <c r="OTB103" s="4"/>
      <c r="OTC103" s="4"/>
      <c r="OTD103" s="4"/>
      <c r="OTE103" s="4"/>
      <c r="OTF103" s="4"/>
      <c r="OTG103" s="4"/>
      <c r="OTH103" s="4"/>
      <c r="OTI103" s="4"/>
      <c r="OTJ103" s="4"/>
      <c r="OTK103" s="4"/>
      <c r="OTL103" s="4"/>
      <c r="OTM103" s="4"/>
      <c r="OTN103" s="4"/>
      <c r="OTO103" s="4"/>
      <c r="OTP103" s="4"/>
      <c r="OTQ103" s="4"/>
      <c r="OTR103" s="4"/>
      <c r="OTS103" s="4"/>
      <c r="OTT103" s="4"/>
      <c r="OTU103" s="4"/>
      <c r="OTV103" s="4"/>
      <c r="OTW103" s="4"/>
      <c r="OTX103" s="4"/>
      <c r="OTY103" s="4"/>
      <c r="OTZ103" s="4"/>
      <c r="OUA103" s="4"/>
      <c r="OUB103" s="4"/>
      <c r="OUC103" s="4"/>
      <c r="OUD103" s="4"/>
      <c r="OUE103" s="4"/>
      <c r="OUF103" s="4"/>
      <c r="OUG103" s="4"/>
      <c r="OUH103" s="4"/>
      <c r="OUI103" s="4"/>
      <c r="OUJ103" s="4"/>
      <c r="OUK103" s="4"/>
      <c r="OUL103" s="4"/>
      <c r="OUM103" s="4"/>
      <c r="OUN103" s="4"/>
      <c r="OUO103" s="4"/>
      <c r="OUP103" s="4"/>
      <c r="OUQ103" s="4"/>
      <c r="OUR103" s="4"/>
      <c r="OUS103" s="4"/>
      <c r="OUT103" s="4"/>
      <c r="OUU103" s="4"/>
      <c r="OUV103" s="4"/>
      <c r="OUW103" s="4"/>
      <c r="OUX103" s="4"/>
      <c r="OUY103" s="4"/>
      <c r="OUZ103" s="4"/>
      <c r="OVA103" s="4"/>
      <c r="OVB103" s="4"/>
      <c r="OVC103" s="4"/>
      <c r="OVD103" s="4"/>
      <c r="OVE103" s="4"/>
      <c r="OVF103" s="4"/>
      <c r="OVG103" s="4"/>
      <c r="OVH103" s="4"/>
      <c r="OVI103" s="4"/>
      <c r="OVJ103" s="4"/>
      <c r="OVK103" s="4"/>
      <c r="OVL103" s="4"/>
      <c r="OVM103" s="4"/>
      <c r="OVN103" s="4"/>
      <c r="OVO103" s="4"/>
      <c r="OVP103" s="4"/>
      <c r="OVQ103" s="4"/>
      <c r="OVR103" s="4"/>
      <c r="OVS103" s="4"/>
      <c r="OVT103" s="4"/>
      <c r="OVU103" s="4"/>
      <c r="OVV103" s="4"/>
      <c r="OVW103" s="4"/>
      <c r="OVX103" s="4"/>
      <c r="OVY103" s="4"/>
      <c r="OVZ103" s="4"/>
      <c r="OWA103" s="4"/>
      <c r="OWB103" s="4"/>
      <c r="OWC103" s="4"/>
      <c r="OWD103" s="4"/>
      <c r="OWE103" s="4"/>
      <c r="OWF103" s="4"/>
      <c r="OWG103" s="4"/>
      <c r="OWH103" s="4"/>
      <c r="OWI103" s="4"/>
      <c r="OWJ103" s="4"/>
      <c r="OWK103" s="4"/>
      <c r="OWL103" s="4"/>
      <c r="OWM103" s="4"/>
      <c r="OWN103" s="4"/>
      <c r="OWO103" s="4"/>
      <c r="OWP103" s="4"/>
      <c r="OWQ103" s="4"/>
      <c r="OWR103" s="4"/>
      <c r="OWS103" s="4"/>
      <c r="OWT103" s="4"/>
      <c r="OWU103" s="4"/>
      <c r="OWV103" s="4"/>
      <c r="OWW103" s="4"/>
      <c r="OWX103" s="4"/>
      <c r="OWY103" s="4"/>
      <c r="OWZ103" s="4"/>
      <c r="OXA103" s="4"/>
      <c r="OXB103" s="4"/>
      <c r="OXC103" s="4"/>
      <c r="OXD103" s="4"/>
      <c r="OXE103" s="4"/>
      <c r="OXF103" s="4"/>
      <c r="OXG103" s="4"/>
      <c r="OXH103" s="4"/>
      <c r="OXI103" s="4"/>
      <c r="OXJ103" s="4"/>
      <c r="OXK103" s="4"/>
      <c r="OXL103" s="4"/>
      <c r="OXM103" s="4"/>
      <c r="OXN103" s="4"/>
      <c r="OXO103" s="4"/>
      <c r="OXP103" s="4"/>
      <c r="OXQ103" s="4"/>
      <c r="OXR103" s="4"/>
      <c r="OXS103" s="4"/>
      <c r="OXT103" s="4"/>
      <c r="OXU103" s="4"/>
      <c r="OXV103" s="4"/>
      <c r="OXW103" s="4"/>
      <c r="OXX103" s="4"/>
      <c r="OXY103" s="4"/>
      <c r="OXZ103" s="4"/>
      <c r="OYA103" s="4"/>
      <c r="OYB103" s="4"/>
      <c r="OYC103" s="4"/>
      <c r="OYD103" s="4"/>
      <c r="OYE103" s="4"/>
      <c r="OYF103" s="4"/>
      <c r="OYG103" s="4"/>
      <c r="OYH103" s="4"/>
      <c r="OYI103" s="4"/>
      <c r="OYJ103" s="4"/>
      <c r="OYK103" s="4"/>
      <c r="OYL103" s="4"/>
      <c r="OYM103" s="4"/>
      <c r="OYN103" s="4"/>
      <c r="OYO103" s="4"/>
      <c r="OYP103" s="4"/>
      <c r="OYQ103" s="4"/>
      <c r="OYR103" s="4"/>
      <c r="OYS103" s="4"/>
      <c r="OYT103" s="4"/>
      <c r="OYU103" s="4"/>
      <c r="OYV103" s="4"/>
      <c r="OYW103" s="4"/>
      <c r="OYX103" s="4"/>
      <c r="OYY103" s="4"/>
      <c r="OYZ103" s="4"/>
      <c r="OZA103" s="4"/>
      <c r="OZB103" s="4"/>
      <c r="OZC103" s="4"/>
      <c r="OZD103" s="4"/>
      <c r="OZE103" s="4"/>
      <c r="OZF103" s="4"/>
      <c r="OZG103" s="4"/>
      <c r="OZH103" s="4"/>
      <c r="OZI103" s="4"/>
      <c r="OZJ103" s="4"/>
      <c r="OZK103" s="4"/>
      <c r="OZL103" s="4"/>
      <c r="OZM103" s="4"/>
      <c r="OZN103" s="4"/>
      <c r="OZO103" s="4"/>
      <c r="OZP103" s="4"/>
      <c r="OZQ103" s="4"/>
      <c r="OZR103" s="4"/>
      <c r="OZS103" s="4"/>
      <c r="OZT103" s="4"/>
      <c r="OZU103" s="4"/>
      <c r="OZV103" s="4"/>
      <c r="OZW103" s="4"/>
      <c r="OZX103" s="4"/>
      <c r="OZY103" s="4"/>
      <c r="OZZ103" s="4"/>
      <c r="PAA103" s="4"/>
      <c r="PAB103" s="4"/>
      <c r="PAC103" s="4"/>
      <c r="PAD103" s="4"/>
      <c r="PAE103" s="4"/>
      <c r="PAF103" s="4"/>
      <c r="PAG103" s="4"/>
      <c r="PAH103" s="4"/>
      <c r="PAI103" s="4"/>
      <c r="PAJ103" s="4"/>
      <c r="PAK103" s="4"/>
      <c r="PAL103" s="4"/>
      <c r="PAM103" s="4"/>
      <c r="PAN103" s="4"/>
      <c r="PAO103" s="4"/>
      <c r="PAP103" s="4"/>
      <c r="PAQ103" s="4"/>
      <c r="PAR103" s="4"/>
      <c r="PAS103" s="4"/>
      <c r="PAT103" s="4"/>
      <c r="PAU103" s="4"/>
      <c r="PAV103" s="4"/>
      <c r="PAW103" s="4"/>
      <c r="PAX103" s="4"/>
      <c r="PAY103" s="4"/>
      <c r="PAZ103" s="4"/>
      <c r="PBA103" s="4"/>
      <c r="PBB103" s="4"/>
      <c r="PBC103" s="4"/>
      <c r="PBD103" s="4"/>
      <c r="PBE103" s="4"/>
      <c r="PBF103" s="4"/>
      <c r="PBG103" s="4"/>
      <c r="PBH103" s="4"/>
      <c r="PBI103" s="4"/>
      <c r="PBJ103" s="4"/>
      <c r="PBK103" s="4"/>
      <c r="PBL103" s="4"/>
      <c r="PBM103" s="4"/>
      <c r="PBN103" s="4"/>
      <c r="PBO103" s="4"/>
      <c r="PBP103" s="4"/>
      <c r="PBQ103" s="4"/>
      <c r="PBR103" s="4"/>
      <c r="PBS103" s="4"/>
      <c r="PBT103" s="4"/>
      <c r="PBU103" s="4"/>
      <c r="PBV103" s="4"/>
      <c r="PBW103" s="4"/>
      <c r="PBX103" s="4"/>
      <c r="PBY103" s="4"/>
      <c r="PBZ103" s="4"/>
      <c r="PCA103" s="4"/>
      <c r="PCB103" s="4"/>
      <c r="PCC103" s="4"/>
      <c r="PCD103" s="4"/>
      <c r="PCE103" s="4"/>
      <c r="PCF103" s="4"/>
      <c r="PCG103" s="4"/>
      <c r="PCH103" s="4"/>
      <c r="PCI103" s="4"/>
      <c r="PCJ103" s="4"/>
      <c r="PCK103" s="4"/>
      <c r="PCL103" s="4"/>
      <c r="PCM103" s="4"/>
      <c r="PCN103" s="4"/>
      <c r="PCO103" s="4"/>
      <c r="PCP103" s="4"/>
      <c r="PCQ103" s="4"/>
      <c r="PCR103" s="4"/>
      <c r="PCS103" s="4"/>
      <c r="PCT103" s="4"/>
      <c r="PCU103" s="4"/>
      <c r="PCV103" s="4"/>
      <c r="PCW103" s="4"/>
      <c r="PCX103" s="4"/>
      <c r="PCY103" s="4"/>
      <c r="PCZ103" s="4"/>
      <c r="PDA103" s="4"/>
      <c r="PDB103" s="4"/>
      <c r="PDC103" s="4"/>
      <c r="PDD103" s="4"/>
      <c r="PDE103" s="4"/>
      <c r="PDF103" s="4"/>
      <c r="PDG103" s="4"/>
      <c r="PDH103" s="4"/>
      <c r="PDI103" s="4"/>
      <c r="PDJ103" s="4"/>
      <c r="PDK103" s="4"/>
      <c r="PDL103" s="4"/>
      <c r="PDM103" s="4"/>
      <c r="PDN103" s="4"/>
      <c r="PDO103" s="4"/>
      <c r="PDP103" s="4"/>
      <c r="PDQ103" s="4"/>
      <c r="PDR103" s="4"/>
      <c r="PDS103" s="4"/>
      <c r="PDT103" s="4"/>
      <c r="PDU103" s="4"/>
      <c r="PDV103" s="4"/>
      <c r="PDW103" s="4"/>
      <c r="PDX103" s="4"/>
      <c r="PDY103" s="4"/>
      <c r="PDZ103" s="4"/>
      <c r="PEA103" s="4"/>
      <c r="PEB103" s="4"/>
      <c r="PEC103" s="4"/>
      <c r="PED103" s="4"/>
      <c r="PEE103" s="4"/>
      <c r="PEF103" s="4"/>
      <c r="PEG103" s="4"/>
      <c r="PEH103" s="4"/>
      <c r="PEI103" s="4"/>
      <c r="PEJ103" s="4"/>
      <c r="PEK103" s="4"/>
      <c r="PEL103" s="4"/>
      <c r="PEM103" s="4"/>
      <c r="PEN103" s="4"/>
      <c r="PEO103" s="4"/>
      <c r="PEP103" s="4"/>
      <c r="PEQ103" s="4"/>
      <c r="PER103" s="4"/>
      <c r="PES103" s="4"/>
      <c r="PET103" s="4"/>
      <c r="PEU103" s="4"/>
      <c r="PEV103" s="4"/>
      <c r="PEW103" s="4"/>
      <c r="PEX103" s="4"/>
      <c r="PEY103" s="4"/>
      <c r="PEZ103" s="4"/>
      <c r="PFA103" s="4"/>
      <c r="PFB103" s="4"/>
      <c r="PFC103" s="4"/>
      <c r="PFD103" s="4"/>
      <c r="PFE103" s="4"/>
      <c r="PFF103" s="4"/>
      <c r="PFG103" s="4"/>
      <c r="PFH103" s="4"/>
      <c r="PFI103" s="4"/>
      <c r="PFJ103" s="4"/>
      <c r="PFK103" s="4"/>
      <c r="PFL103" s="4"/>
      <c r="PFM103" s="4"/>
      <c r="PFN103" s="4"/>
      <c r="PFO103" s="4"/>
      <c r="PFP103" s="4"/>
      <c r="PFQ103" s="4"/>
      <c r="PFR103" s="4"/>
      <c r="PFS103" s="4"/>
      <c r="PFT103" s="4"/>
      <c r="PFU103" s="4"/>
      <c r="PFV103" s="4"/>
      <c r="PFW103" s="4"/>
      <c r="PFX103" s="4"/>
      <c r="PFY103" s="4"/>
      <c r="PFZ103" s="4"/>
      <c r="PGA103" s="4"/>
      <c r="PGB103" s="4"/>
      <c r="PGC103" s="4"/>
      <c r="PGD103" s="4"/>
      <c r="PGE103" s="4"/>
      <c r="PGF103" s="4"/>
      <c r="PGG103" s="4"/>
      <c r="PGH103" s="4"/>
      <c r="PGI103" s="4"/>
      <c r="PGJ103" s="4"/>
      <c r="PGK103" s="4"/>
      <c r="PGL103" s="4"/>
      <c r="PGM103" s="4"/>
      <c r="PGN103" s="4"/>
      <c r="PGO103" s="4"/>
      <c r="PGP103" s="4"/>
      <c r="PGQ103" s="4"/>
      <c r="PGR103" s="4"/>
      <c r="PGS103" s="4"/>
      <c r="PGT103" s="4"/>
      <c r="PGU103" s="4"/>
      <c r="PGV103" s="4"/>
      <c r="PGW103" s="4"/>
      <c r="PGX103" s="4"/>
      <c r="PGY103" s="4"/>
      <c r="PGZ103" s="4"/>
      <c r="PHA103" s="4"/>
      <c r="PHB103" s="4"/>
      <c r="PHC103" s="4"/>
      <c r="PHD103" s="4"/>
      <c r="PHE103" s="4"/>
      <c r="PHF103" s="4"/>
      <c r="PHG103" s="4"/>
      <c r="PHH103" s="4"/>
      <c r="PHI103" s="4"/>
      <c r="PHJ103" s="4"/>
      <c r="PHK103" s="4"/>
      <c r="PHL103" s="4"/>
      <c r="PHM103" s="4"/>
      <c r="PHN103" s="4"/>
      <c r="PHO103" s="4"/>
      <c r="PHP103" s="4"/>
      <c r="PHQ103" s="4"/>
      <c r="PHR103" s="4"/>
      <c r="PHS103" s="4"/>
      <c r="PHT103" s="4"/>
      <c r="PHU103" s="4"/>
      <c r="PHV103" s="4"/>
      <c r="PHW103" s="4"/>
      <c r="PHX103" s="4"/>
      <c r="PHY103" s="4"/>
      <c r="PHZ103" s="4"/>
      <c r="PIA103" s="4"/>
      <c r="PIB103" s="4"/>
      <c r="PIC103" s="4"/>
      <c r="PID103" s="4"/>
      <c r="PIE103" s="4"/>
      <c r="PIF103" s="4"/>
      <c r="PIG103" s="4"/>
      <c r="PIH103" s="4"/>
      <c r="PII103" s="4"/>
      <c r="PIJ103" s="4"/>
      <c r="PIK103" s="4"/>
      <c r="PIL103" s="4"/>
      <c r="PIM103" s="4"/>
      <c r="PIN103" s="4"/>
      <c r="PIO103" s="4"/>
      <c r="PIP103" s="4"/>
      <c r="PIQ103" s="4"/>
      <c r="PIR103" s="4"/>
      <c r="PIS103" s="4"/>
      <c r="PIT103" s="4"/>
      <c r="PIU103" s="4"/>
      <c r="PIV103" s="4"/>
      <c r="PIW103" s="4"/>
      <c r="PIX103" s="4"/>
      <c r="PIY103" s="4"/>
      <c r="PIZ103" s="4"/>
      <c r="PJA103" s="4"/>
      <c r="PJB103" s="4"/>
      <c r="PJC103" s="4"/>
      <c r="PJD103" s="4"/>
      <c r="PJE103" s="4"/>
      <c r="PJF103" s="4"/>
      <c r="PJG103" s="4"/>
      <c r="PJH103" s="4"/>
      <c r="PJI103" s="4"/>
      <c r="PJJ103" s="4"/>
      <c r="PJK103" s="4"/>
      <c r="PJL103" s="4"/>
      <c r="PJM103" s="4"/>
      <c r="PJN103" s="4"/>
      <c r="PJO103" s="4"/>
      <c r="PJP103" s="4"/>
      <c r="PJQ103" s="4"/>
      <c r="PJR103" s="4"/>
      <c r="PJS103" s="4"/>
      <c r="PJT103" s="4"/>
      <c r="PJU103" s="4"/>
      <c r="PJV103" s="4"/>
      <c r="PJW103" s="4"/>
      <c r="PJX103" s="4"/>
      <c r="PJY103" s="4"/>
      <c r="PJZ103" s="4"/>
      <c r="PKA103" s="4"/>
      <c r="PKB103" s="4"/>
      <c r="PKC103" s="4"/>
      <c r="PKD103" s="4"/>
      <c r="PKE103" s="4"/>
      <c r="PKF103" s="4"/>
      <c r="PKG103" s="4"/>
      <c r="PKH103" s="4"/>
      <c r="PKI103" s="4"/>
      <c r="PKJ103" s="4"/>
      <c r="PKK103" s="4"/>
      <c r="PKL103" s="4"/>
      <c r="PKM103" s="4"/>
      <c r="PKN103" s="4"/>
      <c r="PKO103" s="4"/>
      <c r="PKP103" s="4"/>
      <c r="PKQ103" s="4"/>
      <c r="PKR103" s="4"/>
      <c r="PKS103" s="4"/>
      <c r="PKT103" s="4"/>
      <c r="PKU103" s="4"/>
      <c r="PKV103" s="4"/>
      <c r="PKW103" s="4"/>
      <c r="PKX103" s="4"/>
      <c r="PKY103" s="4"/>
      <c r="PKZ103" s="4"/>
      <c r="PLA103" s="4"/>
      <c r="PLB103" s="4"/>
      <c r="PLC103" s="4"/>
      <c r="PLD103" s="4"/>
      <c r="PLE103" s="4"/>
      <c r="PLF103" s="4"/>
      <c r="PLG103" s="4"/>
      <c r="PLH103" s="4"/>
      <c r="PLI103" s="4"/>
      <c r="PLJ103" s="4"/>
      <c r="PLK103" s="4"/>
      <c r="PLL103" s="4"/>
      <c r="PLM103" s="4"/>
      <c r="PLN103" s="4"/>
      <c r="PLO103" s="4"/>
      <c r="PLP103" s="4"/>
      <c r="PLQ103" s="4"/>
      <c r="PLR103" s="4"/>
      <c r="PLS103" s="4"/>
      <c r="PLT103" s="4"/>
      <c r="PLU103" s="4"/>
      <c r="PLV103" s="4"/>
      <c r="PLW103" s="4"/>
      <c r="PLX103" s="4"/>
      <c r="PLY103" s="4"/>
      <c r="PLZ103" s="4"/>
      <c r="PMA103" s="4"/>
      <c r="PMB103" s="4"/>
      <c r="PMC103" s="4"/>
      <c r="PMD103" s="4"/>
      <c r="PME103" s="4"/>
      <c r="PMF103" s="4"/>
      <c r="PMG103" s="4"/>
      <c r="PMH103" s="4"/>
      <c r="PMI103" s="4"/>
      <c r="PMJ103" s="4"/>
      <c r="PMK103" s="4"/>
      <c r="PML103" s="4"/>
      <c r="PMM103" s="4"/>
      <c r="PMN103" s="4"/>
      <c r="PMO103" s="4"/>
      <c r="PMP103" s="4"/>
      <c r="PMQ103" s="4"/>
      <c r="PMR103" s="4"/>
      <c r="PMS103" s="4"/>
      <c r="PMT103" s="4"/>
      <c r="PMU103" s="4"/>
      <c r="PMV103" s="4"/>
      <c r="PMW103" s="4"/>
      <c r="PMX103" s="4"/>
      <c r="PMY103" s="4"/>
      <c r="PMZ103" s="4"/>
      <c r="PNA103" s="4"/>
      <c r="PNB103" s="4"/>
      <c r="PNC103" s="4"/>
      <c r="PND103" s="4"/>
      <c r="PNE103" s="4"/>
      <c r="PNF103" s="4"/>
      <c r="PNG103" s="4"/>
      <c r="PNH103" s="4"/>
      <c r="PNI103" s="4"/>
      <c r="PNJ103" s="4"/>
      <c r="PNK103" s="4"/>
      <c r="PNL103" s="4"/>
      <c r="PNM103" s="4"/>
      <c r="PNN103" s="4"/>
      <c r="PNO103" s="4"/>
      <c r="PNP103" s="4"/>
      <c r="PNQ103" s="4"/>
      <c r="PNR103" s="4"/>
      <c r="PNS103" s="4"/>
      <c r="PNT103" s="4"/>
      <c r="PNU103" s="4"/>
      <c r="PNV103" s="4"/>
      <c r="PNW103" s="4"/>
      <c r="PNX103" s="4"/>
      <c r="PNY103" s="4"/>
      <c r="PNZ103" s="4"/>
      <c r="POA103" s="4"/>
      <c r="POB103" s="4"/>
      <c r="POC103" s="4"/>
      <c r="POD103" s="4"/>
      <c r="POE103" s="4"/>
      <c r="POF103" s="4"/>
      <c r="POG103" s="4"/>
      <c r="POH103" s="4"/>
      <c r="POI103" s="4"/>
      <c r="POJ103" s="4"/>
      <c r="POK103" s="4"/>
      <c r="POL103" s="4"/>
      <c r="POM103" s="4"/>
      <c r="PON103" s="4"/>
      <c r="POO103" s="4"/>
      <c r="POP103" s="4"/>
      <c r="POQ103" s="4"/>
      <c r="POR103" s="4"/>
      <c r="POS103" s="4"/>
      <c r="POT103" s="4"/>
      <c r="POU103" s="4"/>
      <c r="POV103" s="4"/>
      <c r="POW103" s="4"/>
      <c r="POX103" s="4"/>
      <c r="POY103" s="4"/>
      <c r="POZ103" s="4"/>
      <c r="PPA103" s="4"/>
      <c r="PPB103" s="4"/>
      <c r="PPC103" s="4"/>
      <c r="PPD103" s="4"/>
      <c r="PPE103" s="4"/>
      <c r="PPF103" s="4"/>
      <c r="PPG103" s="4"/>
      <c r="PPH103" s="4"/>
      <c r="PPI103" s="4"/>
      <c r="PPJ103" s="4"/>
      <c r="PPK103" s="4"/>
      <c r="PPL103" s="4"/>
      <c r="PPM103" s="4"/>
      <c r="PPN103" s="4"/>
      <c r="PPO103" s="4"/>
      <c r="PPP103" s="4"/>
      <c r="PPQ103" s="4"/>
      <c r="PPR103" s="4"/>
      <c r="PPS103" s="4"/>
      <c r="PPT103" s="4"/>
      <c r="PPU103" s="4"/>
      <c r="PPV103" s="4"/>
      <c r="PPW103" s="4"/>
      <c r="PPX103" s="4"/>
      <c r="PPY103" s="4"/>
      <c r="PPZ103" s="4"/>
      <c r="PQA103" s="4"/>
      <c r="PQB103" s="4"/>
      <c r="PQC103" s="4"/>
      <c r="PQD103" s="4"/>
      <c r="PQE103" s="4"/>
      <c r="PQF103" s="4"/>
      <c r="PQG103" s="4"/>
      <c r="PQH103" s="4"/>
      <c r="PQI103" s="4"/>
      <c r="PQJ103" s="4"/>
      <c r="PQK103" s="4"/>
      <c r="PQL103" s="4"/>
      <c r="PQM103" s="4"/>
      <c r="PQN103" s="4"/>
      <c r="PQO103" s="4"/>
      <c r="PQP103" s="4"/>
      <c r="PQQ103" s="4"/>
      <c r="PQR103" s="4"/>
      <c r="PQS103" s="4"/>
      <c r="PQT103" s="4"/>
      <c r="PQU103" s="4"/>
      <c r="PQV103" s="4"/>
      <c r="PQW103" s="4"/>
      <c r="PQX103" s="4"/>
      <c r="PQY103" s="4"/>
      <c r="PQZ103" s="4"/>
      <c r="PRA103" s="4"/>
      <c r="PRB103" s="4"/>
      <c r="PRC103" s="4"/>
      <c r="PRD103" s="4"/>
      <c r="PRE103" s="4"/>
      <c r="PRF103" s="4"/>
      <c r="PRG103" s="4"/>
      <c r="PRH103" s="4"/>
      <c r="PRI103" s="4"/>
      <c r="PRJ103" s="4"/>
      <c r="PRK103" s="4"/>
      <c r="PRL103" s="4"/>
      <c r="PRM103" s="4"/>
      <c r="PRN103" s="4"/>
      <c r="PRO103" s="4"/>
      <c r="PRP103" s="4"/>
      <c r="PRQ103" s="4"/>
      <c r="PRR103" s="4"/>
      <c r="PRS103" s="4"/>
      <c r="PRT103" s="4"/>
      <c r="PRU103" s="4"/>
      <c r="PRV103" s="4"/>
      <c r="PRW103" s="4"/>
      <c r="PRX103" s="4"/>
      <c r="PRY103" s="4"/>
      <c r="PRZ103" s="4"/>
      <c r="PSA103" s="4"/>
      <c r="PSB103" s="4"/>
      <c r="PSC103" s="4"/>
      <c r="PSD103" s="4"/>
      <c r="PSE103" s="4"/>
      <c r="PSF103" s="4"/>
      <c r="PSG103" s="4"/>
      <c r="PSH103" s="4"/>
      <c r="PSI103" s="4"/>
      <c r="PSJ103" s="4"/>
      <c r="PSK103" s="4"/>
      <c r="PSL103" s="4"/>
      <c r="PSM103" s="4"/>
      <c r="PSN103" s="4"/>
      <c r="PSO103" s="4"/>
      <c r="PSP103" s="4"/>
      <c r="PSQ103" s="4"/>
      <c r="PSR103" s="4"/>
      <c r="PSS103" s="4"/>
      <c r="PST103" s="4"/>
      <c r="PSU103" s="4"/>
      <c r="PSV103" s="4"/>
      <c r="PSW103" s="4"/>
      <c r="PSX103" s="4"/>
      <c r="PSY103" s="4"/>
      <c r="PSZ103" s="4"/>
      <c r="PTA103" s="4"/>
      <c r="PTB103" s="4"/>
      <c r="PTC103" s="4"/>
      <c r="PTD103" s="4"/>
      <c r="PTE103" s="4"/>
      <c r="PTF103" s="4"/>
      <c r="PTG103" s="4"/>
      <c r="PTH103" s="4"/>
      <c r="PTI103" s="4"/>
      <c r="PTJ103" s="4"/>
      <c r="PTK103" s="4"/>
      <c r="PTL103" s="4"/>
      <c r="PTM103" s="4"/>
      <c r="PTN103" s="4"/>
      <c r="PTO103" s="4"/>
      <c r="PTP103" s="4"/>
      <c r="PTQ103" s="4"/>
      <c r="PTR103" s="4"/>
      <c r="PTS103" s="4"/>
      <c r="PTT103" s="4"/>
      <c r="PTU103" s="4"/>
      <c r="PTV103" s="4"/>
      <c r="PTW103" s="4"/>
      <c r="PTX103" s="4"/>
      <c r="PTY103" s="4"/>
      <c r="PTZ103" s="4"/>
      <c r="PUA103" s="4"/>
      <c r="PUB103" s="4"/>
      <c r="PUC103" s="4"/>
      <c r="PUD103" s="4"/>
      <c r="PUE103" s="4"/>
      <c r="PUF103" s="4"/>
      <c r="PUG103" s="4"/>
      <c r="PUH103" s="4"/>
      <c r="PUI103" s="4"/>
      <c r="PUJ103" s="4"/>
      <c r="PUK103" s="4"/>
      <c r="PUL103" s="4"/>
      <c r="PUM103" s="4"/>
      <c r="PUN103" s="4"/>
      <c r="PUO103" s="4"/>
      <c r="PUP103" s="4"/>
      <c r="PUQ103" s="4"/>
      <c r="PUR103" s="4"/>
      <c r="PUS103" s="4"/>
      <c r="PUT103" s="4"/>
      <c r="PUU103" s="4"/>
      <c r="PUV103" s="4"/>
      <c r="PUW103" s="4"/>
      <c r="PUX103" s="4"/>
      <c r="PUY103" s="4"/>
      <c r="PUZ103" s="4"/>
      <c r="PVA103" s="4"/>
      <c r="PVB103" s="4"/>
      <c r="PVC103" s="4"/>
      <c r="PVD103" s="4"/>
      <c r="PVE103" s="4"/>
      <c r="PVF103" s="4"/>
      <c r="PVG103" s="4"/>
      <c r="PVH103" s="4"/>
      <c r="PVI103" s="4"/>
      <c r="PVJ103" s="4"/>
      <c r="PVK103" s="4"/>
      <c r="PVL103" s="4"/>
      <c r="PVM103" s="4"/>
      <c r="PVN103" s="4"/>
      <c r="PVO103" s="4"/>
      <c r="PVP103" s="4"/>
      <c r="PVQ103" s="4"/>
      <c r="PVR103" s="4"/>
      <c r="PVS103" s="4"/>
      <c r="PVT103" s="4"/>
      <c r="PVU103" s="4"/>
      <c r="PVV103" s="4"/>
      <c r="PVW103" s="4"/>
      <c r="PVX103" s="4"/>
      <c r="PVY103" s="4"/>
      <c r="PVZ103" s="4"/>
      <c r="PWA103" s="4"/>
      <c r="PWB103" s="4"/>
      <c r="PWC103" s="4"/>
      <c r="PWD103" s="4"/>
      <c r="PWE103" s="4"/>
      <c r="PWF103" s="4"/>
      <c r="PWG103" s="4"/>
      <c r="PWH103" s="4"/>
      <c r="PWI103" s="4"/>
      <c r="PWJ103" s="4"/>
      <c r="PWK103" s="4"/>
      <c r="PWL103" s="4"/>
      <c r="PWM103" s="4"/>
      <c r="PWN103" s="4"/>
      <c r="PWO103" s="4"/>
      <c r="PWP103" s="4"/>
      <c r="PWQ103" s="4"/>
      <c r="PWR103" s="4"/>
      <c r="PWS103" s="4"/>
      <c r="PWT103" s="4"/>
      <c r="PWU103" s="4"/>
      <c r="PWV103" s="4"/>
      <c r="PWW103" s="4"/>
      <c r="PWX103" s="4"/>
      <c r="PWY103" s="4"/>
      <c r="PWZ103" s="4"/>
      <c r="PXA103" s="4"/>
      <c r="PXB103" s="4"/>
      <c r="PXC103" s="4"/>
      <c r="PXD103" s="4"/>
      <c r="PXE103" s="4"/>
      <c r="PXF103" s="4"/>
      <c r="PXG103" s="4"/>
      <c r="PXH103" s="4"/>
      <c r="PXI103" s="4"/>
      <c r="PXJ103" s="4"/>
      <c r="PXK103" s="4"/>
      <c r="PXL103" s="4"/>
      <c r="PXM103" s="4"/>
      <c r="PXN103" s="4"/>
      <c r="PXO103" s="4"/>
      <c r="PXP103" s="4"/>
      <c r="PXQ103" s="4"/>
      <c r="PXR103" s="4"/>
      <c r="PXS103" s="4"/>
      <c r="PXT103" s="4"/>
      <c r="PXU103" s="4"/>
      <c r="PXV103" s="4"/>
      <c r="PXW103" s="4"/>
      <c r="PXX103" s="4"/>
      <c r="PXY103" s="4"/>
      <c r="PXZ103" s="4"/>
      <c r="PYA103" s="4"/>
      <c r="PYB103" s="4"/>
      <c r="PYC103" s="4"/>
      <c r="PYD103" s="4"/>
      <c r="PYE103" s="4"/>
      <c r="PYF103" s="4"/>
      <c r="PYG103" s="4"/>
      <c r="PYH103" s="4"/>
      <c r="PYI103" s="4"/>
      <c r="PYJ103" s="4"/>
      <c r="PYK103" s="4"/>
      <c r="PYL103" s="4"/>
      <c r="PYM103" s="4"/>
      <c r="PYN103" s="4"/>
      <c r="PYO103" s="4"/>
      <c r="PYP103" s="4"/>
      <c r="PYQ103" s="4"/>
      <c r="PYR103" s="4"/>
      <c r="PYS103" s="4"/>
      <c r="PYT103" s="4"/>
      <c r="PYU103" s="4"/>
      <c r="PYV103" s="4"/>
      <c r="PYW103" s="4"/>
      <c r="PYX103" s="4"/>
      <c r="PYY103" s="4"/>
      <c r="PYZ103" s="4"/>
      <c r="PZA103" s="4"/>
      <c r="PZB103" s="4"/>
      <c r="PZC103" s="4"/>
      <c r="PZD103" s="4"/>
      <c r="PZE103" s="4"/>
      <c r="PZF103" s="4"/>
      <c r="PZG103" s="4"/>
      <c r="PZH103" s="4"/>
      <c r="PZI103" s="4"/>
      <c r="PZJ103" s="4"/>
      <c r="PZK103" s="4"/>
      <c r="PZL103" s="4"/>
      <c r="PZM103" s="4"/>
      <c r="PZN103" s="4"/>
      <c r="PZO103" s="4"/>
      <c r="PZP103" s="4"/>
      <c r="PZQ103" s="4"/>
      <c r="PZR103" s="4"/>
      <c r="PZS103" s="4"/>
      <c r="PZT103" s="4"/>
      <c r="PZU103" s="4"/>
      <c r="PZV103" s="4"/>
      <c r="PZW103" s="4"/>
      <c r="PZX103" s="4"/>
      <c r="PZY103" s="4"/>
      <c r="PZZ103" s="4"/>
      <c r="QAA103" s="4"/>
      <c r="QAB103" s="4"/>
      <c r="QAC103" s="4"/>
      <c r="QAD103" s="4"/>
      <c r="QAE103" s="4"/>
      <c r="QAF103" s="4"/>
      <c r="QAG103" s="4"/>
      <c r="QAH103" s="4"/>
      <c r="QAI103" s="4"/>
      <c r="QAJ103" s="4"/>
      <c r="QAK103" s="4"/>
      <c r="QAL103" s="4"/>
      <c r="QAM103" s="4"/>
      <c r="QAN103" s="4"/>
      <c r="QAO103" s="4"/>
      <c r="QAP103" s="4"/>
      <c r="QAQ103" s="4"/>
      <c r="QAR103" s="4"/>
      <c r="QAS103" s="4"/>
      <c r="QAT103" s="4"/>
      <c r="QAU103" s="4"/>
      <c r="QAV103" s="4"/>
      <c r="QAW103" s="4"/>
      <c r="QAX103" s="4"/>
      <c r="QAY103" s="4"/>
      <c r="QAZ103" s="4"/>
      <c r="QBA103" s="4"/>
      <c r="QBB103" s="4"/>
      <c r="QBC103" s="4"/>
      <c r="QBD103" s="4"/>
      <c r="QBE103" s="4"/>
      <c r="QBF103" s="4"/>
      <c r="QBG103" s="4"/>
      <c r="QBH103" s="4"/>
      <c r="QBI103" s="4"/>
      <c r="QBJ103" s="4"/>
      <c r="QBK103" s="4"/>
      <c r="QBL103" s="4"/>
      <c r="QBM103" s="4"/>
      <c r="QBN103" s="4"/>
      <c r="QBO103" s="4"/>
      <c r="QBP103" s="4"/>
      <c r="QBQ103" s="4"/>
      <c r="QBR103" s="4"/>
      <c r="QBS103" s="4"/>
      <c r="QBT103" s="4"/>
      <c r="QBU103" s="4"/>
      <c r="QBV103" s="4"/>
      <c r="QBW103" s="4"/>
      <c r="QBX103" s="4"/>
      <c r="QBY103" s="4"/>
      <c r="QBZ103" s="4"/>
      <c r="QCA103" s="4"/>
      <c r="QCB103" s="4"/>
      <c r="QCC103" s="4"/>
      <c r="QCD103" s="4"/>
      <c r="QCE103" s="4"/>
      <c r="QCF103" s="4"/>
      <c r="QCG103" s="4"/>
      <c r="QCH103" s="4"/>
      <c r="QCI103" s="4"/>
      <c r="QCJ103" s="4"/>
      <c r="QCK103" s="4"/>
      <c r="QCL103" s="4"/>
      <c r="QCM103" s="4"/>
      <c r="QCN103" s="4"/>
      <c r="QCO103" s="4"/>
      <c r="QCP103" s="4"/>
      <c r="QCQ103" s="4"/>
      <c r="QCR103" s="4"/>
      <c r="QCS103" s="4"/>
      <c r="QCT103" s="4"/>
      <c r="QCU103" s="4"/>
      <c r="QCV103" s="4"/>
      <c r="QCW103" s="4"/>
      <c r="QCX103" s="4"/>
      <c r="QCY103" s="4"/>
      <c r="QCZ103" s="4"/>
      <c r="QDA103" s="4"/>
      <c r="QDB103" s="4"/>
      <c r="QDC103" s="4"/>
      <c r="QDD103" s="4"/>
      <c r="QDE103" s="4"/>
      <c r="QDF103" s="4"/>
      <c r="QDG103" s="4"/>
      <c r="QDH103" s="4"/>
      <c r="QDI103" s="4"/>
      <c r="QDJ103" s="4"/>
      <c r="QDK103" s="4"/>
      <c r="QDL103" s="4"/>
      <c r="QDM103" s="4"/>
      <c r="QDN103" s="4"/>
      <c r="QDO103" s="4"/>
      <c r="QDP103" s="4"/>
      <c r="QDQ103" s="4"/>
      <c r="QDR103" s="4"/>
      <c r="QDS103" s="4"/>
      <c r="QDT103" s="4"/>
      <c r="QDU103" s="4"/>
      <c r="QDV103" s="4"/>
      <c r="QDW103" s="4"/>
      <c r="QDX103" s="4"/>
      <c r="QDY103" s="4"/>
      <c r="QDZ103" s="4"/>
      <c r="QEA103" s="4"/>
      <c r="QEB103" s="4"/>
      <c r="QEC103" s="4"/>
      <c r="QED103" s="4"/>
      <c r="QEE103" s="4"/>
      <c r="QEF103" s="4"/>
      <c r="QEG103" s="4"/>
      <c r="QEH103" s="4"/>
      <c r="QEI103" s="4"/>
      <c r="QEJ103" s="4"/>
      <c r="QEK103" s="4"/>
      <c r="QEL103" s="4"/>
      <c r="QEM103" s="4"/>
      <c r="QEN103" s="4"/>
      <c r="QEO103" s="4"/>
      <c r="QEP103" s="4"/>
      <c r="QEQ103" s="4"/>
      <c r="QER103" s="4"/>
      <c r="QES103" s="4"/>
      <c r="QET103" s="4"/>
      <c r="QEU103" s="4"/>
      <c r="QEV103" s="4"/>
      <c r="QEW103" s="4"/>
      <c r="QEX103" s="4"/>
      <c r="QEY103" s="4"/>
      <c r="QEZ103" s="4"/>
      <c r="QFA103" s="4"/>
      <c r="QFB103" s="4"/>
      <c r="QFC103" s="4"/>
      <c r="QFD103" s="4"/>
      <c r="QFE103" s="4"/>
      <c r="QFF103" s="4"/>
      <c r="QFG103" s="4"/>
      <c r="QFH103" s="4"/>
      <c r="QFI103" s="4"/>
      <c r="QFJ103" s="4"/>
      <c r="QFK103" s="4"/>
      <c r="QFL103" s="4"/>
      <c r="QFM103" s="4"/>
      <c r="QFN103" s="4"/>
      <c r="QFO103" s="4"/>
      <c r="QFP103" s="4"/>
      <c r="QFQ103" s="4"/>
      <c r="QFR103" s="4"/>
      <c r="QFS103" s="4"/>
      <c r="QFT103" s="4"/>
      <c r="QFU103" s="4"/>
      <c r="QFV103" s="4"/>
      <c r="QFW103" s="4"/>
      <c r="QFX103" s="4"/>
      <c r="QFY103" s="4"/>
      <c r="QFZ103" s="4"/>
      <c r="QGA103" s="4"/>
      <c r="QGB103" s="4"/>
      <c r="QGC103" s="4"/>
      <c r="QGD103" s="4"/>
      <c r="QGE103" s="4"/>
      <c r="QGF103" s="4"/>
      <c r="QGG103" s="4"/>
      <c r="QGH103" s="4"/>
      <c r="QGI103" s="4"/>
      <c r="QGJ103" s="4"/>
      <c r="QGK103" s="4"/>
      <c r="QGL103" s="4"/>
      <c r="QGM103" s="4"/>
      <c r="QGN103" s="4"/>
      <c r="QGO103" s="4"/>
      <c r="QGP103" s="4"/>
      <c r="QGQ103" s="4"/>
      <c r="QGR103" s="4"/>
      <c r="QGS103" s="4"/>
      <c r="QGT103" s="4"/>
      <c r="QGU103" s="4"/>
      <c r="QGV103" s="4"/>
      <c r="QGW103" s="4"/>
      <c r="QGX103" s="4"/>
      <c r="QGY103" s="4"/>
      <c r="QGZ103" s="4"/>
      <c r="QHA103" s="4"/>
      <c r="QHB103" s="4"/>
      <c r="QHC103" s="4"/>
      <c r="QHD103" s="4"/>
      <c r="QHE103" s="4"/>
      <c r="QHF103" s="4"/>
      <c r="QHG103" s="4"/>
      <c r="QHH103" s="4"/>
      <c r="QHI103" s="4"/>
      <c r="QHJ103" s="4"/>
      <c r="QHK103" s="4"/>
      <c r="QHL103" s="4"/>
      <c r="QHM103" s="4"/>
      <c r="QHN103" s="4"/>
      <c r="QHO103" s="4"/>
      <c r="QHP103" s="4"/>
      <c r="QHQ103" s="4"/>
      <c r="QHR103" s="4"/>
      <c r="QHS103" s="4"/>
      <c r="QHT103" s="4"/>
      <c r="QHU103" s="4"/>
      <c r="QHV103" s="4"/>
      <c r="QHW103" s="4"/>
      <c r="QHX103" s="4"/>
      <c r="QHY103" s="4"/>
      <c r="QHZ103" s="4"/>
      <c r="QIA103" s="4"/>
      <c r="QIB103" s="4"/>
      <c r="QIC103" s="4"/>
      <c r="QID103" s="4"/>
      <c r="QIE103" s="4"/>
      <c r="QIF103" s="4"/>
      <c r="QIG103" s="4"/>
      <c r="QIH103" s="4"/>
      <c r="QII103" s="4"/>
      <c r="QIJ103" s="4"/>
      <c r="QIK103" s="4"/>
      <c r="QIL103" s="4"/>
      <c r="QIM103" s="4"/>
      <c r="QIN103" s="4"/>
      <c r="QIO103" s="4"/>
      <c r="QIP103" s="4"/>
      <c r="QIQ103" s="4"/>
      <c r="QIR103" s="4"/>
      <c r="QIS103" s="4"/>
      <c r="QIT103" s="4"/>
      <c r="QIU103" s="4"/>
      <c r="QIV103" s="4"/>
      <c r="QIW103" s="4"/>
      <c r="QIX103" s="4"/>
      <c r="QIY103" s="4"/>
      <c r="QIZ103" s="4"/>
      <c r="QJA103" s="4"/>
      <c r="QJB103" s="4"/>
      <c r="QJC103" s="4"/>
      <c r="QJD103" s="4"/>
      <c r="QJE103" s="4"/>
      <c r="QJF103" s="4"/>
      <c r="QJG103" s="4"/>
      <c r="QJH103" s="4"/>
      <c r="QJI103" s="4"/>
      <c r="QJJ103" s="4"/>
      <c r="QJK103" s="4"/>
      <c r="QJL103" s="4"/>
      <c r="QJM103" s="4"/>
      <c r="QJN103" s="4"/>
      <c r="QJO103" s="4"/>
      <c r="QJP103" s="4"/>
      <c r="QJQ103" s="4"/>
      <c r="QJR103" s="4"/>
      <c r="QJS103" s="4"/>
      <c r="QJT103" s="4"/>
      <c r="QJU103" s="4"/>
      <c r="QJV103" s="4"/>
      <c r="QJW103" s="4"/>
      <c r="QJX103" s="4"/>
      <c r="QJY103" s="4"/>
      <c r="QJZ103" s="4"/>
      <c r="QKA103" s="4"/>
      <c r="QKB103" s="4"/>
      <c r="QKC103" s="4"/>
      <c r="QKD103" s="4"/>
      <c r="QKE103" s="4"/>
      <c r="QKF103" s="4"/>
      <c r="QKG103" s="4"/>
      <c r="QKH103" s="4"/>
      <c r="QKI103" s="4"/>
      <c r="QKJ103" s="4"/>
      <c r="QKK103" s="4"/>
      <c r="QKL103" s="4"/>
      <c r="QKM103" s="4"/>
      <c r="QKN103" s="4"/>
      <c r="QKO103" s="4"/>
      <c r="QKP103" s="4"/>
      <c r="QKQ103" s="4"/>
      <c r="QKR103" s="4"/>
      <c r="QKS103" s="4"/>
      <c r="QKT103" s="4"/>
      <c r="QKU103" s="4"/>
      <c r="QKV103" s="4"/>
      <c r="QKW103" s="4"/>
      <c r="QKX103" s="4"/>
      <c r="QKY103" s="4"/>
      <c r="QKZ103" s="4"/>
      <c r="QLA103" s="4"/>
      <c r="QLB103" s="4"/>
      <c r="QLC103" s="4"/>
      <c r="QLD103" s="4"/>
      <c r="QLE103" s="4"/>
      <c r="QLF103" s="4"/>
      <c r="QLG103" s="4"/>
      <c r="QLH103" s="4"/>
      <c r="QLI103" s="4"/>
      <c r="QLJ103" s="4"/>
      <c r="QLK103" s="4"/>
      <c r="QLL103" s="4"/>
      <c r="QLM103" s="4"/>
      <c r="QLN103" s="4"/>
      <c r="QLO103" s="4"/>
      <c r="QLP103" s="4"/>
      <c r="QLQ103" s="4"/>
      <c r="QLR103" s="4"/>
      <c r="QLS103" s="4"/>
      <c r="QLT103" s="4"/>
      <c r="QLU103" s="4"/>
      <c r="QLV103" s="4"/>
      <c r="QLW103" s="4"/>
      <c r="QLX103" s="4"/>
      <c r="QLY103" s="4"/>
      <c r="QLZ103" s="4"/>
      <c r="QMA103" s="4"/>
      <c r="QMB103" s="4"/>
      <c r="QMC103" s="4"/>
      <c r="QMD103" s="4"/>
      <c r="QME103" s="4"/>
      <c r="QMF103" s="4"/>
      <c r="QMG103" s="4"/>
      <c r="QMH103" s="4"/>
      <c r="QMI103" s="4"/>
      <c r="QMJ103" s="4"/>
      <c r="QMK103" s="4"/>
      <c r="QML103" s="4"/>
      <c r="QMM103" s="4"/>
      <c r="QMN103" s="4"/>
      <c r="QMO103" s="4"/>
      <c r="QMP103" s="4"/>
      <c r="QMQ103" s="4"/>
      <c r="QMR103" s="4"/>
      <c r="QMS103" s="4"/>
      <c r="QMT103" s="4"/>
      <c r="QMU103" s="4"/>
      <c r="QMV103" s="4"/>
      <c r="QMW103" s="4"/>
      <c r="QMX103" s="4"/>
      <c r="QMY103" s="4"/>
      <c r="QMZ103" s="4"/>
      <c r="QNA103" s="4"/>
      <c r="QNB103" s="4"/>
      <c r="QNC103" s="4"/>
      <c r="QND103" s="4"/>
      <c r="QNE103" s="4"/>
      <c r="QNF103" s="4"/>
      <c r="QNG103" s="4"/>
      <c r="QNH103" s="4"/>
      <c r="QNI103" s="4"/>
      <c r="QNJ103" s="4"/>
      <c r="QNK103" s="4"/>
      <c r="QNL103" s="4"/>
      <c r="QNM103" s="4"/>
      <c r="QNN103" s="4"/>
      <c r="QNO103" s="4"/>
      <c r="QNP103" s="4"/>
      <c r="QNQ103" s="4"/>
      <c r="QNR103" s="4"/>
      <c r="QNS103" s="4"/>
      <c r="QNT103" s="4"/>
      <c r="QNU103" s="4"/>
      <c r="QNV103" s="4"/>
      <c r="QNW103" s="4"/>
      <c r="QNX103" s="4"/>
      <c r="QNY103" s="4"/>
      <c r="QNZ103" s="4"/>
      <c r="QOA103" s="4"/>
      <c r="QOB103" s="4"/>
      <c r="QOC103" s="4"/>
      <c r="QOD103" s="4"/>
      <c r="QOE103" s="4"/>
      <c r="QOF103" s="4"/>
      <c r="QOG103" s="4"/>
      <c r="QOH103" s="4"/>
      <c r="QOI103" s="4"/>
      <c r="QOJ103" s="4"/>
      <c r="QOK103" s="4"/>
      <c r="QOL103" s="4"/>
      <c r="QOM103" s="4"/>
      <c r="QON103" s="4"/>
      <c r="QOO103" s="4"/>
      <c r="QOP103" s="4"/>
      <c r="QOQ103" s="4"/>
      <c r="QOR103" s="4"/>
      <c r="QOS103" s="4"/>
      <c r="QOT103" s="4"/>
      <c r="QOU103" s="4"/>
      <c r="QOV103" s="4"/>
      <c r="QOW103" s="4"/>
      <c r="QOX103" s="4"/>
      <c r="QOY103" s="4"/>
      <c r="QOZ103" s="4"/>
      <c r="QPA103" s="4"/>
      <c r="QPB103" s="4"/>
      <c r="QPC103" s="4"/>
      <c r="QPD103" s="4"/>
      <c r="QPE103" s="4"/>
      <c r="QPF103" s="4"/>
      <c r="QPG103" s="4"/>
      <c r="QPH103" s="4"/>
      <c r="QPI103" s="4"/>
      <c r="QPJ103" s="4"/>
      <c r="QPK103" s="4"/>
      <c r="QPL103" s="4"/>
      <c r="QPM103" s="4"/>
      <c r="QPN103" s="4"/>
      <c r="QPO103" s="4"/>
      <c r="QPP103" s="4"/>
      <c r="QPQ103" s="4"/>
      <c r="QPR103" s="4"/>
      <c r="QPS103" s="4"/>
      <c r="QPT103" s="4"/>
      <c r="QPU103" s="4"/>
      <c r="QPV103" s="4"/>
      <c r="QPW103" s="4"/>
      <c r="QPX103" s="4"/>
      <c r="QPY103" s="4"/>
      <c r="QPZ103" s="4"/>
      <c r="QQA103" s="4"/>
      <c r="QQB103" s="4"/>
      <c r="QQC103" s="4"/>
      <c r="QQD103" s="4"/>
      <c r="QQE103" s="4"/>
      <c r="QQF103" s="4"/>
      <c r="QQG103" s="4"/>
      <c r="QQH103" s="4"/>
      <c r="QQI103" s="4"/>
      <c r="QQJ103" s="4"/>
      <c r="QQK103" s="4"/>
      <c r="QQL103" s="4"/>
      <c r="QQM103" s="4"/>
      <c r="QQN103" s="4"/>
      <c r="QQO103" s="4"/>
      <c r="QQP103" s="4"/>
      <c r="QQQ103" s="4"/>
      <c r="QQR103" s="4"/>
      <c r="QQS103" s="4"/>
      <c r="QQT103" s="4"/>
      <c r="QQU103" s="4"/>
      <c r="QQV103" s="4"/>
      <c r="QQW103" s="4"/>
      <c r="QQX103" s="4"/>
      <c r="QQY103" s="4"/>
      <c r="QQZ103" s="4"/>
      <c r="QRA103" s="4"/>
      <c r="QRB103" s="4"/>
      <c r="QRC103" s="4"/>
      <c r="QRD103" s="4"/>
      <c r="QRE103" s="4"/>
      <c r="QRF103" s="4"/>
      <c r="QRG103" s="4"/>
      <c r="QRH103" s="4"/>
      <c r="QRI103" s="4"/>
      <c r="QRJ103" s="4"/>
      <c r="QRK103" s="4"/>
      <c r="QRL103" s="4"/>
      <c r="QRM103" s="4"/>
      <c r="QRN103" s="4"/>
      <c r="QRO103" s="4"/>
      <c r="QRP103" s="4"/>
      <c r="QRQ103" s="4"/>
      <c r="QRR103" s="4"/>
      <c r="QRS103" s="4"/>
      <c r="QRT103" s="4"/>
      <c r="QRU103" s="4"/>
      <c r="QRV103" s="4"/>
      <c r="QRW103" s="4"/>
      <c r="QRX103" s="4"/>
      <c r="QRY103" s="4"/>
      <c r="QRZ103" s="4"/>
      <c r="QSA103" s="4"/>
      <c r="QSB103" s="4"/>
      <c r="QSC103" s="4"/>
      <c r="QSD103" s="4"/>
      <c r="QSE103" s="4"/>
      <c r="QSF103" s="4"/>
      <c r="QSG103" s="4"/>
      <c r="QSH103" s="4"/>
      <c r="QSI103" s="4"/>
      <c r="QSJ103" s="4"/>
      <c r="QSK103" s="4"/>
      <c r="QSL103" s="4"/>
      <c r="QSM103" s="4"/>
      <c r="QSN103" s="4"/>
      <c r="QSO103" s="4"/>
      <c r="QSP103" s="4"/>
      <c r="QSQ103" s="4"/>
      <c r="QSR103" s="4"/>
      <c r="QSS103" s="4"/>
      <c r="QST103" s="4"/>
      <c r="QSU103" s="4"/>
      <c r="QSV103" s="4"/>
      <c r="QSW103" s="4"/>
      <c r="QSX103" s="4"/>
      <c r="QSY103" s="4"/>
      <c r="QSZ103" s="4"/>
      <c r="QTA103" s="4"/>
      <c r="QTB103" s="4"/>
      <c r="QTC103" s="4"/>
      <c r="QTD103" s="4"/>
      <c r="QTE103" s="4"/>
      <c r="QTF103" s="4"/>
      <c r="QTG103" s="4"/>
      <c r="QTH103" s="4"/>
      <c r="QTI103" s="4"/>
      <c r="QTJ103" s="4"/>
      <c r="QTK103" s="4"/>
      <c r="QTL103" s="4"/>
      <c r="QTM103" s="4"/>
      <c r="QTN103" s="4"/>
      <c r="QTO103" s="4"/>
      <c r="QTP103" s="4"/>
      <c r="QTQ103" s="4"/>
      <c r="QTR103" s="4"/>
      <c r="QTS103" s="4"/>
      <c r="QTT103" s="4"/>
      <c r="QTU103" s="4"/>
      <c r="QTV103" s="4"/>
      <c r="QTW103" s="4"/>
      <c r="QTX103" s="4"/>
      <c r="QTY103" s="4"/>
      <c r="QTZ103" s="4"/>
      <c r="QUA103" s="4"/>
      <c r="QUB103" s="4"/>
      <c r="QUC103" s="4"/>
      <c r="QUD103" s="4"/>
      <c r="QUE103" s="4"/>
      <c r="QUF103" s="4"/>
      <c r="QUG103" s="4"/>
      <c r="QUH103" s="4"/>
      <c r="QUI103" s="4"/>
      <c r="QUJ103" s="4"/>
      <c r="QUK103" s="4"/>
      <c r="QUL103" s="4"/>
      <c r="QUM103" s="4"/>
      <c r="QUN103" s="4"/>
      <c r="QUO103" s="4"/>
      <c r="QUP103" s="4"/>
      <c r="QUQ103" s="4"/>
      <c r="QUR103" s="4"/>
      <c r="QUS103" s="4"/>
      <c r="QUT103" s="4"/>
      <c r="QUU103" s="4"/>
      <c r="QUV103" s="4"/>
      <c r="QUW103" s="4"/>
      <c r="QUX103" s="4"/>
      <c r="QUY103" s="4"/>
      <c r="QUZ103" s="4"/>
      <c r="QVA103" s="4"/>
      <c r="QVB103" s="4"/>
      <c r="QVC103" s="4"/>
      <c r="QVD103" s="4"/>
      <c r="QVE103" s="4"/>
      <c r="QVF103" s="4"/>
      <c r="QVG103" s="4"/>
      <c r="QVH103" s="4"/>
      <c r="QVI103" s="4"/>
      <c r="QVJ103" s="4"/>
      <c r="QVK103" s="4"/>
      <c r="QVL103" s="4"/>
      <c r="QVM103" s="4"/>
      <c r="QVN103" s="4"/>
      <c r="QVO103" s="4"/>
      <c r="QVP103" s="4"/>
      <c r="QVQ103" s="4"/>
      <c r="QVR103" s="4"/>
      <c r="QVS103" s="4"/>
      <c r="QVT103" s="4"/>
      <c r="QVU103" s="4"/>
      <c r="QVV103" s="4"/>
      <c r="QVW103" s="4"/>
      <c r="QVX103" s="4"/>
      <c r="QVY103" s="4"/>
      <c r="QVZ103" s="4"/>
      <c r="QWA103" s="4"/>
      <c r="QWB103" s="4"/>
      <c r="QWC103" s="4"/>
      <c r="QWD103" s="4"/>
      <c r="QWE103" s="4"/>
      <c r="QWF103" s="4"/>
      <c r="QWG103" s="4"/>
      <c r="QWH103" s="4"/>
      <c r="QWI103" s="4"/>
      <c r="QWJ103" s="4"/>
      <c r="QWK103" s="4"/>
      <c r="QWL103" s="4"/>
      <c r="QWM103" s="4"/>
      <c r="QWN103" s="4"/>
      <c r="QWO103" s="4"/>
      <c r="QWP103" s="4"/>
      <c r="QWQ103" s="4"/>
      <c r="QWR103" s="4"/>
      <c r="QWS103" s="4"/>
      <c r="QWT103" s="4"/>
      <c r="QWU103" s="4"/>
      <c r="QWV103" s="4"/>
      <c r="QWW103" s="4"/>
      <c r="QWX103" s="4"/>
      <c r="QWY103" s="4"/>
      <c r="QWZ103" s="4"/>
      <c r="QXA103" s="4"/>
      <c r="QXB103" s="4"/>
      <c r="QXC103" s="4"/>
      <c r="QXD103" s="4"/>
      <c r="QXE103" s="4"/>
      <c r="QXF103" s="4"/>
      <c r="QXG103" s="4"/>
      <c r="QXH103" s="4"/>
      <c r="QXI103" s="4"/>
      <c r="QXJ103" s="4"/>
      <c r="QXK103" s="4"/>
      <c r="QXL103" s="4"/>
      <c r="QXM103" s="4"/>
      <c r="QXN103" s="4"/>
      <c r="QXO103" s="4"/>
      <c r="QXP103" s="4"/>
      <c r="QXQ103" s="4"/>
      <c r="QXR103" s="4"/>
      <c r="QXS103" s="4"/>
      <c r="QXT103" s="4"/>
      <c r="QXU103" s="4"/>
      <c r="QXV103" s="4"/>
      <c r="QXW103" s="4"/>
      <c r="QXX103" s="4"/>
      <c r="QXY103" s="4"/>
      <c r="QXZ103" s="4"/>
      <c r="QYA103" s="4"/>
      <c r="QYB103" s="4"/>
      <c r="QYC103" s="4"/>
      <c r="QYD103" s="4"/>
      <c r="QYE103" s="4"/>
      <c r="QYF103" s="4"/>
      <c r="QYG103" s="4"/>
      <c r="QYH103" s="4"/>
      <c r="QYI103" s="4"/>
      <c r="QYJ103" s="4"/>
      <c r="QYK103" s="4"/>
      <c r="QYL103" s="4"/>
      <c r="QYM103" s="4"/>
      <c r="QYN103" s="4"/>
      <c r="QYO103" s="4"/>
      <c r="QYP103" s="4"/>
      <c r="QYQ103" s="4"/>
      <c r="QYR103" s="4"/>
      <c r="QYS103" s="4"/>
      <c r="QYT103" s="4"/>
      <c r="QYU103" s="4"/>
      <c r="QYV103" s="4"/>
      <c r="QYW103" s="4"/>
      <c r="QYX103" s="4"/>
      <c r="QYY103" s="4"/>
      <c r="QYZ103" s="4"/>
      <c r="QZA103" s="4"/>
      <c r="QZB103" s="4"/>
      <c r="QZC103" s="4"/>
      <c r="QZD103" s="4"/>
      <c r="QZE103" s="4"/>
      <c r="QZF103" s="4"/>
      <c r="QZG103" s="4"/>
      <c r="QZH103" s="4"/>
      <c r="QZI103" s="4"/>
      <c r="QZJ103" s="4"/>
      <c r="QZK103" s="4"/>
      <c r="QZL103" s="4"/>
      <c r="QZM103" s="4"/>
      <c r="QZN103" s="4"/>
      <c r="QZO103" s="4"/>
      <c r="QZP103" s="4"/>
      <c r="QZQ103" s="4"/>
      <c r="QZR103" s="4"/>
      <c r="QZS103" s="4"/>
      <c r="QZT103" s="4"/>
      <c r="QZU103" s="4"/>
      <c r="QZV103" s="4"/>
      <c r="QZW103" s="4"/>
      <c r="QZX103" s="4"/>
      <c r="QZY103" s="4"/>
      <c r="QZZ103" s="4"/>
      <c r="RAA103" s="4"/>
      <c r="RAB103" s="4"/>
      <c r="RAC103" s="4"/>
      <c r="RAD103" s="4"/>
      <c r="RAE103" s="4"/>
      <c r="RAF103" s="4"/>
      <c r="RAG103" s="4"/>
      <c r="RAH103" s="4"/>
      <c r="RAI103" s="4"/>
      <c r="RAJ103" s="4"/>
      <c r="RAK103" s="4"/>
      <c r="RAL103" s="4"/>
      <c r="RAM103" s="4"/>
      <c r="RAN103" s="4"/>
      <c r="RAO103" s="4"/>
      <c r="RAP103" s="4"/>
      <c r="RAQ103" s="4"/>
      <c r="RAR103" s="4"/>
      <c r="RAS103" s="4"/>
      <c r="RAT103" s="4"/>
      <c r="RAU103" s="4"/>
      <c r="RAV103" s="4"/>
      <c r="RAW103" s="4"/>
      <c r="RAX103" s="4"/>
      <c r="RAY103" s="4"/>
      <c r="RAZ103" s="4"/>
      <c r="RBA103" s="4"/>
      <c r="RBB103" s="4"/>
      <c r="RBC103" s="4"/>
      <c r="RBD103" s="4"/>
      <c r="RBE103" s="4"/>
      <c r="RBF103" s="4"/>
      <c r="RBG103" s="4"/>
      <c r="RBH103" s="4"/>
      <c r="RBI103" s="4"/>
      <c r="RBJ103" s="4"/>
      <c r="RBK103" s="4"/>
      <c r="RBL103" s="4"/>
      <c r="RBM103" s="4"/>
      <c r="RBN103" s="4"/>
      <c r="RBO103" s="4"/>
      <c r="RBP103" s="4"/>
      <c r="RBQ103" s="4"/>
      <c r="RBR103" s="4"/>
      <c r="RBS103" s="4"/>
      <c r="RBT103" s="4"/>
      <c r="RBU103" s="4"/>
      <c r="RBV103" s="4"/>
      <c r="RBW103" s="4"/>
      <c r="RBX103" s="4"/>
      <c r="RBY103" s="4"/>
      <c r="RBZ103" s="4"/>
      <c r="RCA103" s="4"/>
      <c r="RCB103" s="4"/>
      <c r="RCC103" s="4"/>
      <c r="RCD103" s="4"/>
      <c r="RCE103" s="4"/>
      <c r="RCF103" s="4"/>
      <c r="RCG103" s="4"/>
      <c r="RCH103" s="4"/>
      <c r="RCI103" s="4"/>
      <c r="RCJ103" s="4"/>
      <c r="RCK103" s="4"/>
      <c r="RCL103" s="4"/>
      <c r="RCM103" s="4"/>
      <c r="RCN103" s="4"/>
      <c r="RCO103" s="4"/>
      <c r="RCP103" s="4"/>
      <c r="RCQ103" s="4"/>
      <c r="RCR103" s="4"/>
      <c r="RCS103" s="4"/>
      <c r="RCT103" s="4"/>
      <c r="RCU103" s="4"/>
      <c r="RCV103" s="4"/>
      <c r="RCW103" s="4"/>
      <c r="RCX103" s="4"/>
      <c r="RCY103" s="4"/>
      <c r="RCZ103" s="4"/>
      <c r="RDA103" s="4"/>
      <c r="RDB103" s="4"/>
      <c r="RDC103" s="4"/>
      <c r="RDD103" s="4"/>
      <c r="RDE103" s="4"/>
      <c r="RDF103" s="4"/>
      <c r="RDG103" s="4"/>
      <c r="RDH103" s="4"/>
      <c r="RDI103" s="4"/>
      <c r="RDJ103" s="4"/>
      <c r="RDK103" s="4"/>
      <c r="RDL103" s="4"/>
      <c r="RDM103" s="4"/>
      <c r="RDN103" s="4"/>
      <c r="RDO103" s="4"/>
      <c r="RDP103" s="4"/>
      <c r="RDQ103" s="4"/>
      <c r="RDR103" s="4"/>
      <c r="RDS103" s="4"/>
      <c r="RDT103" s="4"/>
      <c r="RDU103" s="4"/>
      <c r="RDV103" s="4"/>
      <c r="RDW103" s="4"/>
      <c r="RDX103" s="4"/>
      <c r="RDY103" s="4"/>
      <c r="RDZ103" s="4"/>
      <c r="REA103" s="4"/>
      <c r="REB103" s="4"/>
      <c r="REC103" s="4"/>
      <c r="RED103" s="4"/>
      <c r="REE103" s="4"/>
      <c r="REF103" s="4"/>
      <c r="REG103" s="4"/>
      <c r="REH103" s="4"/>
      <c r="REI103" s="4"/>
      <c r="REJ103" s="4"/>
      <c r="REK103" s="4"/>
      <c r="REL103" s="4"/>
      <c r="REM103" s="4"/>
      <c r="REN103" s="4"/>
      <c r="REO103" s="4"/>
      <c r="REP103" s="4"/>
      <c r="REQ103" s="4"/>
      <c r="RER103" s="4"/>
      <c r="RES103" s="4"/>
      <c r="RET103" s="4"/>
      <c r="REU103" s="4"/>
      <c r="REV103" s="4"/>
      <c r="REW103" s="4"/>
      <c r="REX103" s="4"/>
      <c r="REY103" s="4"/>
      <c r="REZ103" s="4"/>
      <c r="RFA103" s="4"/>
      <c r="RFB103" s="4"/>
      <c r="RFC103" s="4"/>
      <c r="RFD103" s="4"/>
      <c r="RFE103" s="4"/>
      <c r="RFF103" s="4"/>
      <c r="RFG103" s="4"/>
      <c r="RFH103" s="4"/>
      <c r="RFI103" s="4"/>
      <c r="RFJ103" s="4"/>
      <c r="RFK103" s="4"/>
      <c r="RFL103" s="4"/>
      <c r="RFM103" s="4"/>
      <c r="RFN103" s="4"/>
      <c r="RFO103" s="4"/>
      <c r="RFP103" s="4"/>
      <c r="RFQ103" s="4"/>
      <c r="RFR103" s="4"/>
      <c r="RFS103" s="4"/>
      <c r="RFT103" s="4"/>
      <c r="RFU103" s="4"/>
      <c r="RFV103" s="4"/>
      <c r="RFW103" s="4"/>
      <c r="RFX103" s="4"/>
      <c r="RFY103" s="4"/>
      <c r="RFZ103" s="4"/>
      <c r="RGA103" s="4"/>
      <c r="RGB103" s="4"/>
      <c r="RGC103" s="4"/>
      <c r="RGD103" s="4"/>
      <c r="RGE103" s="4"/>
      <c r="RGF103" s="4"/>
      <c r="RGG103" s="4"/>
      <c r="RGH103" s="4"/>
      <c r="RGI103" s="4"/>
      <c r="RGJ103" s="4"/>
      <c r="RGK103" s="4"/>
      <c r="RGL103" s="4"/>
      <c r="RGM103" s="4"/>
      <c r="RGN103" s="4"/>
      <c r="RGO103" s="4"/>
      <c r="RGP103" s="4"/>
      <c r="RGQ103" s="4"/>
      <c r="RGR103" s="4"/>
      <c r="RGS103" s="4"/>
      <c r="RGT103" s="4"/>
      <c r="RGU103" s="4"/>
      <c r="RGV103" s="4"/>
      <c r="RGW103" s="4"/>
      <c r="RGX103" s="4"/>
      <c r="RGY103" s="4"/>
      <c r="RGZ103" s="4"/>
      <c r="RHA103" s="4"/>
      <c r="RHB103" s="4"/>
      <c r="RHC103" s="4"/>
      <c r="RHD103" s="4"/>
      <c r="RHE103" s="4"/>
      <c r="RHF103" s="4"/>
      <c r="RHG103" s="4"/>
      <c r="RHH103" s="4"/>
      <c r="RHI103" s="4"/>
      <c r="RHJ103" s="4"/>
      <c r="RHK103" s="4"/>
      <c r="RHL103" s="4"/>
      <c r="RHM103" s="4"/>
      <c r="RHN103" s="4"/>
      <c r="RHO103" s="4"/>
      <c r="RHP103" s="4"/>
      <c r="RHQ103" s="4"/>
      <c r="RHR103" s="4"/>
      <c r="RHS103" s="4"/>
      <c r="RHT103" s="4"/>
      <c r="RHU103" s="4"/>
      <c r="RHV103" s="4"/>
      <c r="RHW103" s="4"/>
      <c r="RHX103" s="4"/>
      <c r="RHY103" s="4"/>
      <c r="RHZ103" s="4"/>
      <c r="RIA103" s="4"/>
      <c r="RIB103" s="4"/>
      <c r="RIC103" s="4"/>
      <c r="RID103" s="4"/>
      <c r="RIE103" s="4"/>
      <c r="RIF103" s="4"/>
      <c r="RIG103" s="4"/>
      <c r="RIH103" s="4"/>
      <c r="RII103" s="4"/>
      <c r="RIJ103" s="4"/>
      <c r="RIK103" s="4"/>
      <c r="RIL103" s="4"/>
      <c r="RIM103" s="4"/>
      <c r="RIN103" s="4"/>
      <c r="RIO103" s="4"/>
      <c r="RIP103" s="4"/>
      <c r="RIQ103" s="4"/>
      <c r="RIR103" s="4"/>
      <c r="RIS103" s="4"/>
      <c r="RIT103" s="4"/>
      <c r="RIU103" s="4"/>
      <c r="RIV103" s="4"/>
      <c r="RIW103" s="4"/>
      <c r="RIX103" s="4"/>
      <c r="RIY103" s="4"/>
      <c r="RIZ103" s="4"/>
      <c r="RJA103" s="4"/>
      <c r="RJB103" s="4"/>
      <c r="RJC103" s="4"/>
      <c r="RJD103" s="4"/>
      <c r="RJE103" s="4"/>
      <c r="RJF103" s="4"/>
      <c r="RJG103" s="4"/>
      <c r="RJH103" s="4"/>
      <c r="RJI103" s="4"/>
      <c r="RJJ103" s="4"/>
      <c r="RJK103" s="4"/>
      <c r="RJL103" s="4"/>
      <c r="RJM103" s="4"/>
      <c r="RJN103" s="4"/>
      <c r="RJO103" s="4"/>
      <c r="RJP103" s="4"/>
      <c r="RJQ103" s="4"/>
      <c r="RJR103" s="4"/>
      <c r="RJS103" s="4"/>
      <c r="RJT103" s="4"/>
      <c r="RJU103" s="4"/>
      <c r="RJV103" s="4"/>
      <c r="RJW103" s="4"/>
      <c r="RJX103" s="4"/>
      <c r="RJY103" s="4"/>
      <c r="RJZ103" s="4"/>
      <c r="RKA103" s="4"/>
      <c r="RKB103" s="4"/>
      <c r="RKC103" s="4"/>
      <c r="RKD103" s="4"/>
      <c r="RKE103" s="4"/>
      <c r="RKF103" s="4"/>
      <c r="RKG103" s="4"/>
      <c r="RKH103" s="4"/>
      <c r="RKI103" s="4"/>
      <c r="RKJ103" s="4"/>
      <c r="RKK103" s="4"/>
      <c r="RKL103" s="4"/>
      <c r="RKM103" s="4"/>
      <c r="RKN103" s="4"/>
      <c r="RKO103" s="4"/>
      <c r="RKP103" s="4"/>
      <c r="RKQ103" s="4"/>
      <c r="RKR103" s="4"/>
      <c r="RKS103" s="4"/>
      <c r="RKT103" s="4"/>
      <c r="RKU103" s="4"/>
      <c r="RKV103" s="4"/>
      <c r="RKW103" s="4"/>
      <c r="RKX103" s="4"/>
      <c r="RKY103" s="4"/>
      <c r="RKZ103" s="4"/>
      <c r="RLA103" s="4"/>
      <c r="RLB103" s="4"/>
      <c r="RLC103" s="4"/>
      <c r="RLD103" s="4"/>
      <c r="RLE103" s="4"/>
      <c r="RLF103" s="4"/>
      <c r="RLG103" s="4"/>
      <c r="RLH103" s="4"/>
      <c r="RLI103" s="4"/>
      <c r="RLJ103" s="4"/>
      <c r="RLK103" s="4"/>
      <c r="RLL103" s="4"/>
      <c r="RLM103" s="4"/>
      <c r="RLN103" s="4"/>
      <c r="RLO103" s="4"/>
      <c r="RLP103" s="4"/>
      <c r="RLQ103" s="4"/>
      <c r="RLR103" s="4"/>
      <c r="RLS103" s="4"/>
      <c r="RLT103" s="4"/>
      <c r="RLU103" s="4"/>
      <c r="RLV103" s="4"/>
      <c r="RLW103" s="4"/>
      <c r="RLX103" s="4"/>
      <c r="RLY103" s="4"/>
      <c r="RLZ103" s="4"/>
      <c r="RMA103" s="4"/>
      <c r="RMB103" s="4"/>
      <c r="RMC103" s="4"/>
      <c r="RMD103" s="4"/>
      <c r="RME103" s="4"/>
      <c r="RMF103" s="4"/>
      <c r="RMG103" s="4"/>
      <c r="RMH103" s="4"/>
      <c r="RMI103" s="4"/>
      <c r="RMJ103" s="4"/>
      <c r="RMK103" s="4"/>
      <c r="RML103" s="4"/>
      <c r="RMM103" s="4"/>
      <c r="RMN103" s="4"/>
      <c r="RMO103" s="4"/>
      <c r="RMP103" s="4"/>
      <c r="RMQ103" s="4"/>
      <c r="RMR103" s="4"/>
      <c r="RMS103" s="4"/>
      <c r="RMT103" s="4"/>
      <c r="RMU103" s="4"/>
      <c r="RMV103" s="4"/>
      <c r="RMW103" s="4"/>
      <c r="RMX103" s="4"/>
      <c r="RMY103" s="4"/>
      <c r="RMZ103" s="4"/>
      <c r="RNA103" s="4"/>
      <c r="RNB103" s="4"/>
      <c r="RNC103" s="4"/>
      <c r="RND103" s="4"/>
      <c r="RNE103" s="4"/>
      <c r="RNF103" s="4"/>
      <c r="RNG103" s="4"/>
      <c r="RNH103" s="4"/>
      <c r="RNI103" s="4"/>
      <c r="RNJ103" s="4"/>
      <c r="RNK103" s="4"/>
      <c r="RNL103" s="4"/>
      <c r="RNM103" s="4"/>
      <c r="RNN103" s="4"/>
      <c r="RNO103" s="4"/>
      <c r="RNP103" s="4"/>
      <c r="RNQ103" s="4"/>
      <c r="RNR103" s="4"/>
      <c r="RNS103" s="4"/>
      <c r="RNT103" s="4"/>
      <c r="RNU103" s="4"/>
      <c r="RNV103" s="4"/>
      <c r="RNW103" s="4"/>
      <c r="RNX103" s="4"/>
      <c r="RNY103" s="4"/>
      <c r="RNZ103" s="4"/>
      <c r="ROA103" s="4"/>
      <c r="ROB103" s="4"/>
      <c r="ROC103" s="4"/>
      <c r="ROD103" s="4"/>
      <c r="ROE103" s="4"/>
      <c r="ROF103" s="4"/>
      <c r="ROG103" s="4"/>
      <c r="ROH103" s="4"/>
      <c r="ROI103" s="4"/>
      <c r="ROJ103" s="4"/>
      <c r="ROK103" s="4"/>
      <c r="ROL103" s="4"/>
      <c r="ROM103" s="4"/>
      <c r="RON103" s="4"/>
      <c r="ROO103" s="4"/>
      <c r="ROP103" s="4"/>
      <c r="ROQ103" s="4"/>
      <c r="ROR103" s="4"/>
      <c r="ROS103" s="4"/>
      <c r="ROT103" s="4"/>
      <c r="ROU103" s="4"/>
      <c r="ROV103" s="4"/>
      <c r="ROW103" s="4"/>
      <c r="ROX103" s="4"/>
      <c r="ROY103" s="4"/>
      <c r="ROZ103" s="4"/>
      <c r="RPA103" s="4"/>
      <c r="RPB103" s="4"/>
      <c r="RPC103" s="4"/>
      <c r="RPD103" s="4"/>
      <c r="RPE103" s="4"/>
      <c r="RPF103" s="4"/>
      <c r="RPG103" s="4"/>
      <c r="RPH103" s="4"/>
      <c r="RPI103" s="4"/>
      <c r="RPJ103" s="4"/>
      <c r="RPK103" s="4"/>
      <c r="RPL103" s="4"/>
      <c r="RPM103" s="4"/>
      <c r="RPN103" s="4"/>
      <c r="RPO103" s="4"/>
      <c r="RPP103" s="4"/>
      <c r="RPQ103" s="4"/>
      <c r="RPR103" s="4"/>
      <c r="RPS103" s="4"/>
      <c r="RPT103" s="4"/>
      <c r="RPU103" s="4"/>
      <c r="RPV103" s="4"/>
      <c r="RPW103" s="4"/>
      <c r="RPX103" s="4"/>
      <c r="RPY103" s="4"/>
      <c r="RPZ103" s="4"/>
      <c r="RQA103" s="4"/>
      <c r="RQB103" s="4"/>
      <c r="RQC103" s="4"/>
      <c r="RQD103" s="4"/>
      <c r="RQE103" s="4"/>
      <c r="RQF103" s="4"/>
      <c r="RQG103" s="4"/>
      <c r="RQH103" s="4"/>
      <c r="RQI103" s="4"/>
      <c r="RQJ103" s="4"/>
      <c r="RQK103" s="4"/>
      <c r="RQL103" s="4"/>
      <c r="RQM103" s="4"/>
      <c r="RQN103" s="4"/>
      <c r="RQO103" s="4"/>
      <c r="RQP103" s="4"/>
      <c r="RQQ103" s="4"/>
      <c r="RQR103" s="4"/>
      <c r="RQS103" s="4"/>
      <c r="RQT103" s="4"/>
      <c r="RQU103" s="4"/>
      <c r="RQV103" s="4"/>
      <c r="RQW103" s="4"/>
      <c r="RQX103" s="4"/>
      <c r="RQY103" s="4"/>
      <c r="RQZ103" s="4"/>
      <c r="RRA103" s="4"/>
      <c r="RRB103" s="4"/>
      <c r="RRC103" s="4"/>
      <c r="RRD103" s="4"/>
      <c r="RRE103" s="4"/>
      <c r="RRF103" s="4"/>
      <c r="RRG103" s="4"/>
      <c r="RRH103" s="4"/>
      <c r="RRI103" s="4"/>
      <c r="RRJ103" s="4"/>
      <c r="RRK103" s="4"/>
      <c r="RRL103" s="4"/>
      <c r="RRM103" s="4"/>
      <c r="RRN103" s="4"/>
      <c r="RRO103" s="4"/>
      <c r="RRP103" s="4"/>
      <c r="RRQ103" s="4"/>
      <c r="RRR103" s="4"/>
      <c r="RRS103" s="4"/>
      <c r="RRT103" s="4"/>
      <c r="RRU103" s="4"/>
      <c r="RRV103" s="4"/>
      <c r="RRW103" s="4"/>
      <c r="RRX103" s="4"/>
      <c r="RRY103" s="4"/>
      <c r="RRZ103" s="4"/>
      <c r="RSA103" s="4"/>
      <c r="RSB103" s="4"/>
      <c r="RSC103" s="4"/>
      <c r="RSD103" s="4"/>
      <c r="RSE103" s="4"/>
      <c r="RSF103" s="4"/>
      <c r="RSG103" s="4"/>
      <c r="RSH103" s="4"/>
      <c r="RSI103" s="4"/>
      <c r="RSJ103" s="4"/>
      <c r="RSK103" s="4"/>
      <c r="RSL103" s="4"/>
      <c r="RSM103" s="4"/>
      <c r="RSN103" s="4"/>
      <c r="RSO103" s="4"/>
      <c r="RSP103" s="4"/>
      <c r="RSQ103" s="4"/>
      <c r="RSR103" s="4"/>
      <c r="RSS103" s="4"/>
      <c r="RST103" s="4"/>
      <c r="RSU103" s="4"/>
      <c r="RSV103" s="4"/>
      <c r="RSW103" s="4"/>
      <c r="RSX103" s="4"/>
      <c r="RSY103" s="4"/>
      <c r="RSZ103" s="4"/>
      <c r="RTA103" s="4"/>
      <c r="RTB103" s="4"/>
      <c r="RTC103" s="4"/>
      <c r="RTD103" s="4"/>
      <c r="RTE103" s="4"/>
      <c r="RTF103" s="4"/>
      <c r="RTG103" s="4"/>
      <c r="RTH103" s="4"/>
      <c r="RTI103" s="4"/>
      <c r="RTJ103" s="4"/>
      <c r="RTK103" s="4"/>
      <c r="RTL103" s="4"/>
      <c r="RTM103" s="4"/>
      <c r="RTN103" s="4"/>
      <c r="RTO103" s="4"/>
      <c r="RTP103" s="4"/>
      <c r="RTQ103" s="4"/>
      <c r="RTR103" s="4"/>
      <c r="RTS103" s="4"/>
      <c r="RTT103" s="4"/>
      <c r="RTU103" s="4"/>
      <c r="RTV103" s="4"/>
      <c r="RTW103" s="4"/>
      <c r="RTX103" s="4"/>
      <c r="RTY103" s="4"/>
      <c r="RTZ103" s="4"/>
      <c r="RUA103" s="4"/>
      <c r="RUB103" s="4"/>
      <c r="RUC103" s="4"/>
      <c r="RUD103" s="4"/>
      <c r="RUE103" s="4"/>
      <c r="RUF103" s="4"/>
      <c r="RUG103" s="4"/>
      <c r="RUH103" s="4"/>
      <c r="RUI103" s="4"/>
      <c r="RUJ103" s="4"/>
      <c r="RUK103" s="4"/>
      <c r="RUL103" s="4"/>
      <c r="RUM103" s="4"/>
      <c r="RUN103" s="4"/>
      <c r="RUO103" s="4"/>
      <c r="RUP103" s="4"/>
      <c r="RUQ103" s="4"/>
      <c r="RUR103" s="4"/>
      <c r="RUS103" s="4"/>
      <c r="RUT103" s="4"/>
      <c r="RUU103" s="4"/>
      <c r="RUV103" s="4"/>
      <c r="RUW103" s="4"/>
      <c r="RUX103" s="4"/>
      <c r="RUY103" s="4"/>
      <c r="RUZ103" s="4"/>
      <c r="RVA103" s="4"/>
      <c r="RVB103" s="4"/>
      <c r="RVC103" s="4"/>
      <c r="RVD103" s="4"/>
      <c r="RVE103" s="4"/>
      <c r="RVF103" s="4"/>
      <c r="RVG103" s="4"/>
      <c r="RVH103" s="4"/>
      <c r="RVI103" s="4"/>
      <c r="RVJ103" s="4"/>
      <c r="RVK103" s="4"/>
      <c r="RVL103" s="4"/>
      <c r="RVM103" s="4"/>
      <c r="RVN103" s="4"/>
      <c r="RVO103" s="4"/>
      <c r="RVP103" s="4"/>
      <c r="RVQ103" s="4"/>
      <c r="RVR103" s="4"/>
      <c r="RVS103" s="4"/>
      <c r="RVT103" s="4"/>
      <c r="RVU103" s="4"/>
      <c r="RVV103" s="4"/>
      <c r="RVW103" s="4"/>
      <c r="RVX103" s="4"/>
      <c r="RVY103" s="4"/>
      <c r="RVZ103" s="4"/>
      <c r="RWA103" s="4"/>
      <c r="RWB103" s="4"/>
      <c r="RWC103" s="4"/>
      <c r="RWD103" s="4"/>
      <c r="RWE103" s="4"/>
      <c r="RWF103" s="4"/>
      <c r="RWG103" s="4"/>
      <c r="RWH103" s="4"/>
      <c r="RWI103" s="4"/>
      <c r="RWJ103" s="4"/>
      <c r="RWK103" s="4"/>
      <c r="RWL103" s="4"/>
      <c r="RWM103" s="4"/>
      <c r="RWN103" s="4"/>
      <c r="RWO103" s="4"/>
      <c r="RWP103" s="4"/>
      <c r="RWQ103" s="4"/>
      <c r="RWR103" s="4"/>
      <c r="RWS103" s="4"/>
      <c r="RWT103" s="4"/>
      <c r="RWU103" s="4"/>
      <c r="RWV103" s="4"/>
      <c r="RWW103" s="4"/>
      <c r="RWX103" s="4"/>
      <c r="RWY103" s="4"/>
      <c r="RWZ103" s="4"/>
      <c r="RXA103" s="4"/>
      <c r="RXB103" s="4"/>
      <c r="RXC103" s="4"/>
      <c r="RXD103" s="4"/>
      <c r="RXE103" s="4"/>
      <c r="RXF103" s="4"/>
      <c r="RXG103" s="4"/>
      <c r="RXH103" s="4"/>
      <c r="RXI103" s="4"/>
      <c r="RXJ103" s="4"/>
      <c r="RXK103" s="4"/>
      <c r="RXL103" s="4"/>
      <c r="RXM103" s="4"/>
      <c r="RXN103" s="4"/>
      <c r="RXO103" s="4"/>
      <c r="RXP103" s="4"/>
      <c r="RXQ103" s="4"/>
      <c r="RXR103" s="4"/>
      <c r="RXS103" s="4"/>
      <c r="RXT103" s="4"/>
      <c r="RXU103" s="4"/>
      <c r="RXV103" s="4"/>
      <c r="RXW103" s="4"/>
      <c r="RXX103" s="4"/>
      <c r="RXY103" s="4"/>
      <c r="RXZ103" s="4"/>
      <c r="RYA103" s="4"/>
      <c r="RYB103" s="4"/>
      <c r="RYC103" s="4"/>
      <c r="RYD103" s="4"/>
      <c r="RYE103" s="4"/>
      <c r="RYF103" s="4"/>
      <c r="RYG103" s="4"/>
      <c r="RYH103" s="4"/>
      <c r="RYI103" s="4"/>
      <c r="RYJ103" s="4"/>
      <c r="RYK103" s="4"/>
      <c r="RYL103" s="4"/>
      <c r="RYM103" s="4"/>
      <c r="RYN103" s="4"/>
      <c r="RYO103" s="4"/>
      <c r="RYP103" s="4"/>
      <c r="RYQ103" s="4"/>
      <c r="RYR103" s="4"/>
      <c r="RYS103" s="4"/>
      <c r="RYT103" s="4"/>
      <c r="RYU103" s="4"/>
      <c r="RYV103" s="4"/>
      <c r="RYW103" s="4"/>
      <c r="RYX103" s="4"/>
      <c r="RYY103" s="4"/>
      <c r="RYZ103" s="4"/>
      <c r="RZA103" s="4"/>
      <c r="RZB103" s="4"/>
      <c r="RZC103" s="4"/>
      <c r="RZD103" s="4"/>
      <c r="RZE103" s="4"/>
      <c r="RZF103" s="4"/>
      <c r="RZG103" s="4"/>
      <c r="RZH103" s="4"/>
      <c r="RZI103" s="4"/>
      <c r="RZJ103" s="4"/>
      <c r="RZK103" s="4"/>
      <c r="RZL103" s="4"/>
      <c r="RZM103" s="4"/>
      <c r="RZN103" s="4"/>
      <c r="RZO103" s="4"/>
      <c r="RZP103" s="4"/>
      <c r="RZQ103" s="4"/>
      <c r="RZR103" s="4"/>
      <c r="RZS103" s="4"/>
      <c r="RZT103" s="4"/>
      <c r="RZU103" s="4"/>
      <c r="RZV103" s="4"/>
      <c r="RZW103" s="4"/>
      <c r="RZX103" s="4"/>
      <c r="RZY103" s="4"/>
      <c r="RZZ103" s="4"/>
      <c r="SAA103" s="4"/>
      <c r="SAB103" s="4"/>
      <c r="SAC103" s="4"/>
      <c r="SAD103" s="4"/>
      <c r="SAE103" s="4"/>
      <c r="SAF103" s="4"/>
      <c r="SAG103" s="4"/>
      <c r="SAH103" s="4"/>
      <c r="SAI103" s="4"/>
      <c r="SAJ103" s="4"/>
      <c r="SAK103" s="4"/>
      <c r="SAL103" s="4"/>
      <c r="SAM103" s="4"/>
      <c r="SAN103" s="4"/>
      <c r="SAO103" s="4"/>
      <c r="SAP103" s="4"/>
      <c r="SAQ103" s="4"/>
      <c r="SAR103" s="4"/>
      <c r="SAS103" s="4"/>
      <c r="SAT103" s="4"/>
      <c r="SAU103" s="4"/>
      <c r="SAV103" s="4"/>
      <c r="SAW103" s="4"/>
      <c r="SAX103" s="4"/>
      <c r="SAY103" s="4"/>
      <c r="SAZ103" s="4"/>
      <c r="SBA103" s="4"/>
      <c r="SBB103" s="4"/>
      <c r="SBC103" s="4"/>
      <c r="SBD103" s="4"/>
      <c r="SBE103" s="4"/>
      <c r="SBF103" s="4"/>
      <c r="SBG103" s="4"/>
      <c r="SBH103" s="4"/>
      <c r="SBI103" s="4"/>
      <c r="SBJ103" s="4"/>
      <c r="SBK103" s="4"/>
      <c r="SBL103" s="4"/>
      <c r="SBM103" s="4"/>
      <c r="SBN103" s="4"/>
      <c r="SBO103" s="4"/>
      <c r="SBP103" s="4"/>
      <c r="SBQ103" s="4"/>
      <c r="SBR103" s="4"/>
      <c r="SBS103" s="4"/>
      <c r="SBT103" s="4"/>
      <c r="SBU103" s="4"/>
      <c r="SBV103" s="4"/>
      <c r="SBW103" s="4"/>
      <c r="SBX103" s="4"/>
      <c r="SBY103" s="4"/>
      <c r="SBZ103" s="4"/>
      <c r="SCA103" s="4"/>
      <c r="SCB103" s="4"/>
      <c r="SCC103" s="4"/>
      <c r="SCD103" s="4"/>
      <c r="SCE103" s="4"/>
      <c r="SCF103" s="4"/>
      <c r="SCG103" s="4"/>
      <c r="SCH103" s="4"/>
      <c r="SCI103" s="4"/>
      <c r="SCJ103" s="4"/>
      <c r="SCK103" s="4"/>
      <c r="SCL103" s="4"/>
      <c r="SCM103" s="4"/>
      <c r="SCN103" s="4"/>
      <c r="SCO103" s="4"/>
      <c r="SCP103" s="4"/>
      <c r="SCQ103" s="4"/>
      <c r="SCR103" s="4"/>
      <c r="SCS103" s="4"/>
      <c r="SCT103" s="4"/>
      <c r="SCU103" s="4"/>
      <c r="SCV103" s="4"/>
      <c r="SCW103" s="4"/>
      <c r="SCX103" s="4"/>
      <c r="SCY103" s="4"/>
      <c r="SCZ103" s="4"/>
      <c r="SDA103" s="4"/>
      <c r="SDB103" s="4"/>
      <c r="SDC103" s="4"/>
      <c r="SDD103" s="4"/>
      <c r="SDE103" s="4"/>
      <c r="SDF103" s="4"/>
      <c r="SDG103" s="4"/>
      <c r="SDH103" s="4"/>
      <c r="SDI103" s="4"/>
      <c r="SDJ103" s="4"/>
      <c r="SDK103" s="4"/>
      <c r="SDL103" s="4"/>
      <c r="SDM103" s="4"/>
      <c r="SDN103" s="4"/>
      <c r="SDO103" s="4"/>
      <c r="SDP103" s="4"/>
      <c r="SDQ103" s="4"/>
      <c r="SDR103" s="4"/>
      <c r="SDS103" s="4"/>
      <c r="SDT103" s="4"/>
      <c r="SDU103" s="4"/>
      <c r="SDV103" s="4"/>
      <c r="SDW103" s="4"/>
      <c r="SDX103" s="4"/>
      <c r="SDY103" s="4"/>
      <c r="SDZ103" s="4"/>
      <c r="SEA103" s="4"/>
      <c r="SEB103" s="4"/>
      <c r="SEC103" s="4"/>
      <c r="SED103" s="4"/>
      <c r="SEE103" s="4"/>
      <c r="SEF103" s="4"/>
      <c r="SEG103" s="4"/>
      <c r="SEH103" s="4"/>
      <c r="SEI103" s="4"/>
      <c r="SEJ103" s="4"/>
      <c r="SEK103" s="4"/>
      <c r="SEL103" s="4"/>
      <c r="SEM103" s="4"/>
      <c r="SEN103" s="4"/>
      <c r="SEO103" s="4"/>
      <c r="SEP103" s="4"/>
      <c r="SEQ103" s="4"/>
      <c r="SER103" s="4"/>
      <c r="SES103" s="4"/>
      <c r="SET103" s="4"/>
      <c r="SEU103" s="4"/>
      <c r="SEV103" s="4"/>
      <c r="SEW103" s="4"/>
      <c r="SEX103" s="4"/>
      <c r="SEY103" s="4"/>
      <c r="SEZ103" s="4"/>
      <c r="SFA103" s="4"/>
      <c r="SFB103" s="4"/>
      <c r="SFC103" s="4"/>
      <c r="SFD103" s="4"/>
      <c r="SFE103" s="4"/>
      <c r="SFF103" s="4"/>
      <c r="SFG103" s="4"/>
      <c r="SFH103" s="4"/>
      <c r="SFI103" s="4"/>
      <c r="SFJ103" s="4"/>
      <c r="SFK103" s="4"/>
      <c r="SFL103" s="4"/>
      <c r="SFM103" s="4"/>
      <c r="SFN103" s="4"/>
      <c r="SFO103" s="4"/>
      <c r="SFP103" s="4"/>
      <c r="SFQ103" s="4"/>
      <c r="SFR103" s="4"/>
      <c r="SFS103" s="4"/>
      <c r="SFT103" s="4"/>
      <c r="SFU103" s="4"/>
      <c r="SFV103" s="4"/>
      <c r="SFW103" s="4"/>
      <c r="SFX103" s="4"/>
      <c r="SFY103" s="4"/>
      <c r="SFZ103" s="4"/>
      <c r="SGA103" s="4"/>
      <c r="SGB103" s="4"/>
      <c r="SGC103" s="4"/>
      <c r="SGD103" s="4"/>
      <c r="SGE103" s="4"/>
      <c r="SGF103" s="4"/>
      <c r="SGG103" s="4"/>
      <c r="SGH103" s="4"/>
      <c r="SGI103" s="4"/>
      <c r="SGJ103" s="4"/>
      <c r="SGK103" s="4"/>
      <c r="SGL103" s="4"/>
      <c r="SGM103" s="4"/>
      <c r="SGN103" s="4"/>
      <c r="SGO103" s="4"/>
      <c r="SGP103" s="4"/>
      <c r="SGQ103" s="4"/>
      <c r="SGR103" s="4"/>
      <c r="SGS103" s="4"/>
      <c r="SGT103" s="4"/>
      <c r="SGU103" s="4"/>
      <c r="SGV103" s="4"/>
      <c r="SGW103" s="4"/>
      <c r="SGX103" s="4"/>
      <c r="SGY103" s="4"/>
      <c r="SGZ103" s="4"/>
      <c r="SHA103" s="4"/>
      <c r="SHB103" s="4"/>
      <c r="SHC103" s="4"/>
      <c r="SHD103" s="4"/>
      <c r="SHE103" s="4"/>
      <c r="SHF103" s="4"/>
      <c r="SHG103" s="4"/>
      <c r="SHH103" s="4"/>
      <c r="SHI103" s="4"/>
      <c r="SHJ103" s="4"/>
      <c r="SHK103" s="4"/>
      <c r="SHL103" s="4"/>
      <c r="SHM103" s="4"/>
      <c r="SHN103" s="4"/>
      <c r="SHO103" s="4"/>
      <c r="SHP103" s="4"/>
      <c r="SHQ103" s="4"/>
      <c r="SHR103" s="4"/>
      <c r="SHS103" s="4"/>
      <c r="SHT103" s="4"/>
      <c r="SHU103" s="4"/>
      <c r="SHV103" s="4"/>
      <c r="SHW103" s="4"/>
      <c r="SHX103" s="4"/>
      <c r="SHY103" s="4"/>
      <c r="SHZ103" s="4"/>
      <c r="SIA103" s="4"/>
      <c r="SIB103" s="4"/>
      <c r="SIC103" s="4"/>
      <c r="SID103" s="4"/>
      <c r="SIE103" s="4"/>
      <c r="SIF103" s="4"/>
      <c r="SIG103" s="4"/>
      <c r="SIH103" s="4"/>
      <c r="SII103" s="4"/>
      <c r="SIJ103" s="4"/>
      <c r="SIK103" s="4"/>
      <c r="SIL103" s="4"/>
      <c r="SIM103" s="4"/>
      <c r="SIN103" s="4"/>
      <c r="SIO103" s="4"/>
      <c r="SIP103" s="4"/>
      <c r="SIQ103" s="4"/>
      <c r="SIR103" s="4"/>
      <c r="SIS103" s="4"/>
      <c r="SIT103" s="4"/>
      <c r="SIU103" s="4"/>
      <c r="SIV103" s="4"/>
      <c r="SIW103" s="4"/>
      <c r="SIX103" s="4"/>
      <c r="SIY103" s="4"/>
      <c r="SIZ103" s="4"/>
      <c r="SJA103" s="4"/>
      <c r="SJB103" s="4"/>
      <c r="SJC103" s="4"/>
      <c r="SJD103" s="4"/>
      <c r="SJE103" s="4"/>
      <c r="SJF103" s="4"/>
      <c r="SJG103" s="4"/>
      <c r="SJH103" s="4"/>
      <c r="SJI103" s="4"/>
      <c r="SJJ103" s="4"/>
      <c r="SJK103" s="4"/>
      <c r="SJL103" s="4"/>
      <c r="SJM103" s="4"/>
      <c r="SJN103" s="4"/>
      <c r="SJO103" s="4"/>
      <c r="SJP103" s="4"/>
      <c r="SJQ103" s="4"/>
      <c r="SJR103" s="4"/>
      <c r="SJS103" s="4"/>
      <c r="SJT103" s="4"/>
      <c r="SJU103" s="4"/>
      <c r="SJV103" s="4"/>
      <c r="SJW103" s="4"/>
      <c r="SJX103" s="4"/>
      <c r="SJY103" s="4"/>
      <c r="SJZ103" s="4"/>
      <c r="SKA103" s="4"/>
      <c r="SKB103" s="4"/>
      <c r="SKC103" s="4"/>
      <c r="SKD103" s="4"/>
      <c r="SKE103" s="4"/>
      <c r="SKF103" s="4"/>
      <c r="SKG103" s="4"/>
      <c r="SKH103" s="4"/>
      <c r="SKI103" s="4"/>
      <c r="SKJ103" s="4"/>
      <c r="SKK103" s="4"/>
      <c r="SKL103" s="4"/>
      <c r="SKM103" s="4"/>
      <c r="SKN103" s="4"/>
      <c r="SKO103" s="4"/>
      <c r="SKP103" s="4"/>
      <c r="SKQ103" s="4"/>
      <c r="SKR103" s="4"/>
      <c r="SKS103" s="4"/>
      <c r="SKT103" s="4"/>
      <c r="SKU103" s="4"/>
      <c r="SKV103" s="4"/>
      <c r="SKW103" s="4"/>
      <c r="SKX103" s="4"/>
      <c r="SKY103" s="4"/>
      <c r="SKZ103" s="4"/>
      <c r="SLA103" s="4"/>
      <c r="SLB103" s="4"/>
      <c r="SLC103" s="4"/>
      <c r="SLD103" s="4"/>
      <c r="SLE103" s="4"/>
      <c r="SLF103" s="4"/>
      <c r="SLG103" s="4"/>
      <c r="SLH103" s="4"/>
      <c r="SLI103" s="4"/>
      <c r="SLJ103" s="4"/>
      <c r="SLK103" s="4"/>
      <c r="SLL103" s="4"/>
      <c r="SLM103" s="4"/>
      <c r="SLN103" s="4"/>
      <c r="SLO103" s="4"/>
      <c r="SLP103" s="4"/>
      <c r="SLQ103" s="4"/>
      <c r="SLR103" s="4"/>
      <c r="SLS103" s="4"/>
      <c r="SLT103" s="4"/>
      <c r="SLU103" s="4"/>
      <c r="SLV103" s="4"/>
      <c r="SLW103" s="4"/>
      <c r="SLX103" s="4"/>
      <c r="SLY103" s="4"/>
      <c r="SLZ103" s="4"/>
      <c r="SMA103" s="4"/>
      <c r="SMB103" s="4"/>
      <c r="SMC103" s="4"/>
      <c r="SMD103" s="4"/>
      <c r="SME103" s="4"/>
      <c r="SMF103" s="4"/>
      <c r="SMG103" s="4"/>
      <c r="SMH103" s="4"/>
      <c r="SMI103" s="4"/>
      <c r="SMJ103" s="4"/>
      <c r="SMK103" s="4"/>
      <c r="SML103" s="4"/>
      <c r="SMM103" s="4"/>
      <c r="SMN103" s="4"/>
      <c r="SMO103" s="4"/>
      <c r="SMP103" s="4"/>
      <c r="SMQ103" s="4"/>
      <c r="SMR103" s="4"/>
      <c r="SMS103" s="4"/>
      <c r="SMT103" s="4"/>
      <c r="SMU103" s="4"/>
      <c r="SMV103" s="4"/>
      <c r="SMW103" s="4"/>
      <c r="SMX103" s="4"/>
      <c r="SMY103" s="4"/>
      <c r="SMZ103" s="4"/>
      <c r="SNA103" s="4"/>
      <c r="SNB103" s="4"/>
      <c r="SNC103" s="4"/>
      <c r="SND103" s="4"/>
      <c r="SNE103" s="4"/>
      <c r="SNF103" s="4"/>
      <c r="SNG103" s="4"/>
      <c r="SNH103" s="4"/>
      <c r="SNI103" s="4"/>
      <c r="SNJ103" s="4"/>
      <c r="SNK103" s="4"/>
      <c r="SNL103" s="4"/>
      <c r="SNM103" s="4"/>
      <c r="SNN103" s="4"/>
      <c r="SNO103" s="4"/>
      <c r="SNP103" s="4"/>
      <c r="SNQ103" s="4"/>
      <c r="SNR103" s="4"/>
      <c r="SNS103" s="4"/>
      <c r="SNT103" s="4"/>
      <c r="SNU103" s="4"/>
      <c r="SNV103" s="4"/>
      <c r="SNW103" s="4"/>
      <c r="SNX103" s="4"/>
      <c r="SNY103" s="4"/>
      <c r="SNZ103" s="4"/>
      <c r="SOA103" s="4"/>
      <c r="SOB103" s="4"/>
      <c r="SOC103" s="4"/>
      <c r="SOD103" s="4"/>
      <c r="SOE103" s="4"/>
      <c r="SOF103" s="4"/>
      <c r="SOG103" s="4"/>
      <c r="SOH103" s="4"/>
      <c r="SOI103" s="4"/>
      <c r="SOJ103" s="4"/>
      <c r="SOK103" s="4"/>
      <c r="SOL103" s="4"/>
      <c r="SOM103" s="4"/>
      <c r="SON103" s="4"/>
      <c r="SOO103" s="4"/>
      <c r="SOP103" s="4"/>
      <c r="SOQ103" s="4"/>
      <c r="SOR103" s="4"/>
      <c r="SOS103" s="4"/>
      <c r="SOT103" s="4"/>
      <c r="SOU103" s="4"/>
      <c r="SOV103" s="4"/>
      <c r="SOW103" s="4"/>
      <c r="SOX103" s="4"/>
      <c r="SOY103" s="4"/>
      <c r="SOZ103" s="4"/>
      <c r="SPA103" s="4"/>
      <c r="SPB103" s="4"/>
      <c r="SPC103" s="4"/>
      <c r="SPD103" s="4"/>
      <c r="SPE103" s="4"/>
      <c r="SPF103" s="4"/>
      <c r="SPG103" s="4"/>
      <c r="SPH103" s="4"/>
      <c r="SPI103" s="4"/>
      <c r="SPJ103" s="4"/>
      <c r="SPK103" s="4"/>
      <c r="SPL103" s="4"/>
      <c r="SPM103" s="4"/>
      <c r="SPN103" s="4"/>
      <c r="SPO103" s="4"/>
      <c r="SPP103" s="4"/>
      <c r="SPQ103" s="4"/>
      <c r="SPR103" s="4"/>
      <c r="SPS103" s="4"/>
      <c r="SPT103" s="4"/>
      <c r="SPU103" s="4"/>
      <c r="SPV103" s="4"/>
      <c r="SPW103" s="4"/>
      <c r="SPX103" s="4"/>
      <c r="SPY103" s="4"/>
      <c r="SPZ103" s="4"/>
      <c r="SQA103" s="4"/>
      <c r="SQB103" s="4"/>
      <c r="SQC103" s="4"/>
      <c r="SQD103" s="4"/>
      <c r="SQE103" s="4"/>
      <c r="SQF103" s="4"/>
      <c r="SQG103" s="4"/>
      <c r="SQH103" s="4"/>
      <c r="SQI103" s="4"/>
      <c r="SQJ103" s="4"/>
      <c r="SQK103" s="4"/>
      <c r="SQL103" s="4"/>
      <c r="SQM103" s="4"/>
      <c r="SQN103" s="4"/>
      <c r="SQO103" s="4"/>
      <c r="SQP103" s="4"/>
      <c r="SQQ103" s="4"/>
      <c r="SQR103" s="4"/>
      <c r="SQS103" s="4"/>
      <c r="SQT103" s="4"/>
      <c r="SQU103" s="4"/>
      <c r="SQV103" s="4"/>
      <c r="SQW103" s="4"/>
      <c r="SQX103" s="4"/>
      <c r="SQY103" s="4"/>
      <c r="SQZ103" s="4"/>
      <c r="SRA103" s="4"/>
      <c r="SRB103" s="4"/>
      <c r="SRC103" s="4"/>
      <c r="SRD103" s="4"/>
      <c r="SRE103" s="4"/>
      <c r="SRF103" s="4"/>
      <c r="SRG103" s="4"/>
      <c r="SRH103" s="4"/>
      <c r="SRI103" s="4"/>
      <c r="SRJ103" s="4"/>
      <c r="SRK103" s="4"/>
      <c r="SRL103" s="4"/>
      <c r="SRM103" s="4"/>
      <c r="SRN103" s="4"/>
      <c r="SRO103" s="4"/>
      <c r="SRP103" s="4"/>
      <c r="SRQ103" s="4"/>
      <c r="SRR103" s="4"/>
      <c r="SRS103" s="4"/>
      <c r="SRT103" s="4"/>
      <c r="SRU103" s="4"/>
      <c r="SRV103" s="4"/>
      <c r="SRW103" s="4"/>
      <c r="SRX103" s="4"/>
      <c r="SRY103" s="4"/>
      <c r="SRZ103" s="4"/>
      <c r="SSA103" s="4"/>
      <c r="SSB103" s="4"/>
      <c r="SSC103" s="4"/>
      <c r="SSD103" s="4"/>
      <c r="SSE103" s="4"/>
      <c r="SSF103" s="4"/>
      <c r="SSG103" s="4"/>
      <c r="SSH103" s="4"/>
      <c r="SSI103" s="4"/>
      <c r="SSJ103" s="4"/>
      <c r="SSK103" s="4"/>
      <c r="SSL103" s="4"/>
      <c r="SSM103" s="4"/>
      <c r="SSN103" s="4"/>
      <c r="SSO103" s="4"/>
      <c r="SSP103" s="4"/>
      <c r="SSQ103" s="4"/>
      <c r="SSR103" s="4"/>
      <c r="SSS103" s="4"/>
      <c r="SST103" s="4"/>
      <c r="SSU103" s="4"/>
      <c r="SSV103" s="4"/>
      <c r="SSW103" s="4"/>
      <c r="SSX103" s="4"/>
      <c r="SSY103" s="4"/>
      <c r="SSZ103" s="4"/>
      <c r="STA103" s="4"/>
      <c r="STB103" s="4"/>
      <c r="STC103" s="4"/>
      <c r="STD103" s="4"/>
      <c r="STE103" s="4"/>
      <c r="STF103" s="4"/>
      <c r="STG103" s="4"/>
      <c r="STH103" s="4"/>
      <c r="STI103" s="4"/>
      <c r="STJ103" s="4"/>
      <c r="STK103" s="4"/>
      <c r="STL103" s="4"/>
      <c r="STM103" s="4"/>
      <c r="STN103" s="4"/>
      <c r="STO103" s="4"/>
      <c r="STP103" s="4"/>
      <c r="STQ103" s="4"/>
      <c r="STR103" s="4"/>
      <c r="STS103" s="4"/>
      <c r="STT103" s="4"/>
      <c r="STU103" s="4"/>
      <c r="STV103" s="4"/>
      <c r="STW103" s="4"/>
      <c r="STX103" s="4"/>
      <c r="STY103" s="4"/>
      <c r="STZ103" s="4"/>
      <c r="SUA103" s="4"/>
      <c r="SUB103" s="4"/>
      <c r="SUC103" s="4"/>
      <c r="SUD103" s="4"/>
      <c r="SUE103" s="4"/>
      <c r="SUF103" s="4"/>
      <c r="SUG103" s="4"/>
      <c r="SUH103" s="4"/>
      <c r="SUI103" s="4"/>
      <c r="SUJ103" s="4"/>
      <c r="SUK103" s="4"/>
      <c r="SUL103" s="4"/>
      <c r="SUM103" s="4"/>
      <c r="SUN103" s="4"/>
      <c r="SUO103" s="4"/>
      <c r="SUP103" s="4"/>
      <c r="SUQ103" s="4"/>
      <c r="SUR103" s="4"/>
      <c r="SUS103" s="4"/>
      <c r="SUT103" s="4"/>
      <c r="SUU103" s="4"/>
      <c r="SUV103" s="4"/>
      <c r="SUW103" s="4"/>
      <c r="SUX103" s="4"/>
      <c r="SUY103" s="4"/>
      <c r="SUZ103" s="4"/>
      <c r="SVA103" s="4"/>
      <c r="SVB103" s="4"/>
      <c r="SVC103" s="4"/>
      <c r="SVD103" s="4"/>
      <c r="SVE103" s="4"/>
      <c r="SVF103" s="4"/>
      <c r="SVG103" s="4"/>
      <c r="SVH103" s="4"/>
      <c r="SVI103" s="4"/>
      <c r="SVJ103" s="4"/>
      <c r="SVK103" s="4"/>
      <c r="SVL103" s="4"/>
      <c r="SVM103" s="4"/>
      <c r="SVN103" s="4"/>
      <c r="SVO103" s="4"/>
      <c r="SVP103" s="4"/>
      <c r="SVQ103" s="4"/>
      <c r="SVR103" s="4"/>
      <c r="SVS103" s="4"/>
      <c r="SVT103" s="4"/>
      <c r="SVU103" s="4"/>
      <c r="SVV103" s="4"/>
      <c r="SVW103" s="4"/>
      <c r="SVX103" s="4"/>
      <c r="SVY103" s="4"/>
      <c r="SVZ103" s="4"/>
      <c r="SWA103" s="4"/>
      <c r="SWB103" s="4"/>
      <c r="SWC103" s="4"/>
      <c r="SWD103" s="4"/>
      <c r="SWE103" s="4"/>
      <c r="SWF103" s="4"/>
      <c r="SWG103" s="4"/>
      <c r="SWH103" s="4"/>
      <c r="SWI103" s="4"/>
      <c r="SWJ103" s="4"/>
      <c r="SWK103" s="4"/>
      <c r="SWL103" s="4"/>
      <c r="SWM103" s="4"/>
      <c r="SWN103" s="4"/>
      <c r="SWO103" s="4"/>
      <c r="SWP103" s="4"/>
      <c r="SWQ103" s="4"/>
      <c r="SWR103" s="4"/>
      <c r="SWS103" s="4"/>
      <c r="SWT103" s="4"/>
      <c r="SWU103" s="4"/>
      <c r="SWV103" s="4"/>
      <c r="SWW103" s="4"/>
      <c r="SWX103" s="4"/>
      <c r="SWY103" s="4"/>
      <c r="SWZ103" s="4"/>
      <c r="SXA103" s="4"/>
      <c r="SXB103" s="4"/>
      <c r="SXC103" s="4"/>
      <c r="SXD103" s="4"/>
      <c r="SXE103" s="4"/>
      <c r="SXF103" s="4"/>
      <c r="SXG103" s="4"/>
      <c r="SXH103" s="4"/>
      <c r="SXI103" s="4"/>
      <c r="SXJ103" s="4"/>
      <c r="SXK103" s="4"/>
      <c r="SXL103" s="4"/>
      <c r="SXM103" s="4"/>
      <c r="SXN103" s="4"/>
      <c r="SXO103" s="4"/>
      <c r="SXP103" s="4"/>
      <c r="SXQ103" s="4"/>
      <c r="SXR103" s="4"/>
      <c r="SXS103" s="4"/>
      <c r="SXT103" s="4"/>
      <c r="SXU103" s="4"/>
      <c r="SXV103" s="4"/>
      <c r="SXW103" s="4"/>
      <c r="SXX103" s="4"/>
      <c r="SXY103" s="4"/>
      <c r="SXZ103" s="4"/>
      <c r="SYA103" s="4"/>
      <c r="SYB103" s="4"/>
      <c r="SYC103" s="4"/>
      <c r="SYD103" s="4"/>
      <c r="SYE103" s="4"/>
      <c r="SYF103" s="4"/>
      <c r="SYG103" s="4"/>
      <c r="SYH103" s="4"/>
      <c r="SYI103" s="4"/>
      <c r="SYJ103" s="4"/>
      <c r="SYK103" s="4"/>
      <c r="SYL103" s="4"/>
      <c r="SYM103" s="4"/>
      <c r="SYN103" s="4"/>
      <c r="SYO103" s="4"/>
      <c r="SYP103" s="4"/>
      <c r="SYQ103" s="4"/>
      <c r="SYR103" s="4"/>
      <c r="SYS103" s="4"/>
      <c r="SYT103" s="4"/>
      <c r="SYU103" s="4"/>
      <c r="SYV103" s="4"/>
      <c r="SYW103" s="4"/>
      <c r="SYX103" s="4"/>
      <c r="SYY103" s="4"/>
      <c r="SYZ103" s="4"/>
      <c r="SZA103" s="4"/>
      <c r="SZB103" s="4"/>
      <c r="SZC103" s="4"/>
      <c r="SZD103" s="4"/>
      <c r="SZE103" s="4"/>
      <c r="SZF103" s="4"/>
      <c r="SZG103" s="4"/>
      <c r="SZH103" s="4"/>
      <c r="SZI103" s="4"/>
      <c r="SZJ103" s="4"/>
      <c r="SZK103" s="4"/>
      <c r="SZL103" s="4"/>
      <c r="SZM103" s="4"/>
      <c r="SZN103" s="4"/>
      <c r="SZO103" s="4"/>
      <c r="SZP103" s="4"/>
      <c r="SZQ103" s="4"/>
      <c r="SZR103" s="4"/>
      <c r="SZS103" s="4"/>
      <c r="SZT103" s="4"/>
      <c r="SZU103" s="4"/>
      <c r="SZV103" s="4"/>
      <c r="SZW103" s="4"/>
      <c r="SZX103" s="4"/>
      <c r="SZY103" s="4"/>
      <c r="SZZ103" s="4"/>
      <c r="TAA103" s="4"/>
      <c r="TAB103" s="4"/>
      <c r="TAC103" s="4"/>
      <c r="TAD103" s="4"/>
      <c r="TAE103" s="4"/>
      <c r="TAF103" s="4"/>
      <c r="TAG103" s="4"/>
      <c r="TAH103" s="4"/>
      <c r="TAI103" s="4"/>
      <c r="TAJ103" s="4"/>
      <c r="TAK103" s="4"/>
      <c r="TAL103" s="4"/>
      <c r="TAM103" s="4"/>
      <c r="TAN103" s="4"/>
      <c r="TAO103" s="4"/>
      <c r="TAP103" s="4"/>
      <c r="TAQ103" s="4"/>
      <c r="TAR103" s="4"/>
      <c r="TAS103" s="4"/>
      <c r="TAT103" s="4"/>
      <c r="TAU103" s="4"/>
      <c r="TAV103" s="4"/>
      <c r="TAW103" s="4"/>
      <c r="TAX103" s="4"/>
      <c r="TAY103" s="4"/>
      <c r="TAZ103" s="4"/>
      <c r="TBA103" s="4"/>
      <c r="TBB103" s="4"/>
      <c r="TBC103" s="4"/>
      <c r="TBD103" s="4"/>
      <c r="TBE103" s="4"/>
      <c r="TBF103" s="4"/>
      <c r="TBG103" s="4"/>
      <c r="TBH103" s="4"/>
      <c r="TBI103" s="4"/>
      <c r="TBJ103" s="4"/>
      <c r="TBK103" s="4"/>
      <c r="TBL103" s="4"/>
      <c r="TBM103" s="4"/>
      <c r="TBN103" s="4"/>
      <c r="TBO103" s="4"/>
      <c r="TBP103" s="4"/>
      <c r="TBQ103" s="4"/>
      <c r="TBR103" s="4"/>
      <c r="TBS103" s="4"/>
      <c r="TBT103" s="4"/>
      <c r="TBU103" s="4"/>
      <c r="TBV103" s="4"/>
      <c r="TBW103" s="4"/>
      <c r="TBX103" s="4"/>
      <c r="TBY103" s="4"/>
      <c r="TBZ103" s="4"/>
      <c r="TCA103" s="4"/>
      <c r="TCB103" s="4"/>
      <c r="TCC103" s="4"/>
      <c r="TCD103" s="4"/>
      <c r="TCE103" s="4"/>
      <c r="TCF103" s="4"/>
      <c r="TCG103" s="4"/>
      <c r="TCH103" s="4"/>
      <c r="TCI103" s="4"/>
      <c r="TCJ103" s="4"/>
      <c r="TCK103" s="4"/>
      <c r="TCL103" s="4"/>
      <c r="TCM103" s="4"/>
      <c r="TCN103" s="4"/>
      <c r="TCO103" s="4"/>
      <c r="TCP103" s="4"/>
      <c r="TCQ103" s="4"/>
      <c r="TCR103" s="4"/>
      <c r="TCS103" s="4"/>
      <c r="TCT103" s="4"/>
      <c r="TCU103" s="4"/>
      <c r="TCV103" s="4"/>
      <c r="TCW103" s="4"/>
      <c r="TCX103" s="4"/>
      <c r="TCY103" s="4"/>
      <c r="TCZ103" s="4"/>
      <c r="TDA103" s="4"/>
      <c r="TDB103" s="4"/>
      <c r="TDC103" s="4"/>
      <c r="TDD103" s="4"/>
      <c r="TDE103" s="4"/>
      <c r="TDF103" s="4"/>
      <c r="TDG103" s="4"/>
      <c r="TDH103" s="4"/>
      <c r="TDI103" s="4"/>
      <c r="TDJ103" s="4"/>
      <c r="TDK103" s="4"/>
      <c r="TDL103" s="4"/>
      <c r="TDM103" s="4"/>
      <c r="TDN103" s="4"/>
      <c r="TDO103" s="4"/>
      <c r="TDP103" s="4"/>
      <c r="TDQ103" s="4"/>
      <c r="TDR103" s="4"/>
      <c r="TDS103" s="4"/>
      <c r="TDT103" s="4"/>
      <c r="TDU103" s="4"/>
      <c r="TDV103" s="4"/>
      <c r="TDW103" s="4"/>
      <c r="TDX103" s="4"/>
      <c r="TDY103" s="4"/>
      <c r="TDZ103" s="4"/>
      <c r="TEA103" s="4"/>
      <c r="TEB103" s="4"/>
      <c r="TEC103" s="4"/>
      <c r="TED103" s="4"/>
      <c r="TEE103" s="4"/>
      <c r="TEF103" s="4"/>
      <c r="TEG103" s="4"/>
      <c r="TEH103" s="4"/>
      <c r="TEI103" s="4"/>
      <c r="TEJ103" s="4"/>
      <c r="TEK103" s="4"/>
      <c r="TEL103" s="4"/>
      <c r="TEM103" s="4"/>
      <c r="TEN103" s="4"/>
      <c r="TEO103" s="4"/>
      <c r="TEP103" s="4"/>
      <c r="TEQ103" s="4"/>
      <c r="TER103" s="4"/>
      <c r="TES103" s="4"/>
      <c r="TET103" s="4"/>
      <c r="TEU103" s="4"/>
      <c r="TEV103" s="4"/>
      <c r="TEW103" s="4"/>
      <c r="TEX103" s="4"/>
      <c r="TEY103" s="4"/>
      <c r="TEZ103" s="4"/>
      <c r="TFA103" s="4"/>
      <c r="TFB103" s="4"/>
      <c r="TFC103" s="4"/>
      <c r="TFD103" s="4"/>
      <c r="TFE103" s="4"/>
      <c r="TFF103" s="4"/>
      <c r="TFG103" s="4"/>
      <c r="TFH103" s="4"/>
      <c r="TFI103" s="4"/>
      <c r="TFJ103" s="4"/>
      <c r="TFK103" s="4"/>
      <c r="TFL103" s="4"/>
      <c r="TFM103" s="4"/>
      <c r="TFN103" s="4"/>
      <c r="TFO103" s="4"/>
      <c r="TFP103" s="4"/>
      <c r="TFQ103" s="4"/>
      <c r="TFR103" s="4"/>
      <c r="TFS103" s="4"/>
      <c r="TFT103" s="4"/>
      <c r="TFU103" s="4"/>
      <c r="TFV103" s="4"/>
      <c r="TFW103" s="4"/>
      <c r="TFX103" s="4"/>
      <c r="TFY103" s="4"/>
      <c r="TFZ103" s="4"/>
      <c r="TGA103" s="4"/>
      <c r="TGB103" s="4"/>
      <c r="TGC103" s="4"/>
      <c r="TGD103" s="4"/>
      <c r="TGE103" s="4"/>
      <c r="TGF103" s="4"/>
      <c r="TGG103" s="4"/>
      <c r="TGH103" s="4"/>
      <c r="TGI103" s="4"/>
      <c r="TGJ103" s="4"/>
      <c r="TGK103" s="4"/>
      <c r="TGL103" s="4"/>
      <c r="TGM103" s="4"/>
      <c r="TGN103" s="4"/>
      <c r="TGO103" s="4"/>
      <c r="TGP103" s="4"/>
      <c r="TGQ103" s="4"/>
      <c r="TGR103" s="4"/>
      <c r="TGS103" s="4"/>
      <c r="TGT103" s="4"/>
      <c r="TGU103" s="4"/>
      <c r="TGV103" s="4"/>
      <c r="TGW103" s="4"/>
      <c r="TGX103" s="4"/>
      <c r="TGY103" s="4"/>
      <c r="TGZ103" s="4"/>
      <c r="THA103" s="4"/>
      <c r="THB103" s="4"/>
      <c r="THC103" s="4"/>
      <c r="THD103" s="4"/>
      <c r="THE103" s="4"/>
      <c r="THF103" s="4"/>
      <c r="THG103" s="4"/>
      <c r="THH103" s="4"/>
      <c r="THI103" s="4"/>
      <c r="THJ103" s="4"/>
      <c r="THK103" s="4"/>
      <c r="THL103" s="4"/>
      <c r="THM103" s="4"/>
      <c r="THN103" s="4"/>
      <c r="THO103" s="4"/>
      <c r="THP103" s="4"/>
      <c r="THQ103" s="4"/>
      <c r="THR103" s="4"/>
      <c r="THS103" s="4"/>
      <c r="THT103" s="4"/>
      <c r="THU103" s="4"/>
      <c r="THV103" s="4"/>
      <c r="THW103" s="4"/>
      <c r="THX103" s="4"/>
      <c r="THY103" s="4"/>
      <c r="THZ103" s="4"/>
      <c r="TIA103" s="4"/>
      <c r="TIB103" s="4"/>
      <c r="TIC103" s="4"/>
      <c r="TID103" s="4"/>
      <c r="TIE103" s="4"/>
      <c r="TIF103" s="4"/>
      <c r="TIG103" s="4"/>
      <c r="TIH103" s="4"/>
      <c r="TII103" s="4"/>
      <c r="TIJ103" s="4"/>
      <c r="TIK103" s="4"/>
      <c r="TIL103" s="4"/>
      <c r="TIM103" s="4"/>
      <c r="TIN103" s="4"/>
      <c r="TIO103" s="4"/>
      <c r="TIP103" s="4"/>
      <c r="TIQ103" s="4"/>
      <c r="TIR103" s="4"/>
      <c r="TIS103" s="4"/>
      <c r="TIT103" s="4"/>
      <c r="TIU103" s="4"/>
      <c r="TIV103" s="4"/>
      <c r="TIW103" s="4"/>
      <c r="TIX103" s="4"/>
      <c r="TIY103" s="4"/>
      <c r="TIZ103" s="4"/>
      <c r="TJA103" s="4"/>
      <c r="TJB103" s="4"/>
      <c r="TJC103" s="4"/>
      <c r="TJD103" s="4"/>
      <c r="TJE103" s="4"/>
      <c r="TJF103" s="4"/>
      <c r="TJG103" s="4"/>
      <c r="TJH103" s="4"/>
      <c r="TJI103" s="4"/>
      <c r="TJJ103" s="4"/>
      <c r="TJK103" s="4"/>
      <c r="TJL103" s="4"/>
      <c r="TJM103" s="4"/>
      <c r="TJN103" s="4"/>
      <c r="TJO103" s="4"/>
      <c r="TJP103" s="4"/>
      <c r="TJQ103" s="4"/>
      <c r="TJR103" s="4"/>
      <c r="TJS103" s="4"/>
      <c r="TJT103" s="4"/>
      <c r="TJU103" s="4"/>
      <c r="TJV103" s="4"/>
      <c r="TJW103" s="4"/>
      <c r="TJX103" s="4"/>
      <c r="TJY103" s="4"/>
      <c r="TJZ103" s="4"/>
      <c r="TKA103" s="4"/>
      <c r="TKB103" s="4"/>
      <c r="TKC103" s="4"/>
      <c r="TKD103" s="4"/>
      <c r="TKE103" s="4"/>
      <c r="TKF103" s="4"/>
      <c r="TKG103" s="4"/>
      <c r="TKH103" s="4"/>
      <c r="TKI103" s="4"/>
      <c r="TKJ103" s="4"/>
      <c r="TKK103" s="4"/>
      <c r="TKL103" s="4"/>
      <c r="TKM103" s="4"/>
      <c r="TKN103" s="4"/>
      <c r="TKO103" s="4"/>
      <c r="TKP103" s="4"/>
      <c r="TKQ103" s="4"/>
      <c r="TKR103" s="4"/>
      <c r="TKS103" s="4"/>
      <c r="TKT103" s="4"/>
      <c r="TKU103" s="4"/>
      <c r="TKV103" s="4"/>
      <c r="TKW103" s="4"/>
      <c r="TKX103" s="4"/>
      <c r="TKY103" s="4"/>
      <c r="TKZ103" s="4"/>
      <c r="TLA103" s="4"/>
      <c r="TLB103" s="4"/>
      <c r="TLC103" s="4"/>
      <c r="TLD103" s="4"/>
      <c r="TLE103" s="4"/>
      <c r="TLF103" s="4"/>
      <c r="TLG103" s="4"/>
      <c r="TLH103" s="4"/>
      <c r="TLI103" s="4"/>
      <c r="TLJ103" s="4"/>
      <c r="TLK103" s="4"/>
      <c r="TLL103" s="4"/>
      <c r="TLM103" s="4"/>
      <c r="TLN103" s="4"/>
      <c r="TLO103" s="4"/>
      <c r="TLP103" s="4"/>
      <c r="TLQ103" s="4"/>
      <c r="TLR103" s="4"/>
      <c r="TLS103" s="4"/>
      <c r="TLT103" s="4"/>
      <c r="TLU103" s="4"/>
      <c r="TLV103" s="4"/>
      <c r="TLW103" s="4"/>
      <c r="TLX103" s="4"/>
      <c r="TLY103" s="4"/>
      <c r="TLZ103" s="4"/>
      <c r="TMA103" s="4"/>
      <c r="TMB103" s="4"/>
      <c r="TMC103" s="4"/>
      <c r="TMD103" s="4"/>
      <c r="TME103" s="4"/>
      <c r="TMF103" s="4"/>
      <c r="TMG103" s="4"/>
      <c r="TMH103" s="4"/>
      <c r="TMI103" s="4"/>
      <c r="TMJ103" s="4"/>
      <c r="TMK103" s="4"/>
      <c r="TML103" s="4"/>
      <c r="TMM103" s="4"/>
      <c r="TMN103" s="4"/>
      <c r="TMO103" s="4"/>
      <c r="TMP103" s="4"/>
      <c r="TMQ103" s="4"/>
      <c r="TMR103" s="4"/>
      <c r="TMS103" s="4"/>
      <c r="TMT103" s="4"/>
      <c r="TMU103" s="4"/>
      <c r="TMV103" s="4"/>
      <c r="TMW103" s="4"/>
      <c r="TMX103" s="4"/>
      <c r="TMY103" s="4"/>
      <c r="TMZ103" s="4"/>
      <c r="TNA103" s="4"/>
      <c r="TNB103" s="4"/>
      <c r="TNC103" s="4"/>
      <c r="TND103" s="4"/>
      <c r="TNE103" s="4"/>
      <c r="TNF103" s="4"/>
      <c r="TNG103" s="4"/>
      <c r="TNH103" s="4"/>
      <c r="TNI103" s="4"/>
      <c r="TNJ103" s="4"/>
      <c r="TNK103" s="4"/>
      <c r="TNL103" s="4"/>
      <c r="TNM103" s="4"/>
      <c r="TNN103" s="4"/>
      <c r="TNO103" s="4"/>
      <c r="TNP103" s="4"/>
      <c r="TNQ103" s="4"/>
      <c r="TNR103" s="4"/>
      <c r="TNS103" s="4"/>
      <c r="TNT103" s="4"/>
      <c r="TNU103" s="4"/>
      <c r="TNV103" s="4"/>
      <c r="TNW103" s="4"/>
      <c r="TNX103" s="4"/>
      <c r="TNY103" s="4"/>
      <c r="TNZ103" s="4"/>
      <c r="TOA103" s="4"/>
      <c r="TOB103" s="4"/>
      <c r="TOC103" s="4"/>
      <c r="TOD103" s="4"/>
      <c r="TOE103" s="4"/>
      <c r="TOF103" s="4"/>
      <c r="TOG103" s="4"/>
      <c r="TOH103" s="4"/>
      <c r="TOI103" s="4"/>
      <c r="TOJ103" s="4"/>
      <c r="TOK103" s="4"/>
      <c r="TOL103" s="4"/>
      <c r="TOM103" s="4"/>
      <c r="TON103" s="4"/>
      <c r="TOO103" s="4"/>
      <c r="TOP103" s="4"/>
      <c r="TOQ103" s="4"/>
      <c r="TOR103" s="4"/>
      <c r="TOS103" s="4"/>
      <c r="TOT103" s="4"/>
      <c r="TOU103" s="4"/>
      <c r="TOV103" s="4"/>
      <c r="TOW103" s="4"/>
      <c r="TOX103" s="4"/>
      <c r="TOY103" s="4"/>
      <c r="TOZ103" s="4"/>
      <c r="TPA103" s="4"/>
      <c r="TPB103" s="4"/>
      <c r="TPC103" s="4"/>
      <c r="TPD103" s="4"/>
      <c r="TPE103" s="4"/>
      <c r="TPF103" s="4"/>
      <c r="TPG103" s="4"/>
      <c r="TPH103" s="4"/>
      <c r="TPI103" s="4"/>
      <c r="TPJ103" s="4"/>
      <c r="TPK103" s="4"/>
      <c r="TPL103" s="4"/>
      <c r="TPM103" s="4"/>
      <c r="TPN103" s="4"/>
      <c r="TPO103" s="4"/>
      <c r="TPP103" s="4"/>
      <c r="TPQ103" s="4"/>
      <c r="TPR103" s="4"/>
      <c r="TPS103" s="4"/>
      <c r="TPT103" s="4"/>
      <c r="TPU103" s="4"/>
      <c r="TPV103" s="4"/>
      <c r="TPW103" s="4"/>
      <c r="TPX103" s="4"/>
      <c r="TPY103" s="4"/>
      <c r="TPZ103" s="4"/>
      <c r="TQA103" s="4"/>
      <c r="TQB103" s="4"/>
      <c r="TQC103" s="4"/>
      <c r="TQD103" s="4"/>
      <c r="TQE103" s="4"/>
      <c r="TQF103" s="4"/>
      <c r="TQG103" s="4"/>
      <c r="TQH103" s="4"/>
      <c r="TQI103" s="4"/>
      <c r="TQJ103" s="4"/>
      <c r="TQK103" s="4"/>
      <c r="TQL103" s="4"/>
      <c r="TQM103" s="4"/>
      <c r="TQN103" s="4"/>
      <c r="TQO103" s="4"/>
      <c r="TQP103" s="4"/>
      <c r="TQQ103" s="4"/>
      <c r="TQR103" s="4"/>
      <c r="TQS103" s="4"/>
      <c r="TQT103" s="4"/>
      <c r="TQU103" s="4"/>
      <c r="TQV103" s="4"/>
      <c r="TQW103" s="4"/>
      <c r="TQX103" s="4"/>
      <c r="TQY103" s="4"/>
      <c r="TQZ103" s="4"/>
      <c r="TRA103" s="4"/>
      <c r="TRB103" s="4"/>
      <c r="TRC103" s="4"/>
      <c r="TRD103" s="4"/>
      <c r="TRE103" s="4"/>
      <c r="TRF103" s="4"/>
      <c r="TRG103" s="4"/>
      <c r="TRH103" s="4"/>
      <c r="TRI103" s="4"/>
      <c r="TRJ103" s="4"/>
      <c r="TRK103" s="4"/>
      <c r="TRL103" s="4"/>
      <c r="TRM103" s="4"/>
      <c r="TRN103" s="4"/>
      <c r="TRO103" s="4"/>
      <c r="TRP103" s="4"/>
      <c r="TRQ103" s="4"/>
      <c r="TRR103" s="4"/>
      <c r="TRS103" s="4"/>
      <c r="TRT103" s="4"/>
      <c r="TRU103" s="4"/>
      <c r="TRV103" s="4"/>
      <c r="TRW103" s="4"/>
      <c r="TRX103" s="4"/>
      <c r="TRY103" s="4"/>
      <c r="TRZ103" s="4"/>
      <c r="TSA103" s="4"/>
      <c r="TSB103" s="4"/>
      <c r="TSC103" s="4"/>
      <c r="TSD103" s="4"/>
      <c r="TSE103" s="4"/>
      <c r="TSF103" s="4"/>
      <c r="TSG103" s="4"/>
      <c r="TSH103" s="4"/>
      <c r="TSI103" s="4"/>
      <c r="TSJ103" s="4"/>
      <c r="TSK103" s="4"/>
      <c r="TSL103" s="4"/>
      <c r="TSM103" s="4"/>
      <c r="TSN103" s="4"/>
      <c r="TSO103" s="4"/>
      <c r="TSP103" s="4"/>
      <c r="TSQ103" s="4"/>
      <c r="TSR103" s="4"/>
      <c r="TSS103" s="4"/>
      <c r="TST103" s="4"/>
      <c r="TSU103" s="4"/>
      <c r="TSV103" s="4"/>
      <c r="TSW103" s="4"/>
      <c r="TSX103" s="4"/>
      <c r="TSY103" s="4"/>
      <c r="TSZ103" s="4"/>
      <c r="TTA103" s="4"/>
      <c r="TTB103" s="4"/>
      <c r="TTC103" s="4"/>
      <c r="TTD103" s="4"/>
      <c r="TTE103" s="4"/>
      <c r="TTF103" s="4"/>
      <c r="TTG103" s="4"/>
      <c r="TTH103" s="4"/>
      <c r="TTI103" s="4"/>
      <c r="TTJ103" s="4"/>
      <c r="TTK103" s="4"/>
      <c r="TTL103" s="4"/>
      <c r="TTM103" s="4"/>
      <c r="TTN103" s="4"/>
      <c r="TTO103" s="4"/>
      <c r="TTP103" s="4"/>
      <c r="TTQ103" s="4"/>
      <c r="TTR103" s="4"/>
      <c r="TTS103" s="4"/>
      <c r="TTT103" s="4"/>
      <c r="TTU103" s="4"/>
      <c r="TTV103" s="4"/>
      <c r="TTW103" s="4"/>
      <c r="TTX103" s="4"/>
      <c r="TTY103" s="4"/>
      <c r="TTZ103" s="4"/>
      <c r="TUA103" s="4"/>
      <c r="TUB103" s="4"/>
      <c r="TUC103" s="4"/>
      <c r="TUD103" s="4"/>
      <c r="TUE103" s="4"/>
      <c r="TUF103" s="4"/>
      <c r="TUG103" s="4"/>
      <c r="TUH103" s="4"/>
      <c r="TUI103" s="4"/>
      <c r="TUJ103" s="4"/>
      <c r="TUK103" s="4"/>
      <c r="TUL103" s="4"/>
      <c r="TUM103" s="4"/>
      <c r="TUN103" s="4"/>
      <c r="TUO103" s="4"/>
      <c r="TUP103" s="4"/>
      <c r="TUQ103" s="4"/>
      <c r="TUR103" s="4"/>
      <c r="TUS103" s="4"/>
      <c r="TUT103" s="4"/>
      <c r="TUU103" s="4"/>
      <c r="TUV103" s="4"/>
      <c r="TUW103" s="4"/>
      <c r="TUX103" s="4"/>
      <c r="TUY103" s="4"/>
      <c r="TUZ103" s="4"/>
      <c r="TVA103" s="4"/>
      <c r="TVB103" s="4"/>
      <c r="TVC103" s="4"/>
      <c r="TVD103" s="4"/>
      <c r="TVE103" s="4"/>
      <c r="TVF103" s="4"/>
      <c r="TVG103" s="4"/>
      <c r="TVH103" s="4"/>
      <c r="TVI103" s="4"/>
      <c r="TVJ103" s="4"/>
      <c r="TVK103" s="4"/>
      <c r="TVL103" s="4"/>
      <c r="TVM103" s="4"/>
      <c r="TVN103" s="4"/>
      <c r="TVO103" s="4"/>
      <c r="TVP103" s="4"/>
      <c r="TVQ103" s="4"/>
      <c r="TVR103" s="4"/>
      <c r="TVS103" s="4"/>
      <c r="TVT103" s="4"/>
      <c r="TVU103" s="4"/>
      <c r="TVV103" s="4"/>
      <c r="TVW103" s="4"/>
      <c r="TVX103" s="4"/>
      <c r="TVY103" s="4"/>
      <c r="TVZ103" s="4"/>
      <c r="TWA103" s="4"/>
      <c r="TWB103" s="4"/>
      <c r="TWC103" s="4"/>
      <c r="TWD103" s="4"/>
      <c r="TWE103" s="4"/>
      <c r="TWF103" s="4"/>
      <c r="TWG103" s="4"/>
      <c r="TWH103" s="4"/>
      <c r="TWI103" s="4"/>
      <c r="TWJ103" s="4"/>
      <c r="TWK103" s="4"/>
      <c r="TWL103" s="4"/>
      <c r="TWM103" s="4"/>
      <c r="TWN103" s="4"/>
      <c r="TWO103" s="4"/>
      <c r="TWP103" s="4"/>
      <c r="TWQ103" s="4"/>
      <c r="TWR103" s="4"/>
      <c r="TWS103" s="4"/>
      <c r="TWT103" s="4"/>
      <c r="TWU103" s="4"/>
      <c r="TWV103" s="4"/>
      <c r="TWW103" s="4"/>
      <c r="TWX103" s="4"/>
      <c r="TWY103" s="4"/>
      <c r="TWZ103" s="4"/>
      <c r="TXA103" s="4"/>
      <c r="TXB103" s="4"/>
      <c r="TXC103" s="4"/>
      <c r="TXD103" s="4"/>
      <c r="TXE103" s="4"/>
      <c r="TXF103" s="4"/>
      <c r="TXG103" s="4"/>
      <c r="TXH103" s="4"/>
      <c r="TXI103" s="4"/>
      <c r="TXJ103" s="4"/>
      <c r="TXK103" s="4"/>
      <c r="TXL103" s="4"/>
      <c r="TXM103" s="4"/>
      <c r="TXN103" s="4"/>
      <c r="TXO103" s="4"/>
      <c r="TXP103" s="4"/>
      <c r="TXQ103" s="4"/>
      <c r="TXR103" s="4"/>
      <c r="TXS103" s="4"/>
      <c r="TXT103" s="4"/>
      <c r="TXU103" s="4"/>
      <c r="TXV103" s="4"/>
      <c r="TXW103" s="4"/>
      <c r="TXX103" s="4"/>
      <c r="TXY103" s="4"/>
      <c r="TXZ103" s="4"/>
      <c r="TYA103" s="4"/>
      <c r="TYB103" s="4"/>
      <c r="TYC103" s="4"/>
      <c r="TYD103" s="4"/>
      <c r="TYE103" s="4"/>
      <c r="TYF103" s="4"/>
      <c r="TYG103" s="4"/>
      <c r="TYH103" s="4"/>
      <c r="TYI103" s="4"/>
      <c r="TYJ103" s="4"/>
      <c r="TYK103" s="4"/>
      <c r="TYL103" s="4"/>
      <c r="TYM103" s="4"/>
      <c r="TYN103" s="4"/>
      <c r="TYO103" s="4"/>
      <c r="TYP103" s="4"/>
      <c r="TYQ103" s="4"/>
      <c r="TYR103" s="4"/>
      <c r="TYS103" s="4"/>
      <c r="TYT103" s="4"/>
      <c r="TYU103" s="4"/>
      <c r="TYV103" s="4"/>
      <c r="TYW103" s="4"/>
      <c r="TYX103" s="4"/>
      <c r="TYY103" s="4"/>
      <c r="TYZ103" s="4"/>
      <c r="TZA103" s="4"/>
      <c r="TZB103" s="4"/>
      <c r="TZC103" s="4"/>
      <c r="TZD103" s="4"/>
      <c r="TZE103" s="4"/>
      <c r="TZF103" s="4"/>
      <c r="TZG103" s="4"/>
      <c r="TZH103" s="4"/>
      <c r="TZI103" s="4"/>
      <c r="TZJ103" s="4"/>
      <c r="TZK103" s="4"/>
      <c r="TZL103" s="4"/>
      <c r="TZM103" s="4"/>
      <c r="TZN103" s="4"/>
      <c r="TZO103" s="4"/>
      <c r="TZP103" s="4"/>
      <c r="TZQ103" s="4"/>
      <c r="TZR103" s="4"/>
      <c r="TZS103" s="4"/>
      <c r="TZT103" s="4"/>
      <c r="TZU103" s="4"/>
      <c r="TZV103" s="4"/>
      <c r="TZW103" s="4"/>
      <c r="TZX103" s="4"/>
      <c r="TZY103" s="4"/>
      <c r="TZZ103" s="4"/>
      <c r="UAA103" s="4"/>
      <c r="UAB103" s="4"/>
      <c r="UAC103" s="4"/>
      <c r="UAD103" s="4"/>
      <c r="UAE103" s="4"/>
      <c r="UAF103" s="4"/>
      <c r="UAG103" s="4"/>
      <c r="UAH103" s="4"/>
      <c r="UAI103" s="4"/>
      <c r="UAJ103" s="4"/>
      <c r="UAK103" s="4"/>
      <c r="UAL103" s="4"/>
      <c r="UAM103" s="4"/>
      <c r="UAN103" s="4"/>
      <c r="UAO103" s="4"/>
      <c r="UAP103" s="4"/>
      <c r="UAQ103" s="4"/>
      <c r="UAR103" s="4"/>
      <c r="UAS103" s="4"/>
      <c r="UAT103" s="4"/>
      <c r="UAU103" s="4"/>
      <c r="UAV103" s="4"/>
      <c r="UAW103" s="4"/>
      <c r="UAX103" s="4"/>
      <c r="UAY103" s="4"/>
      <c r="UAZ103" s="4"/>
      <c r="UBA103" s="4"/>
      <c r="UBB103" s="4"/>
      <c r="UBC103" s="4"/>
      <c r="UBD103" s="4"/>
      <c r="UBE103" s="4"/>
      <c r="UBF103" s="4"/>
      <c r="UBG103" s="4"/>
      <c r="UBH103" s="4"/>
      <c r="UBI103" s="4"/>
      <c r="UBJ103" s="4"/>
      <c r="UBK103" s="4"/>
      <c r="UBL103" s="4"/>
      <c r="UBM103" s="4"/>
      <c r="UBN103" s="4"/>
      <c r="UBO103" s="4"/>
      <c r="UBP103" s="4"/>
      <c r="UBQ103" s="4"/>
      <c r="UBR103" s="4"/>
      <c r="UBS103" s="4"/>
      <c r="UBT103" s="4"/>
      <c r="UBU103" s="4"/>
      <c r="UBV103" s="4"/>
      <c r="UBW103" s="4"/>
      <c r="UBX103" s="4"/>
      <c r="UBY103" s="4"/>
      <c r="UBZ103" s="4"/>
      <c r="UCA103" s="4"/>
      <c r="UCB103" s="4"/>
      <c r="UCC103" s="4"/>
      <c r="UCD103" s="4"/>
      <c r="UCE103" s="4"/>
      <c r="UCF103" s="4"/>
      <c r="UCG103" s="4"/>
      <c r="UCH103" s="4"/>
      <c r="UCI103" s="4"/>
      <c r="UCJ103" s="4"/>
      <c r="UCK103" s="4"/>
      <c r="UCL103" s="4"/>
      <c r="UCM103" s="4"/>
      <c r="UCN103" s="4"/>
      <c r="UCO103" s="4"/>
      <c r="UCP103" s="4"/>
      <c r="UCQ103" s="4"/>
      <c r="UCR103" s="4"/>
      <c r="UCS103" s="4"/>
      <c r="UCT103" s="4"/>
      <c r="UCU103" s="4"/>
      <c r="UCV103" s="4"/>
      <c r="UCW103" s="4"/>
      <c r="UCX103" s="4"/>
      <c r="UCY103" s="4"/>
      <c r="UCZ103" s="4"/>
      <c r="UDA103" s="4"/>
      <c r="UDB103" s="4"/>
      <c r="UDC103" s="4"/>
      <c r="UDD103" s="4"/>
      <c r="UDE103" s="4"/>
      <c r="UDF103" s="4"/>
      <c r="UDG103" s="4"/>
      <c r="UDH103" s="4"/>
      <c r="UDI103" s="4"/>
      <c r="UDJ103" s="4"/>
      <c r="UDK103" s="4"/>
      <c r="UDL103" s="4"/>
      <c r="UDM103" s="4"/>
      <c r="UDN103" s="4"/>
      <c r="UDO103" s="4"/>
      <c r="UDP103" s="4"/>
      <c r="UDQ103" s="4"/>
      <c r="UDR103" s="4"/>
      <c r="UDS103" s="4"/>
      <c r="UDT103" s="4"/>
      <c r="UDU103" s="4"/>
      <c r="UDV103" s="4"/>
      <c r="UDW103" s="4"/>
      <c r="UDX103" s="4"/>
      <c r="UDY103" s="4"/>
      <c r="UDZ103" s="4"/>
      <c r="UEA103" s="4"/>
      <c r="UEB103" s="4"/>
      <c r="UEC103" s="4"/>
      <c r="UED103" s="4"/>
      <c r="UEE103" s="4"/>
      <c r="UEF103" s="4"/>
      <c r="UEG103" s="4"/>
      <c r="UEH103" s="4"/>
      <c r="UEI103" s="4"/>
      <c r="UEJ103" s="4"/>
      <c r="UEK103" s="4"/>
      <c r="UEL103" s="4"/>
      <c r="UEM103" s="4"/>
      <c r="UEN103" s="4"/>
      <c r="UEO103" s="4"/>
      <c r="UEP103" s="4"/>
      <c r="UEQ103" s="4"/>
      <c r="UER103" s="4"/>
      <c r="UES103" s="4"/>
      <c r="UET103" s="4"/>
      <c r="UEU103" s="4"/>
      <c r="UEV103" s="4"/>
      <c r="UEW103" s="4"/>
      <c r="UEX103" s="4"/>
      <c r="UEY103" s="4"/>
      <c r="UEZ103" s="4"/>
      <c r="UFA103" s="4"/>
      <c r="UFB103" s="4"/>
      <c r="UFC103" s="4"/>
      <c r="UFD103" s="4"/>
      <c r="UFE103" s="4"/>
      <c r="UFF103" s="4"/>
      <c r="UFG103" s="4"/>
      <c r="UFH103" s="4"/>
      <c r="UFI103" s="4"/>
      <c r="UFJ103" s="4"/>
      <c r="UFK103" s="4"/>
      <c r="UFL103" s="4"/>
      <c r="UFM103" s="4"/>
      <c r="UFN103" s="4"/>
      <c r="UFO103" s="4"/>
      <c r="UFP103" s="4"/>
      <c r="UFQ103" s="4"/>
      <c r="UFR103" s="4"/>
      <c r="UFS103" s="4"/>
      <c r="UFT103" s="4"/>
      <c r="UFU103" s="4"/>
      <c r="UFV103" s="4"/>
      <c r="UFW103" s="4"/>
      <c r="UFX103" s="4"/>
      <c r="UFY103" s="4"/>
      <c r="UFZ103" s="4"/>
      <c r="UGA103" s="4"/>
      <c r="UGB103" s="4"/>
      <c r="UGC103" s="4"/>
      <c r="UGD103" s="4"/>
      <c r="UGE103" s="4"/>
      <c r="UGF103" s="4"/>
      <c r="UGG103" s="4"/>
      <c r="UGH103" s="4"/>
      <c r="UGI103" s="4"/>
      <c r="UGJ103" s="4"/>
      <c r="UGK103" s="4"/>
      <c r="UGL103" s="4"/>
      <c r="UGM103" s="4"/>
      <c r="UGN103" s="4"/>
      <c r="UGO103" s="4"/>
      <c r="UGP103" s="4"/>
      <c r="UGQ103" s="4"/>
      <c r="UGR103" s="4"/>
      <c r="UGS103" s="4"/>
      <c r="UGT103" s="4"/>
      <c r="UGU103" s="4"/>
      <c r="UGV103" s="4"/>
      <c r="UGW103" s="4"/>
      <c r="UGX103" s="4"/>
      <c r="UGY103" s="4"/>
      <c r="UGZ103" s="4"/>
      <c r="UHA103" s="4"/>
      <c r="UHB103" s="4"/>
      <c r="UHC103" s="4"/>
      <c r="UHD103" s="4"/>
      <c r="UHE103" s="4"/>
      <c r="UHF103" s="4"/>
      <c r="UHG103" s="4"/>
      <c r="UHH103" s="4"/>
      <c r="UHI103" s="4"/>
      <c r="UHJ103" s="4"/>
      <c r="UHK103" s="4"/>
      <c r="UHL103" s="4"/>
      <c r="UHM103" s="4"/>
      <c r="UHN103" s="4"/>
      <c r="UHO103" s="4"/>
      <c r="UHP103" s="4"/>
      <c r="UHQ103" s="4"/>
      <c r="UHR103" s="4"/>
      <c r="UHS103" s="4"/>
      <c r="UHT103" s="4"/>
      <c r="UHU103" s="4"/>
      <c r="UHV103" s="4"/>
      <c r="UHW103" s="4"/>
      <c r="UHX103" s="4"/>
      <c r="UHY103" s="4"/>
      <c r="UHZ103" s="4"/>
      <c r="UIA103" s="4"/>
      <c r="UIB103" s="4"/>
      <c r="UIC103" s="4"/>
      <c r="UID103" s="4"/>
      <c r="UIE103" s="4"/>
      <c r="UIF103" s="4"/>
      <c r="UIG103" s="4"/>
      <c r="UIH103" s="4"/>
      <c r="UII103" s="4"/>
      <c r="UIJ103" s="4"/>
      <c r="UIK103" s="4"/>
      <c r="UIL103" s="4"/>
      <c r="UIM103" s="4"/>
      <c r="UIN103" s="4"/>
      <c r="UIO103" s="4"/>
      <c r="UIP103" s="4"/>
      <c r="UIQ103" s="4"/>
      <c r="UIR103" s="4"/>
      <c r="UIS103" s="4"/>
      <c r="UIT103" s="4"/>
      <c r="UIU103" s="4"/>
      <c r="UIV103" s="4"/>
      <c r="UIW103" s="4"/>
      <c r="UIX103" s="4"/>
      <c r="UIY103" s="4"/>
      <c r="UIZ103" s="4"/>
      <c r="UJA103" s="4"/>
      <c r="UJB103" s="4"/>
      <c r="UJC103" s="4"/>
      <c r="UJD103" s="4"/>
      <c r="UJE103" s="4"/>
      <c r="UJF103" s="4"/>
      <c r="UJG103" s="4"/>
      <c r="UJH103" s="4"/>
      <c r="UJI103" s="4"/>
      <c r="UJJ103" s="4"/>
      <c r="UJK103" s="4"/>
      <c r="UJL103" s="4"/>
      <c r="UJM103" s="4"/>
      <c r="UJN103" s="4"/>
      <c r="UJO103" s="4"/>
      <c r="UJP103" s="4"/>
      <c r="UJQ103" s="4"/>
      <c r="UJR103" s="4"/>
      <c r="UJS103" s="4"/>
      <c r="UJT103" s="4"/>
      <c r="UJU103" s="4"/>
      <c r="UJV103" s="4"/>
      <c r="UJW103" s="4"/>
      <c r="UJX103" s="4"/>
      <c r="UJY103" s="4"/>
      <c r="UJZ103" s="4"/>
      <c r="UKA103" s="4"/>
      <c r="UKB103" s="4"/>
      <c r="UKC103" s="4"/>
      <c r="UKD103" s="4"/>
      <c r="UKE103" s="4"/>
      <c r="UKF103" s="4"/>
      <c r="UKG103" s="4"/>
      <c r="UKH103" s="4"/>
      <c r="UKI103" s="4"/>
      <c r="UKJ103" s="4"/>
      <c r="UKK103" s="4"/>
      <c r="UKL103" s="4"/>
      <c r="UKM103" s="4"/>
      <c r="UKN103" s="4"/>
      <c r="UKO103" s="4"/>
      <c r="UKP103" s="4"/>
      <c r="UKQ103" s="4"/>
      <c r="UKR103" s="4"/>
      <c r="UKS103" s="4"/>
      <c r="UKT103" s="4"/>
      <c r="UKU103" s="4"/>
      <c r="UKV103" s="4"/>
      <c r="UKW103" s="4"/>
      <c r="UKX103" s="4"/>
      <c r="UKY103" s="4"/>
      <c r="UKZ103" s="4"/>
      <c r="ULA103" s="4"/>
      <c r="ULB103" s="4"/>
      <c r="ULC103" s="4"/>
      <c r="ULD103" s="4"/>
      <c r="ULE103" s="4"/>
      <c r="ULF103" s="4"/>
      <c r="ULG103" s="4"/>
      <c r="ULH103" s="4"/>
      <c r="ULI103" s="4"/>
      <c r="ULJ103" s="4"/>
      <c r="ULK103" s="4"/>
      <c r="ULL103" s="4"/>
      <c r="ULM103" s="4"/>
      <c r="ULN103" s="4"/>
      <c r="ULO103" s="4"/>
      <c r="ULP103" s="4"/>
      <c r="ULQ103" s="4"/>
      <c r="ULR103" s="4"/>
      <c r="ULS103" s="4"/>
      <c r="ULT103" s="4"/>
      <c r="ULU103" s="4"/>
      <c r="ULV103" s="4"/>
      <c r="ULW103" s="4"/>
      <c r="ULX103" s="4"/>
      <c r="ULY103" s="4"/>
      <c r="ULZ103" s="4"/>
      <c r="UMA103" s="4"/>
      <c r="UMB103" s="4"/>
      <c r="UMC103" s="4"/>
      <c r="UMD103" s="4"/>
      <c r="UME103" s="4"/>
      <c r="UMF103" s="4"/>
      <c r="UMG103" s="4"/>
      <c r="UMH103" s="4"/>
      <c r="UMI103" s="4"/>
      <c r="UMJ103" s="4"/>
      <c r="UMK103" s="4"/>
      <c r="UML103" s="4"/>
      <c r="UMM103" s="4"/>
      <c r="UMN103" s="4"/>
      <c r="UMO103" s="4"/>
      <c r="UMP103" s="4"/>
      <c r="UMQ103" s="4"/>
      <c r="UMR103" s="4"/>
      <c r="UMS103" s="4"/>
      <c r="UMT103" s="4"/>
      <c r="UMU103" s="4"/>
      <c r="UMV103" s="4"/>
      <c r="UMW103" s="4"/>
      <c r="UMX103" s="4"/>
      <c r="UMY103" s="4"/>
      <c r="UMZ103" s="4"/>
      <c r="UNA103" s="4"/>
      <c r="UNB103" s="4"/>
      <c r="UNC103" s="4"/>
      <c r="UND103" s="4"/>
      <c r="UNE103" s="4"/>
      <c r="UNF103" s="4"/>
      <c r="UNG103" s="4"/>
      <c r="UNH103" s="4"/>
      <c r="UNI103" s="4"/>
      <c r="UNJ103" s="4"/>
      <c r="UNK103" s="4"/>
      <c r="UNL103" s="4"/>
      <c r="UNM103" s="4"/>
      <c r="UNN103" s="4"/>
      <c r="UNO103" s="4"/>
      <c r="UNP103" s="4"/>
      <c r="UNQ103" s="4"/>
      <c r="UNR103" s="4"/>
      <c r="UNS103" s="4"/>
      <c r="UNT103" s="4"/>
      <c r="UNU103" s="4"/>
      <c r="UNV103" s="4"/>
      <c r="UNW103" s="4"/>
      <c r="UNX103" s="4"/>
      <c r="UNY103" s="4"/>
      <c r="UNZ103" s="4"/>
      <c r="UOA103" s="4"/>
      <c r="UOB103" s="4"/>
      <c r="UOC103" s="4"/>
      <c r="UOD103" s="4"/>
      <c r="UOE103" s="4"/>
      <c r="UOF103" s="4"/>
      <c r="UOG103" s="4"/>
      <c r="UOH103" s="4"/>
      <c r="UOI103" s="4"/>
      <c r="UOJ103" s="4"/>
      <c r="UOK103" s="4"/>
      <c r="UOL103" s="4"/>
      <c r="UOM103" s="4"/>
      <c r="UON103" s="4"/>
      <c r="UOO103" s="4"/>
      <c r="UOP103" s="4"/>
      <c r="UOQ103" s="4"/>
      <c r="UOR103" s="4"/>
      <c r="UOS103" s="4"/>
      <c r="UOT103" s="4"/>
      <c r="UOU103" s="4"/>
      <c r="UOV103" s="4"/>
      <c r="UOW103" s="4"/>
      <c r="UOX103" s="4"/>
      <c r="UOY103" s="4"/>
      <c r="UOZ103" s="4"/>
      <c r="UPA103" s="4"/>
      <c r="UPB103" s="4"/>
      <c r="UPC103" s="4"/>
      <c r="UPD103" s="4"/>
      <c r="UPE103" s="4"/>
      <c r="UPF103" s="4"/>
      <c r="UPG103" s="4"/>
      <c r="UPH103" s="4"/>
      <c r="UPI103" s="4"/>
      <c r="UPJ103" s="4"/>
      <c r="UPK103" s="4"/>
      <c r="UPL103" s="4"/>
      <c r="UPM103" s="4"/>
      <c r="UPN103" s="4"/>
      <c r="UPO103" s="4"/>
      <c r="UPP103" s="4"/>
      <c r="UPQ103" s="4"/>
      <c r="UPR103" s="4"/>
      <c r="UPS103" s="4"/>
      <c r="UPT103" s="4"/>
      <c r="UPU103" s="4"/>
      <c r="UPV103" s="4"/>
      <c r="UPW103" s="4"/>
      <c r="UPX103" s="4"/>
      <c r="UPY103" s="4"/>
      <c r="UPZ103" s="4"/>
      <c r="UQA103" s="4"/>
      <c r="UQB103" s="4"/>
      <c r="UQC103" s="4"/>
      <c r="UQD103" s="4"/>
      <c r="UQE103" s="4"/>
      <c r="UQF103" s="4"/>
      <c r="UQG103" s="4"/>
      <c r="UQH103" s="4"/>
      <c r="UQI103" s="4"/>
      <c r="UQJ103" s="4"/>
      <c r="UQK103" s="4"/>
      <c r="UQL103" s="4"/>
      <c r="UQM103" s="4"/>
      <c r="UQN103" s="4"/>
      <c r="UQO103" s="4"/>
      <c r="UQP103" s="4"/>
      <c r="UQQ103" s="4"/>
      <c r="UQR103" s="4"/>
      <c r="UQS103" s="4"/>
      <c r="UQT103" s="4"/>
      <c r="UQU103" s="4"/>
      <c r="UQV103" s="4"/>
      <c r="UQW103" s="4"/>
      <c r="UQX103" s="4"/>
      <c r="UQY103" s="4"/>
      <c r="UQZ103" s="4"/>
      <c r="URA103" s="4"/>
      <c r="URB103" s="4"/>
      <c r="URC103" s="4"/>
      <c r="URD103" s="4"/>
      <c r="URE103" s="4"/>
      <c r="URF103" s="4"/>
      <c r="URG103" s="4"/>
      <c r="URH103" s="4"/>
      <c r="URI103" s="4"/>
      <c r="URJ103" s="4"/>
      <c r="URK103" s="4"/>
      <c r="URL103" s="4"/>
      <c r="URM103" s="4"/>
      <c r="URN103" s="4"/>
      <c r="URO103" s="4"/>
      <c r="URP103" s="4"/>
      <c r="URQ103" s="4"/>
      <c r="URR103" s="4"/>
      <c r="URS103" s="4"/>
      <c r="URT103" s="4"/>
      <c r="URU103" s="4"/>
      <c r="URV103" s="4"/>
      <c r="URW103" s="4"/>
      <c r="URX103" s="4"/>
      <c r="URY103" s="4"/>
      <c r="URZ103" s="4"/>
      <c r="USA103" s="4"/>
      <c r="USB103" s="4"/>
      <c r="USC103" s="4"/>
      <c r="USD103" s="4"/>
      <c r="USE103" s="4"/>
      <c r="USF103" s="4"/>
      <c r="USG103" s="4"/>
      <c r="USH103" s="4"/>
      <c r="USI103" s="4"/>
      <c r="USJ103" s="4"/>
      <c r="USK103" s="4"/>
      <c r="USL103" s="4"/>
      <c r="USM103" s="4"/>
      <c r="USN103" s="4"/>
      <c r="USO103" s="4"/>
      <c r="USP103" s="4"/>
      <c r="USQ103" s="4"/>
      <c r="USR103" s="4"/>
      <c r="USS103" s="4"/>
      <c r="UST103" s="4"/>
      <c r="USU103" s="4"/>
      <c r="USV103" s="4"/>
      <c r="USW103" s="4"/>
      <c r="USX103" s="4"/>
      <c r="USY103" s="4"/>
      <c r="USZ103" s="4"/>
      <c r="UTA103" s="4"/>
      <c r="UTB103" s="4"/>
      <c r="UTC103" s="4"/>
      <c r="UTD103" s="4"/>
      <c r="UTE103" s="4"/>
      <c r="UTF103" s="4"/>
      <c r="UTG103" s="4"/>
      <c r="UTH103" s="4"/>
      <c r="UTI103" s="4"/>
      <c r="UTJ103" s="4"/>
      <c r="UTK103" s="4"/>
      <c r="UTL103" s="4"/>
      <c r="UTM103" s="4"/>
      <c r="UTN103" s="4"/>
      <c r="UTO103" s="4"/>
      <c r="UTP103" s="4"/>
      <c r="UTQ103" s="4"/>
      <c r="UTR103" s="4"/>
      <c r="UTS103" s="4"/>
      <c r="UTT103" s="4"/>
      <c r="UTU103" s="4"/>
      <c r="UTV103" s="4"/>
      <c r="UTW103" s="4"/>
      <c r="UTX103" s="4"/>
      <c r="UTY103" s="4"/>
      <c r="UTZ103" s="4"/>
      <c r="UUA103" s="4"/>
      <c r="UUB103" s="4"/>
      <c r="UUC103" s="4"/>
      <c r="UUD103" s="4"/>
      <c r="UUE103" s="4"/>
      <c r="UUF103" s="4"/>
      <c r="UUG103" s="4"/>
      <c r="UUH103" s="4"/>
      <c r="UUI103" s="4"/>
      <c r="UUJ103" s="4"/>
      <c r="UUK103" s="4"/>
      <c r="UUL103" s="4"/>
      <c r="UUM103" s="4"/>
      <c r="UUN103" s="4"/>
      <c r="UUO103" s="4"/>
      <c r="UUP103" s="4"/>
      <c r="UUQ103" s="4"/>
      <c r="UUR103" s="4"/>
      <c r="UUS103" s="4"/>
      <c r="UUT103" s="4"/>
      <c r="UUU103" s="4"/>
      <c r="UUV103" s="4"/>
      <c r="UUW103" s="4"/>
      <c r="UUX103" s="4"/>
      <c r="UUY103" s="4"/>
      <c r="UUZ103" s="4"/>
      <c r="UVA103" s="4"/>
      <c r="UVB103" s="4"/>
      <c r="UVC103" s="4"/>
      <c r="UVD103" s="4"/>
      <c r="UVE103" s="4"/>
      <c r="UVF103" s="4"/>
      <c r="UVG103" s="4"/>
      <c r="UVH103" s="4"/>
      <c r="UVI103" s="4"/>
      <c r="UVJ103" s="4"/>
      <c r="UVK103" s="4"/>
      <c r="UVL103" s="4"/>
      <c r="UVM103" s="4"/>
      <c r="UVN103" s="4"/>
      <c r="UVO103" s="4"/>
      <c r="UVP103" s="4"/>
      <c r="UVQ103" s="4"/>
      <c r="UVR103" s="4"/>
      <c r="UVS103" s="4"/>
      <c r="UVT103" s="4"/>
      <c r="UVU103" s="4"/>
      <c r="UVV103" s="4"/>
      <c r="UVW103" s="4"/>
      <c r="UVX103" s="4"/>
      <c r="UVY103" s="4"/>
      <c r="UVZ103" s="4"/>
      <c r="UWA103" s="4"/>
      <c r="UWB103" s="4"/>
      <c r="UWC103" s="4"/>
      <c r="UWD103" s="4"/>
      <c r="UWE103" s="4"/>
      <c r="UWF103" s="4"/>
      <c r="UWG103" s="4"/>
      <c r="UWH103" s="4"/>
      <c r="UWI103" s="4"/>
      <c r="UWJ103" s="4"/>
      <c r="UWK103" s="4"/>
      <c r="UWL103" s="4"/>
      <c r="UWM103" s="4"/>
      <c r="UWN103" s="4"/>
      <c r="UWO103" s="4"/>
      <c r="UWP103" s="4"/>
      <c r="UWQ103" s="4"/>
      <c r="UWR103" s="4"/>
      <c r="UWS103" s="4"/>
      <c r="UWT103" s="4"/>
      <c r="UWU103" s="4"/>
      <c r="UWV103" s="4"/>
      <c r="UWW103" s="4"/>
      <c r="UWX103" s="4"/>
      <c r="UWY103" s="4"/>
      <c r="UWZ103" s="4"/>
      <c r="UXA103" s="4"/>
      <c r="UXB103" s="4"/>
      <c r="UXC103" s="4"/>
      <c r="UXD103" s="4"/>
      <c r="UXE103" s="4"/>
      <c r="UXF103" s="4"/>
      <c r="UXG103" s="4"/>
      <c r="UXH103" s="4"/>
      <c r="UXI103" s="4"/>
      <c r="UXJ103" s="4"/>
      <c r="UXK103" s="4"/>
      <c r="UXL103" s="4"/>
      <c r="UXM103" s="4"/>
      <c r="UXN103" s="4"/>
      <c r="UXO103" s="4"/>
      <c r="UXP103" s="4"/>
      <c r="UXQ103" s="4"/>
      <c r="UXR103" s="4"/>
      <c r="UXS103" s="4"/>
      <c r="UXT103" s="4"/>
      <c r="UXU103" s="4"/>
      <c r="UXV103" s="4"/>
      <c r="UXW103" s="4"/>
      <c r="UXX103" s="4"/>
      <c r="UXY103" s="4"/>
      <c r="UXZ103" s="4"/>
      <c r="UYA103" s="4"/>
      <c r="UYB103" s="4"/>
      <c r="UYC103" s="4"/>
      <c r="UYD103" s="4"/>
      <c r="UYE103" s="4"/>
      <c r="UYF103" s="4"/>
      <c r="UYG103" s="4"/>
      <c r="UYH103" s="4"/>
      <c r="UYI103" s="4"/>
      <c r="UYJ103" s="4"/>
      <c r="UYK103" s="4"/>
      <c r="UYL103" s="4"/>
      <c r="UYM103" s="4"/>
      <c r="UYN103" s="4"/>
      <c r="UYO103" s="4"/>
      <c r="UYP103" s="4"/>
      <c r="UYQ103" s="4"/>
      <c r="UYR103" s="4"/>
      <c r="UYS103" s="4"/>
      <c r="UYT103" s="4"/>
      <c r="UYU103" s="4"/>
      <c r="UYV103" s="4"/>
      <c r="UYW103" s="4"/>
      <c r="UYX103" s="4"/>
      <c r="UYY103" s="4"/>
      <c r="UYZ103" s="4"/>
      <c r="UZA103" s="4"/>
      <c r="UZB103" s="4"/>
      <c r="UZC103" s="4"/>
      <c r="UZD103" s="4"/>
      <c r="UZE103" s="4"/>
      <c r="UZF103" s="4"/>
      <c r="UZG103" s="4"/>
      <c r="UZH103" s="4"/>
      <c r="UZI103" s="4"/>
      <c r="UZJ103" s="4"/>
      <c r="UZK103" s="4"/>
      <c r="UZL103" s="4"/>
      <c r="UZM103" s="4"/>
      <c r="UZN103" s="4"/>
      <c r="UZO103" s="4"/>
      <c r="UZP103" s="4"/>
      <c r="UZQ103" s="4"/>
      <c r="UZR103" s="4"/>
      <c r="UZS103" s="4"/>
      <c r="UZT103" s="4"/>
      <c r="UZU103" s="4"/>
      <c r="UZV103" s="4"/>
      <c r="UZW103" s="4"/>
      <c r="UZX103" s="4"/>
      <c r="UZY103" s="4"/>
      <c r="UZZ103" s="4"/>
      <c r="VAA103" s="4"/>
      <c r="VAB103" s="4"/>
      <c r="VAC103" s="4"/>
      <c r="VAD103" s="4"/>
      <c r="VAE103" s="4"/>
      <c r="VAF103" s="4"/>
      <c r="VAG103" s="4"/>
      <c r="VAH103" s="4"/>
      <c r="VAI103" s="4"/>
      <c r="VAJ103" s="4"/>
      <c r="VAK103" s="4"/>
      <c r="VAL103" s="4"/>
      <c r="VAM103" s="4"/>
      <c r="VAN103" s="4"/>
      <c r="VAO103" s="4"/>
      <c r="VAP103" s="4"/>
      <c r="VAQ103" s="4"/>
      <c r="VAR103" s="4"/>
      <c r="VAS103" s="4"/>
      <c r="VAT103" s="4"/>
      <c r="VAU103" s="4"/>
      <c r="VAV103" s="4"/>
      <c r="VAW103" s="4"/>
      <c r="VAX103" s="4"/>
      <c r="VAY103" s="4"/>
      <c r="VAZ103" s="4"/>
      <c r="VBA103" s="4"/>
      <c r="VBB103" s="4"/>
      <c r="VBC103" s="4"/>
      <c r="VBD103" s="4"/>
      <c r="VBE103" s="4"/>
      <c r="VBF103" s="4"/>
      <c r="VBG103" s="4"/>
      <c r="VBH103" s="4"/>
      <c r="VBI103" s="4"/>
      <c r="VBJ103" s="4"/>
      <c r="VBK103" s="4"/>
      <c r="VBL103" s="4"/>
      <c r="VBM103" s="4"/>
      <c r="VBN103" s="4"/>
      <c r="VBO103" s="4"/>
      <c r="VBP103" s="4"/>
      <c r="VBQ103" s="4"/>
      <c r="VBR103" s="4"/>
      <c r="VBS103" s="4"/>
      <c r="VBT103" s="4"/>
      <c r="VBU103" s="4"/>
      <c r="VBV103" s="4"/>
      <c r="VBW103" s="4"/>
      <c r="VBX103" s="4"/>
      <c r="VBY103" s="4"/>
      <c r="VBZ103" s="4"/>
      <c r="VCA103" s="4"/>
      <c r="VCB103" s="4"/>
      <c r="VCC103" s="4"/>
      <c r="VCD103" s="4"/>
      <c r="VCE103" s="4"/>
      <c r="VCF103" s="4"/>
      <c r="VCG103" s="4"/>
      <c r="VCH103" s="4"/>
      <c r="VCI103" s="4"/>
      <c r="VCJ103" s="4"/>
      <c r="VCK103" s="4"/>
      <c r="VCL103" s="4"/>
      <c r="VCM103" s="4"/>
      <c r="VCN103" s="4"/>
      <c r="VCO103" s="4"/>
      <c r="VCP103" s="4"/>
      <c r="VCQ103" s="4"/>
      <c r="VCR103" s="4"/>
      <c r="VCS103" s="4"/>
      <c r="VCT103" s="4"/>
      <c r="VCU103" s="4"/>
      <c r="VCV103" s="4"/>
      <c r="VCW103" s="4"/>
      <c r="VCX103" s="4"/>
      <c r="VCY103" s="4"/>
      <c r="VCZ103" s="4"/>
      <c r="VDA103" s="4"/>
      <c r="VDB103" s="4"/>
      <c r="VDC103" s="4"/>
      <c r="VDD103" s="4"/>
      <c r="VDE103" s="4"/>
      <c r="VDF103" s="4"/>
      <c r="VDG103" s="4"/>
      <c r="VDH103" s="4"/>
      <c r="VDI103" s="4"/>
      <c r="VDJ103" s="4"/>
      <c r="VDK103" s="4"/>
      <c r="VDL103" s="4"/>
      <c r="VDM103" s="4"/>
      <c r="VDN103" s="4"/>
      <c r="VDO103" s="4"/>
      <c r="VDP103" s="4"/>
      <c r="VDQ103" s="4"/>
      <c r="VDR103" s="4"/>
      <c r="VDS103" s="4"/>
      <c r="VDT103" s="4"/>
      <c r="VDU103" s="4"/>
      <c r="VDV103" s="4"/>
      <c r="VDW103" s="4"/>
      <c r="VDX103" s="4"/>
      <c r="VDY103" s="4"/>
      <c r="VDZ103" s="4"/>
      <c r="VEA103" s="4"/>
      <c r="VEB103" s="4"/>
      <c r="VEC103" s="4"/>
      <c r="VED103" s="4"/>
      <c r="VEE103" s="4"/>
      <c r="VEF103" s="4"/>
      <c r="VEG103" s="4"/>
      <c r="VEH103" s="4"/>
      <c r="VEI103" s="4"/>
      <c r="VEJ103" s="4"/>
      <c r="VEK103" s="4"/>
      <c r="VEL103" s="4"/>
      <c r="VEM103" s="4"/>
      <c r="VEN103" s="4"/>
      <c r="VEO103" s="4"/>
      <c r="VEP103" s="4"/>
      <c r="VEQ103" s="4"/>
      <c r="VER103" s="4"/>
      <c r="VES103" s="4"/>
      <c r="VET103" s="4"/>
      <c r="VEU103" s="4"/>
      <c r="VEV103" s="4"/>
      <c r="VEW103" s="4"/>
      <c r="VEX103" s="4"/>
      <c r="VEY103" s="4"/>
      <c r="VEZ103" s="4"/>
      <c r="VFA103" s="4"/>
      <c r="VFB103" s="4"/>
      <c r="VFC103" s="4"/>
      <c r="VFD103" s="4"/>
      <c r="VFE103" s="4"/>
      <c r="VFF103" s="4"/>
      <c r="VFG103" s="4"/>
      <c r="VFH103" s="4"/>
      <c r="VFI103" s="4"/>
      <c r="VFJ103" s="4"/>
      <c r="VFK103" s="4"/>
      <c r="VFL103" s="4"/>
      <c r="VFM103" s="4"/>
      <c r="VFN103" s="4"/>
      <c r="VFO103" s="4"/>
      <c r="VFP103" s="4"/>
      <c r="VFQ103" s="4"/>
      <c r="VFR103" s="4"/>
      <c r="VFS103" s="4"/>
      <c r="VFT103" s="4"/>
      <c r="VFU103" s="4"/>
      <c r="VFV103" s="4"/>
      <c r="VFW103" s="4"/>
      <c r="VFX103" s="4"/>
      <c r="VFY103" s="4"/>
      <c r="VFZ103" s="4"/>
      <c r="VGA103" s="4"/>
      <c r="VGB103" s="4"/>
      <c r="VGC103" s="4"/>
      <c r="VGD103" s="4"/>
      <c r="VGE103" s="4"/>
      <c r="VGF103" s="4"/>
      <c r="VGG103" s="4"/>
      <c r="VGH103" s="4"/>
      <c r="VGI103" s="4"/>
      <c r="VGJ103" s="4"/>
      <c r="VGK103" s="4"/>
      <c r="VGL103" s="4"/>
      <c r="VGM103" s="4"/>
      <c r="VGN103" s="4"/>
      <c r="VGO103" s="4"/>
      <c r="VGP103" s="4"/>
      <c r="VGQ103" s="4"/>
      <c r="VGR103" s="4"/>
      <c r="VGS103" s="4"/>
      <c r="VGT103" s="4"/>
      <c r="VGU103" s="4"/>
      <c r="VGV103" s="4"/>
      <c r="VGW103" s="4"/>
      <c r="VGX103" s="4"/>
      <c r="VGY103" s="4"/>
      <c r="VGZ103" s="4"/>
      <c r="VHA103" s="4"/>
      <c r="VHB103" s="4"/>
      <c r="VHC103" s="4"/>
      <c r="VHD103" s="4"/>
      <c r="VHE103" s="4"/>
      <c r="VHF103" s="4"/>
      <c r="VHG103" s="4"/>
      <c r="VHH103" s="4"/>
      <c r="VHI103" s="4"/>
      <c r="VHJ103" s="4"/>
      <c r="VHK103" s="4"/>
      <c r="VHL103" s="4"/>
      <c r="VHM103" s="4"/>
      <c r="VHN103" s="4"/>
      <c r="VHO103" s="4"/>
      <c r="VHP103" s="4"/>
      <c r="VHQ103" s="4"/>
      <c r="VHR103" s="4"/>
      <c r="VHS103" s="4"/>
      <c r="VHT103" s="4"/>
      <c r="VHU103" s="4"/>
      <c r="VHV103" s="4"/>
      <c r="VHW103" s="4"/>
      <c r="VHX103" s="4"/>
      <c r="VHY103" s="4"/>
      <c r="VHZ103" s="4"/>
      <c r="VIA103" s="4"/>
      <c r="VIB103" s="4"/>
      <c r="VIC103" s="4"/>
      <c r="VID103" s="4"/>
      <c r="VIE103" s="4"/>
      <c r="VIF103" s="4"/>
      <c r="VIG103" s="4"/>
      <c r="VIH103" s="4"/>
      <c r="VII103" s="4"/>
      <c r="VIJ103" s="4"/>
      <c r="VIK103" s="4"/>
      <c r="VIL103" s="4"/>
      <c r="VIM103" s="4"/>
      <c r="VIN103" s="4"/>
      <c r="VIO103" s="4"/>
      <c r="VIP103" s="4"/>
      <c r="VIQ103" s="4"/>
      <c r="VIR103" s="4"/>
      <c r="VIS103" s="4"/>
      <c r="VIT103" s="4"/>
      <c r="VIU103" s="4"/>
      <c r="VIV103" s="4"/>
      <c r="VIW103" s="4"/>
      <c r="VIX103" s="4"/>
      <c r="VIY103" s="4"/>
      <c r="VIZ103" s="4"/>
      <c r="VJA103" s="4"/>
      <c r="VJB103" s="4"/>
      <c r="VJC103" s="4"/>
      <c r="VJD103" s="4"/>
      <c r="VJE103" s="4"/>
      <c r="VJF103" s="4"/>
      <c r="VJG103" s="4"/>
      <c r="VJH103" s="4"/>
      <c r="VJI103" s="4"/>
      <c r="VJJ103" s="4"/>
      <c r="VJK103" s="4"/>
      <c r="VJL103" s="4"/>
      <c r="VJM103" s="4"/>
      <c r="VJN103" s="4"/>
      <c r="VJO103" s="4"/>
      <c r="VJP103" s="4"/>
      <c r="VJQ103" s="4"/>
      <c r="VJR103" s="4"/>
      <c r="VJS103" s="4"/>
      <c r="VJT103" s="4"/>
      <c r="VJU103" s="4"/>
      <c r="VJV103" s="4"/>
      <c r="VJW103" s="4"/>
      <c r="VJX103" s="4"/>
      <c r="VJY103" s="4"/>
      <c r="VJZ103" s="4"/>
      <c r="VKA103" s="4"/>
      <c r="VKB103" s="4"/>
      <c r="VKC103" s="4"/>
      <c r="VKD103" s="4"/>
      <c r="VKE103" s="4"/>
      <c r="VKF103" s="4"/>
      <c r="VKG103" s="4"/>
      <c r="VKH103" s="4"/>
      <c r="VKI103" s="4"/>
      <c r="VKJ103" s="4"/>
      <c r="VKK103" s="4"/>
      <c r="VKL103" s="4"/>
      <c r="VKM103" s="4"/>
      <c r="VKN103" s="4"/>
      <c r="VKO103" s="4"/>
      <c r="VKP103" s="4"/>
      <c r="VKQ103" s="4"/>
      <c r="VKR103" s="4"/>
      <c r="VKS103" s="4"/>
      <c r="VKT103" s="4"/>
      <c r="VKU103" s="4"/>
      <c r="VKV103" s="4"/>
      <c r="VKW103" s="4"/>
      <c r="VKX103" s="4"/>
      <c r="VKY103" s="4"/>
      <c r="VKZ103" s="4"/>
      <c r="VLA103" s="4"/>
      <c r="VLB103" s="4"/>
      <c r="VLC103" s="4"/>
      <c r="VLD103" s="4"/>
      <c r="VLE103" s="4"/>
      <c r="VLF103" s="4"/>
      <c r="VLG103" s="4"/>
      <c r="VLH103" s="4"/>
      <c r="VLI103" s="4"/>
      <c r="VLJ103" s="4"/>
      <c r="VLK103" s="4"/>
      <c r="VLL103" s="4"/>
      <c r="VLM103" s="4"/>
      <c r="VLN103" s="4"/>
      <c r="VLO103" s="4"/>
      <c r="VLP103" s="4"/>
      <c r="VLQ103" s="4"/>
      <c r="VLR103" s="4"/>
      <c r="VLS103" s="4"/>
      <c r="VLT103" s="4"/>
      <c r="VLU103" s="4"/>
      <c r="VLV103" s="4"/>
      <c r="VLW103" s="4"/>
      <c r="VLX103" s="4"/>
      <c r="VLY103" s="4"/>
      <c r="VLZ103" s="4"/>
      <c r="VMA103" s="4"/>
      <c r="VMB103" s="4"/>
      <c r="VMC103" s="4"/>
      <c r="VMD103" s="4"/>
      <c r="VME103" s="4"/>
      <c r="VMF103" s="4"/>
      <c r="VMG103" s="4"/>
      <c r="VMH103" s="4"/>
      <c r="VMI103" s="4"/>
      <c r="VMJ103" s="4"/>
      <c r="VMK103" s="4"/>
      <c r="VML103" s="4"/>
      <c r="VMM103" s="4"/>
      <c r="VMN103" s="4"/>
      <c r="VMO103" s="4"/>
      <c r="VMP103" s="4"/>
      <c r="VMQ103" s="4"/>
      <c r="VMR103" s="4"/>
      <c r="VMS103" s="4"/>
      <c r="VMT103" s="4"/>
      <c r="VMU103" s="4"/>
      <c r="VMV103" s="4"/>
      <c r="VMW103" s="4"/>
      <c r="VMX103" s="4"/>
      <c r="VMY103" s="4"/>
      <c r="VMZ103" s="4"/>
      <c r="VNA103" s="4"/>
      <c r="VNB103" s="4"/>
      <c r="VNC103" s="4"/>
      <c r="VND103" s="4"/>
      <c r="VNE103" s="4"/>
      <c r="VNF103" s="4"/>
      <c r="VNG103" s="4"/>
      <c r="VNH103" s="4"/>
      <c r="VNI103" s="4"/>
      <c r="VNJ103" s="4"/>
      <c r="VNK103" s="4"/>
      <c r="VNL103" s="4"/>
      <c r="VNM103" s="4"/>
      <c r="VNN103" s="4"/>
      <c r="VNO103" s="4"/>
      <c r="VNP103" s="4"/>
      <c r="VNQ103" s="4"/>
      <c r="VNR103" s="4"/>
      <c r="VNS103" s="4"/>
      <c r="VNT103" s="4"/>
      <c r="VNU103" s="4"/>
      <c r="VNV103" s="4"/>
      <c r="VNW103" s="4"/>
      <c r="VNX103" s="4"/>
      <c r="VNY103" s="4"/>
      <c r="VNZ103" s="4"/>
      <c r="VOA103" s="4"/>
      <c r="VOB103" s="4"/>
      <c r="VOC103" s="4"/>
      <c r="VOD103" s="4"/>
      <c r="VOE103" s="4"/>
      <c r="VOF103" s="4"/>
      <c r="VOG103" s="4"/>
      <c r="VOH103" s="4"/>
      <c r="VOI103" s="4"/>
      <c r="VOJ103" s="4"/>
      <c r="VOK103" s="4"/>
      <c r="VOL103" s="4"/>
      <c r="VOM103" s="4"/>
      <c r="VON103" s="4"/>
      <c r="VOO103" s="4"/>
      <c r="VOP103" s="4"/>
      <c r="VOQ103" s="4"/>
      <c r="VOR103" s="4"/>
      <c r="VOS103" s="4"/>
      <c r="VOT103" s="4"/>
      <c r="VOU103" s="4"/>
      <c r="VOV103" s="4"/>
      <c r="VOW103" s="4"/>
      <c r="VOX103" s="4"/>
      <c r="VOY103" s="4"/>
      <c r="VOZ103" s="4"/>
      <c r="VPA103" s="4"/>
      <c r="VPB103" s="4"/>
      <c r="VPC103" s="4"/>
      <c r="VPD103" s="4"/>
      <c r="VPE103" s="4"/>
      <c r="VPF103" s="4"/>
      <c r="VPG103" s="4"/>
      <c r="VPH103" s="4"/>
      <c r="VPI103" s="4"/>
      <c r="VPJ103" s="4"/>
      <c r="VPK103" s="4"/>
      <c r="VPL103" s="4"/>
      <c r="VPM103" s="4"/>
      <c r="VPN103" s="4"/>
      <c r="VPO103" s="4"/>
      <c r="VPP103" s="4"/>
      <c r="VPQ103" s="4"/>
      <c r="VPR103" s="4"/>
      <c r="VPS103" s="4"/>
      <c r="VPT103" s="4"/>
      <c r="VPU103" s="4"/>
      <c r="VPV103" s="4"/>
      <c r="VPW103" s="4"/>
      <c r="VPX103" s="4"/>
      <c r="VPY103" s="4"/>
      <c r="VPZ103" s="4"/>
      <c r="VQA103" s="4"/>
      <c r="VQB103" s="4"/>
      <c r="VQC103" s="4"/>
      <c r="VQD103" s="4"/>
      <c r="VQE103" s="4"/>
      <c r="VQF103" s="4"/>
      <c r="VQG103" s="4"/>
      <c r="VQH103" s="4"/>
      <c r="VQI103" s="4"/>
      <c r="VQJ103" s="4"/>
      <c r="VQK103" s="4"/>
      <c r="VQL103" s="4"/>
      <c r="VQM103" s="4"/>
      <c r="VQN103" s="4"/>
      <c r="VQO103" s="4"/>
      <c r="VQP103" s="4"/>
      <c r="VQQ103" s="4"/>
      <c r="VQR103" s="4"/>
      <c r="VQS103" s="4"/>
      <c r="VQT103" s="4"/>
      <c r="VQU103" s="4"/>
      <c r="VQV103" s="4"/>
      <c r="VQW103" s="4"/>
      <c r="VQX103" s="4"/>
      <c r="VQY103" s="4"/>
      <c r="VQZ103" s="4"/>
      <c r="VRA103" s="4"/>
      <c r="VRB103" s="4"/>
      <c r="VRC103" s="4"/>
      <c r="VRD103" s="4"/>
      <c r="VRE103" s="4"/>
      <c r="VRF103" s="4"/>
      <c r="VRG103" s="4"/>
      <c r="VRH103" s="4"/>
      <c r="VRI103" s="4"/>
      <c r="VRJ103" s="4"/>
      <c r="VRK103" s="4"/>
      <c r="VRL103" s="4"/>
      <c r="VRM103" s="4"/>
      <c r="VRN103" s="4"/>
      <c r="VRO103" s="4"/>
      <c r="VRP103" s="4"/>
      <c r="VRQ103" s="4"/>
      <c r="VRR103" s="4"/>
      <c r="VRS103" s="4"/>
      <c r="VRT103" s="4"/>
      <c r="VRU103" s="4"/>
      <c r="VRV103" s="4"/>
      <c r="VRW103" s="4"/>
      <c r="VRX103" s="4"/>
      <c r="VRY103" s="4"/>
      <c r="VRZ103" s="4"/>
      <c r="VSA103" s="4"/>
      <c r="VSB103" s="4"/>
      <c r="VSC103" s="4"/>
      <c r="VSD103" s="4"/>
      <c r="VSE103" s="4"/>
      <c r="VSF103" s="4"/>
      <c r="VSG103" s="4"/>
      <c r="VSH103" s="4"/>
      <c r="VSI103" s="4"/>
      <c r="VSJ103" s="4"/>
      <c r="VSK103" s="4"/>
      <c r="VSL103" s="4"/>
      <c r="VSM103" s="4"/>
      <c r="VSN103" s="4"/>
      <c r="VSO103" s="4"/>
      <c r="VSP103" s="4"/>
      <c r="VSQ103" s="4"/>
      <c r="VSR103" s="4"/>
      <c r="VSS103" s="4"/>
      <c r="VST103" s="4"/>
      <c r="VSU103" s="4"/>
      <c r="VSV103" s="4"/>
      <c r="VSW103" s="4"/>
      <c r="VSX103" s="4"/>
      <c r="VSY103" s="4"/>
      <c r="VSZ103" s="4"/>
      <c r="VTA103" s="4"/>
      <c r="VTB103" s="4"/>
      <c r="VTC103" s="4"/>
      <c r="VTD103" s="4"/>
      <c r="VTE103" s="4"/>
      <c r="VTF103" s="4"/>
      <c r="VTG103" s="4"/>
      <c r="VTH103" s="4"/>
      <c r="VTI103" s="4"/>
      <c r="VTJ103" s="4"/>
      <c r="VTK103" s="4"/>
      <c r="VTL103" s="4"/>
      <c r="VTM103" s="4"/>
      <c r="VTN103" s="4"/>
      <c r="VTO103" s="4"/>
      <c r="VTP103" s="4"/>
      <c r="VTQ103" s="4"/>
      <c r="VTR103" s="4"/>
      <c r="VTS103" s="4"/>
      <c r="VTT103" s="4"/>
      <c r="VTU103" s="4"/>
      <c r="VTV103" s="4"/>
      <c r="VTW103" s="4"/>
      <c r="VTX103" s="4"/>
      <c r="VTY103" s="4"/>
      <c r="VTZ103" s="4"/>
      <c r="VUA103" s="4"/>
      <c r="VUB103" s="4"/>
      <c r="VUC103" s="4"/>
      <c r="VUD103" s="4"/>
      <c r="VUE103" s="4"/>
      <c r="VUF103" s="4"/>
      <c r="VUG103" s="4"/>
      <c r="VUH103" s="4"/>
      <c r="VUI103" s="4"/>
      <c r="VUJ103" s="4"/>
      <c r="VUK103" s="4"/>
      <c r="VUL103" s="4"/>
      <c r="VUM103" s="4"/>
      <c r="VUN103" s="4"/>
      <c r="VUO103" s="4"/>
      <c r="VUP103" s="4"/>
      <c r="VUQ103" s="4"/>
      <c r="VUR103" s="4"/>
      <c r="VUS103" s="4"/>
      <c r="VUT103" s="4"/>
      <c r="VUU103" s="4"/>
      <c r="VUV103" s="4"/>
      <c r="VUW103" s="4"/>
      <c r="VUX103" s="4"/>
      <c r="VUY103" s="4"/>
      <c r="VUZ103" s="4"/>
      <c r="VVA103" s="4"/>
      <c r="VVB103" s="4"/>
      <c r="VVC103" s="4"/>
      <c r="VVD103" s="4"/>
      <c r="VVE103" s="4"/>
      <c r="VVF103" s="4"/>
      <c r="VVG103" s="4"/>
      <c r="VVH103" s="4"/>
      <c r="VVI103" s="4"/>
      <c r="VVJ103" s="4"/>
      <c r="VVK103" s="4"/>
      <c r="VVL103" s="4"/>
      <c r="VVM103" s="4"/>
      <c r="VVN103" s="4"/>
      <c r="VVO103" s="4"/>
      <c r="VVP103" s="4"/>
      <c r="VVQ103" s="4"/>
      <c r="VVR103" s="4"/>
      <c r="VVS103" s="4"/>
      <c r="VVT103" s="4"/>
      <c r="VVU103" s="4"/>
      <c r="VVV103" s="4"/>
      <c r="VVW103" s="4"/>
      <c r="VVX103" s="4"/>
      <c r="VVY103" s="4"/>
      <c r="VVZ103" s="4"/>
      <c r="VWA103" s="4"/>
      <c r="VWB103" s="4"/>
      <c r="VWC103" s="4"/>
      <c r="VWD103" s="4"/>
      <c r="VWE103" s="4"/>
      <c r="VWF103" s="4"/>
      <c r="VWG103" s="4"/>
      <c r="VWH103" s="4"/>
      <c r="VWI103" s="4"/>
      <c r="VWJ103" s="4"/>
      <c r="VWK103" s="4"/>
      <c r="VWL103" s="4"/>
      <c r="VWM103" s="4"/>
      <c r="VWN103" s="4"/>
      <c r="VWO103" s="4"/>
      <c r="VWP103" s="4"/>
      <c r="VWQ103" s="4"/>
      <c r="VWR103" s="4"/>
      <c r="VWS103" s="4"/>
      <c r="VWT103" s="4"/>
      <c r="VWU103" s="4"/>
      <c r="VWV103" s="4"/>
      <c r="VWW103" s="4"/>
      <c r="VWX103" s="4"/>
      <c r="VWY103" s="4"/>
      <c r="VWZ103" s="4"/>
      <c r="VXA103" s="4"/>
      <c r="VXB103" s="4"/>
      <c r="VXC103" s="4"/>
      <c r="VXD103" s="4"/>
      <c r="VXE103" s="4"/>
      <c r="VXF103" s="4"/>
      <c r="VXG103" s="4"/>
      <c r="VXH103" s="4"/>
      <c r="VXI103" s="4"/>
      <c r="VXJ103" s="4"/>
      <c r="VXK103" s="4"/>
      <c r="VXL103" s="4"/>
      <c r="VXM103" s="4"/>
      <c r="VXN103" s="4"/>
      <c r="VXO103" s="4"/>
      <c r="VXP103" s="4"/>
      <c r="VXQ103" s="4"/>
      <c r="VXR103" s="4"/>
      <c r="VXS103" s="4"/>
      <c r="VXT103" s="4"/>
      <c r="VXU103" s="4"/>
      <c r="VXV103" s="4"/>
      <c r="VXW103" s="4"/>
      <c r="VXX103" s="4"/>
      <c r="VXY103" s="4"/>
      <c r="VXZ103" s="4"/>
      <c r="VYA103" s="4"/>
      <c r="VYB103" s="4"/>
      <c r="VYC103" s="4"/>
      <c r="VYD103" s="4"/>
      <c r="VYE103" s="4"/>
      <c r="VYF103" s="4"/>
      <c r="VYG103" s="4"/>
      <c r="VYH103" s="4"/>
      <c r="VYI103" s="4"/>
      <c r="VYJ103" s="4"/>
      <c r="VYK103" s="4"/>
      <c r="VYL103" s="4"/>
      <c r="VYM103" s="4"/>
      <c r="VYN103" s="4"/>
      <c r="VYO103" s="4"/>
      <c r="VYP103" s="4"/>
      <c r="VYQ103" s="4"/>
      <c r="VYR103" s="4"/>
      <c r="VYS103" s="4"/>
      <c r="VYT103" s="4"/>
      <c r="VYU103" s="4"/>
      <c r="VYV103" s="4"/>
      <c r="VYW103" s="4"/>
      <c r="VYX103" s="4"/>
      <c r="VYY103" s="4"/>
      <c r="VYZ103" s="4"/>
      <c r="VZA103" s="4"/>
      <c r="VZB103" s="4"/>
      <c r="VZC103" s="4"/>
      <c r="VZD103" s="4"/>
      <c r="VZE103" s="4"/>
      <c r="VZF103" s="4"/>
      <c r="VZG103" s="4"/>
      <c r="VZH103" s="4"/>
      <c r="VZI103" s="4"/>
      <c r="VZJ103" s="4"/>
      <c r="VZK103" s="4"/>
      <c r="VZL103" s="4"/>
      <c r="VZM103" s="4"/>
      <c r="VZN103" s="4"/>
      <c r="VZO103" s="4"/>
      <c r="VZP103" s="4"/>
      <c r="VZQ103" s="4"/>
      <c r="VZR103" s="4"/>
      <c r="VZS103" s="4"/>
      <c r="VZT103" s="4"/>
      <c r="VZU103" s="4"/>
      <c r="VZV103" s="4"/>
      <c r="VZW103" s="4"/>
      <c r="VZX103" s="4"/>
      <c r="VZY103" s="4"/>
      <c r="VZZ103" s="4"/>
      <c r="WAA103" s="4"/>
      <c r="WAB103" s="4"/>
      <c r="WAC103" s="4"/>
      <c r="WAD103" s="4"/>
      <c r="WAE103" s="4"/>
      <c r="WAF103" s="4"/>
      <c r="WAG103" s="4"/>
      <c r="WAH103" s="4"/>
      <c r="WAI103" s="4"/>
      <c r="WAJ103" s="4"/>
      <c r="WAK103" s="4"/>
      <c r="WAL103" s="4"/>
      <c r="WAM103" s="4"/>
      <c r="WAN103" s="4"/>
      <c r="WAO103" s="4"/>
      <c r="WAP103" s="4"/>
      <c r="WAQ103" s="4"/>
      <c r="WAR103" s="4"/>
      <c r="WAS103" s="4"/>
      <c r="WAT103" s="4"/>
      <c r="WAU103" s="4"/>
      <c r="WAV103" s="4"/>
      <c r="WAW103" s="4"/>
      <c r="WAX103" s="4"/>
      <c r="WAY103" s="4"/>
      <c r="WAZ103" s="4"/>
      <c r="WBA103" s="4"/>
      <c r="WBB103" s="4"/>
      <c r="WBC103" s="4"/>
      <c r="WBD103" s="4"/>
      <c r="WBE103" s="4"/>
      <c r="WBF103" s="4"/>
      <c r="WBG103" s="4"/>
      <c r="WBH103" s="4"/>
      <c r="WBI103" s="4"/>
      <c r="WBJ103" s="4"/>
      <c r="WBK103" s="4"/>
      <c r="WBL103" s="4"/>
      <c r="WBM103" s="4"/>
      <c r="WBN103" s="4"/>
      <c r="WBO103" s="4"/>
      <c r="WBP103" s="4"/>
      <c r="WBQ103" s="4"/>
      <c r="WBR103" s="4"/>
      <c r="WBS103" s="4"/>
      <c r="WBT103" s="4"/>
      <c r="WBU103" s="4"/>
      <c r="WBV103" s="4"/>
      <c r="WBW103" s="4"/>
      <c r="WBX103" s="4"/>
      <c r="WBY103" s="4"/>
      <c r="WBZ103" s="4"/>
      <c r="WCA103" s="4"/>
      <c r="WCB103" s="4"/>
      <c r="WCC103" s="4"/>
      <c r="WCD103" s="4"/>
      <c r="WCE103" s="4"/>
      <c r="WCF103" s="4"/>
      <c r="WCG103" s="4"/>
      <c r="WCH103" s="4"/>
      <c r="WCI103" s="4"/>
      <c r="WCJ103" s="4"/>
      <c r="WCK103" s="4"/>
      <c r="WCL103" s="4"/>
      <c r="WCM103" s="4"/>
      <c r="WCN103" s="4"/>
      <c r="WCO103" s="4"/>
      <c r="WCP103" s="4"/>
      <c r="WCQ103" s="4"/>
      <c r="WCR103" s="4"/>
      <c r="WCS103" s="4"/>
      <c r="WCT103" s="4"/>
      <c r="WCU103" s="4"/>
      <c r="WCV103" s="4"/>
      <c r="WCW103" s="4"/>
      <c r="WCX103" s="4"/>
      <c r="WCY103" s="4"/>
      <c r="WCZ103" s="4"/>
      <c r="WDA103" s="4"/>
      <c r="WDB103" s="4"/>
      <c r="WDC103" s="4"/>
      <c r="WDD103" s="4"/>
      <c r="WDE103" s="4"/>
      <c r="WDF103" s="4"/>
      <c r="WDG103" s="4"/>
      <c r="WDH103" s="4"/>
      <c r="WDI103" s="4"/>
      <c r="WDJ103" s="4"/>
      <c r="WDK103" s="4"/>
      <c r="WDL103" s="4"/>
      <c r="WDM103" s="4"/>
      <c r="WDN103" s="4"/>
      <c r="WDO103" s="4"/>
      <c r="WDP103" s="4"/>
      <c r="WDQ103" s="4"/>
      <c r="WDR103" s="4"/>
      <c r="WDS103" s="4"/>
      <c r="WDT103" s="4"/>
      <c r="WDU103" s="4"/>
      <c r="WDV103" s="4"/>
      <c r="WDW103" s="4"/>
      <c r="WDX103" s="4"/>
      <c r="WDY103" s="4"/>
      <c r="WDZ103" s="4"/>
      <c r="WEA103" s="4"/>
      <c r="WEB103" s="4"/>
      <c r="WEC103" s="4"/>
      <c r="WED103" s="4"/>
      <c r="WEE103" s="4"/>
      <c r="WEF103" s="4"/>
      <c r="WEG103" s="4"/>
      <c r="WEH103" s="4"/>
      <c r="WEI103" s="4"/>
      <c r="WEJ103" s="4"/>
      <c r="WEK103" s="4"/>
      <c r="WEL103" s="4"/>
      <c r="WEM103" s="4"/>
      <c r="WEN103" s="4"/>
      <c r="WEO103" s="4"/>
      <c r="WEP103" s="4"/>
      <c r="WEQ103" s="4"/>
      <c r="WER103" s="4"/>
      <c r="WES103" s="4"/>
      <c r="WET103" s="4"/>
      <c r="WEU103" s="4"/>
      <c r="WEV103" s="4"/>
      <c r="WEW103" s="4"/>
      <c r="WEX103" s="4"/>
      <c r="WEY103" s="4"/>
      <c r="WEZ103" s="4"/>
      <c r="WFA103" s="4"/>
      <c r="WFB103" s="4"/>
      <c r="WFC103" s="4"/>
      <c r="WFD103" s="4"/>
      <c r="WFE103" s="4"/>
      <c r="WFF103" s="4"/>
      <c r="WFG103" s="4"/>
      <c r="WFH103" s="4"/>
      <c r="WFI103" s="4"/>
      <c r="WFJ103" s="4"/>
      <c r="WFK103" s="4"/>
      <c r="WFL103" s="4"/>
      <c r="WFM103" s="4"/>
      <c r="WFN103" s="4"/>
      <c r="WFO103" s="4"/>
      <c r="WFP103" s="4"/>
      <c r="WFQ103" s="4"/>
      <c r="WFR103" s="4"/>
      <c r="WFS103" s="4"/>
      <c r="WFT103" s="4"/>
      <c r="WFU103" s="4"/>
      <c r="WFV103" s="4"/>
      <c r="WFW103" s="4"/>
      <c r="WFX103" s="4"/>
      <c r="WFY103" s="4"/>
      <c r="WFZ103" s="4"/>
      <c r="WGA103" s="4"/>
      <c r="WGB103" s="4"/>
      <c r="WGC103" s="4"/>
      <c r="WGD103" s="4"/>
      <c r="WGE103" s="4"/>
      <c r="WGF103" s="4"/>
      <c r="WGG103" s="4"/>
      <c r="WGH103" s="4"/>
      <c r="WGI103" s="4"/>
      <c r="WGJ103" s="4"/>
      <c r="WGK103" s="4"/>
      <c r="WGL103" s="4"/>
      <c r="WGM103" s="4"/>
      <c r="WGN103" s="4"/>
      <c r="WGO103" s="4"/>
      <c r="WGP103" s="4"/>
      <c r="WGQ103" s="4"/>
      <c r="WGR103" s="4"/>
      <c r="WGS103" s="4"/>
      <c r="WGT103" s="4"/>
      <c r="WGU103" s="4"/>
      <c r="WGV103" s="4"/>
      <c r="WGW103" s="4"/>
      <c r="WGX103" s="4"/>
      <c r="WGY103" s="4"/>
      <c r="WGZ103" s="4"/>
      <c r="WHA103" s="4"/>
      <c r="WHB103" s="4"/>
      <c r="WHC103" s="4"/>
      <c r="WHD103" s="4"/>
      <c r="WHE103" s="4"/>
      <c r="WHF103" s="4"/>
      <c r="WHG103" s="4"/>
      <c r="WHH103" s="4"/>
      <c r="WHI103" s="4"/>
      <c r="WHJ103" s="4"/>
      <c r="WHK103" s="4"/>
      <c r="WHL103" s="4"/>
      <c r="WHM103" s="4"/>
      <c r="WHN103" s="4"/>
      <c r="WHO103" s="4"/>
      <c r="WHP103" s="4"/>
      <c r="WHQ103" s="4"/>
      <c r="WHR103" s="4"/>
      <c r="WHS103" s="4"/>
      <c r="WHT103" s="4"/>
      <c r="WHU103" s="4"/>
      <c r="WHV103" s="4"/>
      <c r="WHW103" s="4"/>
      <c r="WHX103" s="4"/>
      <c r="WHY103" s="4"/>
      <c r="WHZ103" s="4"/>
      <c r="WIA103" s="4"/>
      <c r="WIB103" s="4"/>
      <c r="WIC103" s="4"/>
      <c r="WID103" s="4"/>
      <c r="WIE103" s="4"/>
      <c r="WIF103" s="4"/>
      <c r="WIG103" s="4"/>
      <c r="WIH103" s="4"/>
      <c r="WII103" s="4"/>
      <c r="WIJ103" s="4"/>
      <c r="WIK103" s="4"/>
      <c r="WIL103" s="4"/>
      <c r="WIM103" s="4"/>
      <c r="WIN103" s="4"/>
      <c r="WIO103" s="4"/>
      <c r="WIP103" s="4"/>
      <c r="WIQ103" s="4"/>
      <c r="WIR103" s="4"/>
      <c r="WIS103" s="4"/>
      <c r="WIT103" s="4"/>
      <c r="WIU103" s="4"/>
      <c r="WIV103" s="4"/>
      <c r="WIW103" s="4"/>
      <c r="WIX103" s="4"/>
      <c r="WIY103" s="4"/>
      <c r="WIZ103" s="4"/>
      <c r="WJA103" s="4"/>
      <c r="WJB103" s="4"/>
      <c r="WJC103" s="4"/>
      <c r="WJD103" s="4"/>
      <c r="WJE103" s="4"/>
      <c r="WJF103" s="4"/>
      <c r="WJG103" s="4"/>
      <c r="WJH103" s="4"/>
      <c r="WJI103" s="4"/>
      <c r="WJJ103" s="4"/>
      <c r="WJK103" s="4"/>
      <c r="WJL103" s="4"/>
      <c r="WJM103" s="4"/>
      <c r="WJN103" s="4"/>
      <c r="WJO103" s="4"/>
      <c r="WJP103" s="4"/>
      <c r="WJQ103" s="4"/>
      <c r="WJR103" s="4"/>
      <c r="WJS103" s="4"/>
      <c r="WJT103" s="4"/>
      <c r="WJU103" s="4"/>
      <c r="WJV103" s="4"/>
      <c r="WJW103" s="4"/>
      <c r="WJX103" s="4"/>
      <c r="WJY103" s="4"/>
      <c r="WJZ103" s="4"/>
      <c r="WKA103" s="4"/>
      <c r="WKB103" s="4"/>
      <c r="WKC103" s="4"/>
      <c r="WKD103" s="4"/>
      <c r="WKE103" s="4"/>
      <c r="WKF103" s="4"/>
      <c r="WKG103" s="4"/>
      <c r="WKH103" s="4"/>
      <c r="WKI103" s="4"/>
      <c r="WKJ103" s="4"/>
      <c r="WKK103" s="4"/>
      <c r="WKL103" s="4"/>
      <c r="WKM103" s="4"/>
      <c r="WKN103" s="4"/>
      <c r="WKO103" s="4"/>
      <c r="WKP103" s="4"/>
      <c r="WKQ103" s="4"/>
      <c r="WKR103" s="4"/>
      <c r="WKS103" s="4"/>
      <c r="WKT103" s="4"/>
      <c r="WKU103" s="4"/>
      <c r="WKV103" s="4"/>
      <c r="WKW103" s="4"/>
      <c r="WKX103" s="4"/>
      <c r="WKY103" s="4"/>
      <c r="WKZ103" s="4"/>
      <c r="WLA103" s="4"/>
      <c r="WLB103" s="4"/>
      <c r="WLC103" s="4"/>
      <c r="WLD103" s="4"/>
      <c r="WLE103" s="4"/>
      <c r="WLF103" s="4"/>
      <c r="WLG103" s="4"/>
      <c r="WLH103" s="4"/>
      <c r="WLI103" s="4"/>
      <c r="WLJ103" s="4"/>
      <c r="WLK103" s="4"/>
      <c r="WLL103" s="4"/>
      <c r="WLM103" s="4"/>
      <c r="WLN103" s="4"/>
      <c r="WLO103" s="4"/>
      <c r="WLP103" s="4"/>
      <c r="WLQ103" s="4"/>
      <c r="WLR103" s="4"/>
      <c r="WLS103" s="4"/>
      <c r="WLT103" s="4"/>
      <c r="WLU103" s="4"/>
      <c r="WLV103" s="4"/>
      <c r="WLW103" s="4"/>
      <c r="WLX103" s="4"/>
      <c r="WLY103" s="4"/>
      <c r="WLZ103" s="4"/>
      <c r="WMA103" s="4"/>
      <c r="WMB103" s="4"/>
      <c r="WMC103" s="4"/>
      <c r="WMD103" s="4"/>
      <c r="WME103" s="4"/>
      <c r="WMF103" s="4"/>
      <c r="WMG103" s="4"/>
      <c r="WMH103" s="4"/>
      <c r="WMI103" s="4"/>
      <c r="WMJ103" s="4"/>
      <c r="WMK103" s="4"/>
      <c r="WML103" s="4"/>
      <c r="WMM103" s="4"/>
      <c r="WMN103" s="4"/>
      <c r="WMO103" s="4"/>
      <c r="WMP103" s="4"/>
      <c r="WMQ103" s="4"/>
      <c r="WMR103" s="4"/>
      <c r="WMS103" s="4"/>
      <c r="WMT103" s="4"/>
      <c r="WMU103" s="4"/>
      <c r="WMV103" s="4"/>
      <c r="WMW103" s="4"/>
      <c r="WMX103" s="4"/>
      <c r="WMY103" s="4"/>
      <c r="WMZ103" s="4"/>
      <c r="WNA103" s="4"/>
      <c r="WNB103" s="4"/>
      <c r="WNC103" s="4"/>
      <c r="WND103" s="4"/>
      <c r="WNE103" s="4"/>
      <c r="WNF103" s="4"/>
      <c r="WNG103" s="4"/>
      <c r="WNH103" s="4"/>
      <c r="WNI103" s="4"/>
      <c r="WNJ103" s="4"/>
      <c r="WNK103" s="4"/>
      <c r="WNL103" s="4"/>
      <c r="WNM103" s="4"/>
      <c r="WNN103" s="4"/>
      <c r="WNO103" s="4"/>
      <c r="WNP103" s="4"/>
      <c r="WNQ103" s="4"/>
      <c r="WNR103" s="4"/>
      <c r="WNS103" s="4"/>
      <c r="WNT103" s="4"/>
      <c r="WNU103" s="4"/>
      <c r="WNV103" s="4"/>
      <c r="WNW103" s="4"/>
      <c r="WNX103" s="4"/>
      <c r="WNY103" s="4"/>
      <c r="WNZ103" s="4"/>
      <c r="WOA103" s="4"/>
      <c r="WOB103" s="4"/>
      <c r="WOC103" s="4"/>
      <c r="WOD103" s="4"/>
      <c r="WOE103" s="4"/>
      <c r="WOF103" s="4"/>
      <c r="WOG103" s="4"/>
      <c r="WOH103" s="4"/>
      <c r="WOI103" s="4"/>
      <c r="WOJ103" s="4"/>
      <c r="WOK103" s="4"/>
      <c r="WOL103" s="4"/>
      <c r="WOM103" s="4"/>
      <c r="WON103" s="4"/>
      <c r="WOO103" s="4"/>
      <c r="WOP103" s="4"/>
      <c r="WOQ103" s="4"/>
      <c r="WOR103" s="4"/>
      <c r="WOS103" s="4"/>
      <c r="WOT103" s="4"/>
      <c r="WOU103" s="4"/>
      <c r="WOV103" s="4"/>
      <c r="WOW103" s="4"/>
      <c r="WOX103" s="4"/>
      <c r="WOY103" s="4"/>
      <c r="WOZ103" s="4"/>
      <c r="WPA103" s="4"/>
      <c r="WPB103" s="4"/>
      <c r="WPC103" s="4"/>
      <c r="WPD103" s="4"/>
      <c r="WPE103" s="4"/>
      <c r="WPF103" s="4"/>
      <c r="WPG103" s="4"/>
      <c r="WPH103" s="4"/>
      <c r="WPI103" s="4"/>
      <c r="WPJ103" s="4"/>
      <c r="WPK103" s="4"/>
      <c r="WPL103" s="4"/>
      <c r="WPM103" s="4"/>
      <c r="WPN103" s="4"/>
      <c r="WPO103" s="4"/>
      <c r="WPP103" s="4"/>
      <c r="WPQ103" s="4"/>
      <c r="WPR103" s="4"/>
      <c r="WPS103" s="4"/>
      <c r="WPT103" s="4"/>
      <c r="WPU103" s="4"/>
      <c r="WPV103" s="4"/>
      <c r="WPW103" s="4"/>
      <c r="WPX103" s="4"/>
      <c r="WPY103" s="4"/>
      <c r="WPZ103" s="4"/>
      <c r="WQA103" s="4"/>
      <c r="WQB103" s="4"/>
      <c r="WQC103" s="4"/>
      <c r="WQD103" s="4"/>
      <c r="WQE103" s="4"/>
      <c r="WQF103" s="4"/>
      <c r="WQG103" s="4"/>
      <c r="WQH103" s="4"/>
      <c r="WQI103" s="4"/>
      <c r="WQJ103" s="4"/>
      <c r="WQK103" s="4"/>
      <c r="WQL103" s="4"/>
      <c r="WQM103" s="4"/>
      <c r="WQN103" s="4"/>
      <c r="WQO103" s="4"/>
      <c r="WQP103" s="4"/>
      <c r="WQQ103" s="4"/>
      <c r="WQR103" s="4"/>
      <c r="WQS103" s="4"/>
      <c r="WQT103" s="4"/>
      <c r="WQU103" s="4"/>
      <c r="WQV103" s="4"/>
      <c r="WQW103" s="4"/>
      <c r="WQX103" s="4"/>
      <c r="WQY103" s="4"/>
      <c r="WQZ103" s="4"/>
      <c r="WRA103" s="4"/>
      <c r="WRB103" s="4"/>
      <c r="WRC103" s="4"/>
      <c r="WRD103" s="4"/>
      <c r="WRE103" s="4"/>
      <c r="WRF103" s="4"/>
      <c r="WRG103" s="4"/>
      <c r="WRH103" s="4"/>
      <c r="WRI103" s="4"/>
      <c r="WRJ103" s="4"/>
      <c r="WRK103" s="4"/>
      <c r="WRL103" s="4"/>
      <c r="WRM103" s="4"/>
      <c r="WRN103" s="4"/>
      <c r="WRO103" s="4"/>
      <c r="WRP103" s="4"/>
      <c r="WRQ103" s="4"/>
      <c r="WRR103" s="4"/>
      <c r="WRS103" s="4"/>
      <c r="WRT103" s="4"/>
      <c r="WRU103" s="4"/>
      <c r="WRV103" s="4"/>
      <c r="WRW103" s="4"/>
      <c r="WRX103" s="4"/>
      <c r="WRY103" s="4"/>
      <c r="WRZ103" s="4"/>
      <c r="WSA103" s="4"/>
      <c r="WSB103" s="4"/>
      <c r="WSC103" s="4"/>
      <c r="WSD103" s="4"/>
      <c r="WSE103" s="4"/>
      <c r="WSF103" s="4"/>
      <c r="WSG103" s="4"/>
      <c r="WSH103" s="4"/>
      <c r="WSI103" s="4"/>
      <c r="WSJ103" s="4"/>
      <c r="WSK103" s="4"/>
      <c r="WSL103" s="4"/>
      <c r="WSM103" s="4"/>
      <c r="WSN103" s="4"/>
      <c r="WSO103" s="4"/>
      <c r="WSP103" s="4"/>
      <c r="WSQ103" s="4"/>
      <c r="WSR103" s="4"/>
      <c r="WSS103" s="4"/>
      <c r="WST103" s="4"/>
      <c r="WSU103" s="4"/>
      <c r="WSV103" s="4"/>
      <c r="WSW103" s="4"/>
      <c r="WSX103" s="4"/>
      <c r="WSY103" s="4"/>
      <c r="WSZ103" s="4"/>
      <c r="WTA103" s="4"/>
      <c r="WTB103" s="4"/>
      <c r="WTC103" s="4"/>
      <c r="WTD103" s="4"/>
      <c r="WTE103" s="4"/>
      <c r="WTF103" s="4"/>
      <c r="WTG103" s="4"/>
      <c r="WTH103" s="4"/>
      <c r="WTI103" s="4"/>
      <c r="WTJ103" s="4"/>
      <c r="WTK103" s="4"/>
      <c r="WTL103" s="4"/>
      <c r="WTM103" s="4"/>
      <c r="WTN103" s="4"/>
      <c r="WTO103" s="4"/>
      <c r="WTP103" s="4"/>
      <c r="WTQ103" s="4"/>
      <c r="WTR103" s="4"/>
      <c r="WTS103" s="4"/>
      <c r="WTT103" s="4"/>
      <c r="WTU103" s="4"/>
      <c r="WTV103" s="4"/>
      <c r="WTW103" s="4"/>
      <c r="WTX103" s="4"/>
      <c r="WTY103" s="4"/>
      <c r="WTZ103" s="4"/>
      <c r="WUA103" s="4"/>
      <c r="WUB103" s="4"/>
      <c r="WUC103" s="4"/>
      <c r="WUD103" s="4"/>
      <c r="WUE103" s="4"/>
      <c r="WUF103" s="4"/>
      <c r="WUG103" s="4"/>
      <c r="WUH103" s="4"/>
      <c r="WUI103" s="4"/>
      <c r="WUJ103" s="4"/>
      <c r="WUK103" s="4"/>
      <c r="WUL103" s="4"/>
      <c r="WUM103" s="4"/>
      <c r="WUN103" s="4"/>
      <c r="WUO103" s="4"/>
      <c r="WUP103" s="4"/>
      <c r="WUQ103" s="4"/>
      <c r="WUR103" s="4"/>
      <c r="WUS103" s="4"/>
      <c r="WUT103" s="4"/>
      <c r="WUU103" s="4"/>
      <c r="WUV103" s="4"/>
      <c r="WUW103" s="4"/>
      <c r="WUX103" s="4"/>
      <c r="WUY103" s="4"/>
      <c r="WUZ103" s="4"/>
      <c r="WVA103" s="4"/>
      <c r="WVB103" s="4"/>
      <c r="WVC103" s="4"/>
      <c r="WVD103" s="4"/>
      <c r="WVE103" s="4"/>
      <c r="WVF103" s="4"/>
      <c r="WVG103" s="4"/>
      <c r="WVH103" s="4"/>
      <c r="WVI103" s="4"/>
      <c r="WVJ103" s="4"/>
      <c r="WVK103" s="4"/>
      <c r="WVL103" s="4"/>
      <c r="WVM103" s="4"/>
      <c r="WVN103" s="4"/>
      <c r="WVO103" s="4"/>
      <c r="WVP103" s="4"/>
      <c r="WVQ103" s="4"/>
      <c r="WVR103" s="4"/>
      <c r="WVS103" s="4"/>
      <c r="WVT103" s="4"/>
      <c r="WVU103" s="4"/>
      <c r="WVV103" s="4"/>
      <c r="WVW103" s="4"/>
      <c r="WVX103" s="4"/>
      <c r="WVY103" s="4"/>
      <c r="WVZ103" s="4"/>
      <c r="WWA103" s="4"/>
      <c r="WWB103" s="4"/>
      <c r="WWC103" s="4"/>
      <c r="WWD103" s="4"/>
      <c r="WWE103" s="4"/>
      <c r="WWF103" s="4"/>
      <c r="WWG103" s="4"/>
      <c r="WWH103" s="4"/>
      <c r="WWI103" s="4"/>
      <c r="WWJ103" s="4"/>
      <c r="WWK103" s="4"/>
      <c r="WWL103" s="4"/>
      <c r="WWM103" s="4"/>
      <c r="WWN103" s="4"/>
      <c r="WWO103" s="4"/>
      <c r="WWP103" s="4"/>
      <c r="WWQ103" s="4"/>
      <c r="WWR103" s="4"/>
      <c r="WWS103" s="4"/>
      <c r="WWT103" s="4"/>
      <c r="WWU103" s="4"/>
      <c r="WWV103" s="4"/>
      <c r="WWW103" s="4"/>
      <c r="WWX103" s="4"/>
      <c r="WWY103" s="4"/>
      <c r="WWZ103" s="4"/>
      <c r="WXA103" s="4"/>
      <c r="WXB103" s="4"/>
      <c r="WXC103" s="4"/>
      <c r="WXD103" s="4"/>
      <c r="WXE103" s="4"/>
      <c r="WXF103" s="4"/>
      <c r="WXG103" s="4"/>
      <c r="WXH103" s="4"/>
      <c r="WXI103" s="4"/>
      <c r="WXJ103" s="4"/>
      <c r="WXK103" s="4"/>
      <c r="WXL103" s="4"/>
      <c r="WXM103" s="4"/>
      <c r="WXN103" s="4"/>
      <c r="WXO103" s="4"/>
      <c r="WXP103" s="4"/>
      <c r="WXQ103" s="4"/>
      <c r="WXR103" s="4"/>
      <c r="WXS103" s="4"/>
      <c r="WXT103" s="4"/>
      <c r="WXU103" s="4"/>
      <c r="WXV103" s="4"/>
      <c r="WXW103" s="4"/>
      <c r="WXX103" s="4"/>
      <c r="WXY103" s="4"/>
      <c r="WXZ103" s="4"/>
      <c r="WYA103" s="4"/>
      <c r="WYB103" s="4"/>
      <c r="WYC103" s="4"/>
      <c r="WYD103" s="4"/>
      <c r="WYE103" s="4"/>
      <c r="WYF103" s="4"/>
      <c r="WYG103" s="4"/>
      <c r="WYH103" s="4"/>
      <c r="WYI103" s="4"/>
      <c r="WYJ103" s="4"/>
      <c r="WYK103" s="4"/>
      <c r="WYL103" s="4"/>
      <c r="WYM103" s="4"/>
      <c r="WYN103" s="4"/>
      <c r="WYO103" s="4"/>
      <c r="WYP103" s="4"/>
      <c r="WYQ103" s="4"/>
      <c r="WYR103" s="4"/>
      <c r="WYS103" s="4"/>
      <c r="WYT103" s="4"/>
      <c r="WYU103" s="4"/>
      <c r="WYV103" s="4"/>
      <c r="WYW103" s="4"/>
      <c r="WYX103" s="4"/>
      <c r="WYY103" s="4"/>
      <c r="WYZ103" s="4"/>
      <c r="WZA103" s="4"/>
      <c r="WZB103" s="4"/>
      <c r="WZC103" s="4"/>
      <c r="WZD103" s="4"/>
      <c r="WZE103" s="4"/>
      <c r="WZF103" s="4"/>
      <c r="WZG103" s="4"/>
      <c r="WZH103" s="4"/>
      <c r="WZI103" s="4"/>
      <c r="WZJ103" s="4"/>
      <c r="WZK103" s="4"/>
      <c r="WZL103" s="4"/>
      <c r="WZM103" s="4"/>
      <c r="WZN103" s="4"/>
      <c r="WZO103" s="4"/>
      <c r="WZP103" s="4"/>
      <c r="WZQ103" s="4"/>
      <c r="WZR103" s="4"/>
      <c r="WZS103" s="4"/>
      <c r="WZT103" s="4"/>
      <c r="WZU103" s="4"/>
      <c r="WZV103" s="4"/>
      <c r="WZW103" s="4"/>
      <c r="WZX103" s="4"/>
      <c r="WZY103" s="4"/>
      <c r="WZZ103" s="4"/>
      <c r="XAA103" s="4"/>
      <c r="XAB103" s="4"/>
      <c r="XAC103" s="4"/>
      <c r="XAD103" s="4"/>
      <c r="XAE103" s="4"/>
      <c r="XAF103" s="4"/>
      <c r="XAG103" s="4"/>
      <c r="XAH103" s="4"/>
      <c r="XAI103" s="4"/>
      <c r="XAJ103" s="4"/>
      <c r="XAK103" s="4"/>
      <c r="XAL103" s="4"/>
      <c r="XAM103" s="4"/>
      <c r="XAN103" s="4"/>
      <c r="XAO103" s="4"/>
      <c r="XAP103" s="4"/>
      <c r="XAQ103" s="4"/>
      <c r="XAR103" s="4"/>
      <c r="XAS103" s="4"/>
      <c r="XAT103" s="4"/>
      <c r="XAU103" s="4"/>
      <c r="XAV103" s="4"/>
      <c r="XAW103" s="4"/>
      <c r="XAX103" s="4"/>
      <c r="XAY103" s="4"/>
      <c r="XAZ103" s="4"/>
      <c r="XBA103" s="4"/>
      <c r="XBB103" s="4"/>
      <c r="XBC103" s="4"/>
      <c r="XBD103" s="4"/>
      <c r="XBE103" s="4"/>
      <c r="XBF103" s="4"/>
      <c r="XBG103" s="4"/>
      <c r="XBH103" s="4"/>
      <c r="XBI103" s="4"/>
      <c r="XBJ103" s="4"/>
      <c r="XBK103" s="4"/>
      <c r="XBL103" s="4"/>
      <c r="XBM103" s="4"/>
      <c r="XBN103" s="4"/>
      <c r="XBO103" s="4"/>
      <c r="XBP103" s="4"/>
      <c r="XBQ103" s="4"/>
      <c r="XBR103" s="4"/>
      <c r="XBS103" s="4"/>
      <c r="XBT103" s="4"/>
      <c r="XBU103" s="4"/>
      <c r="XBV103" s="4"/>
      <c r="XBW103" s="4"/>
      <c r="XBX103" s="4"/>
      <c r="XBY103" s="4"/>
      <c r="XBZ103" s="4"/>
      <c r="XCA103" s="4"/>
      <c r="XCB103" s="4"/>
      <c r="XCC103" s="4"/>
      <c r="XCD103" s="4"/>
      <c r="XCE103" s="4"/>
      <c r="XCF103" s="4"/>
      <c r="XCG103" s="4"/>
      <c r="XCH103" s="4"/>
      <c r="XCI103" s="4"/>
      <c r="XCJ103" s="4"/>
      <c r="XCK103" s="4"/>
      <c r="XCL103" s="4"/>
      <c r="XCM103" s="4"/>
      <c r="XCN103" s="4"/>
      <c r="XCO103" s="4"/>
      <c r="XCP103" s="4"/>
      <c r="XCQ103" s="4"/>
      <c r="XCR103" s="4"/>
      <c r="XCS103" s="4"/>
      <c r="XCT103" s="4"/>
      <c r="XCU103" s="4"/>
      <c r="XCV103" s="4"/>
      <c r="XCW103" s="4"/>
      <c r="XCX103" s="4"/>
      <c r="XCY103" s="4"/>
      <c r="XCZ103" s="4"/>
      <c r="XDA103" s="4"/>
      <c r="XDB103" s="4"/>
      <c r="XDC103" s="4"/>
      <c r="XDD103" s="4"/>
      <c r="XDE103" s="4"/>
      <c r="XDF103" s="4"/>
      <c r="XDG103" s="4"/>
      <c r="XDH103" s="4"/>
      <c r="XDI103" s="4"/>
      <c r="XDJ103" s="4"/>
      <c r="XDK103" s="4"/>
      <c r="XDL103" s="4"/>
      <c r="XDM103" s="4"/>
      <c r="XDN103" s="4"/>
      <c r="XDO103" s="4"/>
      <c r="XDP103" s="4"/>
      <c r="XDQ103" s="4"/>
      <c r="XDR103" s="4"/>
    </row>
    <row r="104" spans="1:16346" ht="17.100000000000001" customHeight="1">
      <c r="A104" s="2">
        <v>60</v>
      </c>
      <c r="B104" s="188" t="s">
        <v>122</v>
      </c>
      <c r="C104" s="207" t="s">
        <v>224</v>
      </c>
      <c r="D104" s="207" t="s">
        <v>224</v>
      </c>
      <c r="E104" s="191"/>
      <c r="F104" s="190"/>
      <c r="G104" s="207"/>
      <c r="H104" s="202"/>
      <c r="I104" s="205"/>
      <c r="J104" s="189"/>
      <c r="K104" s="207"/>
      <c r="L104" s="197"/>
    </row>
    <row r="105" spans="1:16346" ht="17.100000000000001" customHeight="1">
      <c r="A105" s="2"/>
      <c r="B105" s="188" t="s">
        <v>722</v>
      </c>
      <c r="C105" s="207" t="s">
        <v>73</v>
      </c>
      <c r="D105" s="207" t="s">
        <v>722</v>
      </c>
      <c r="E105" s="191">
        <v>1</v>
      </c>
      <c r="F105" s="190"/>
      <c r="G105" s="207"/>
      <c r="H105" s="202"/>
      <c r="I105" s="205"/>
      <c r="J105" s="189"/>
      <c r="K105" s="207"/>
      <c r="L105" s="197"/>
    </row>
    <row r="106" spans="1:16346" ht="17.100000000000001" customHeight="1">
      <c r="A106" s="2"/>
      <c r="B106" s="194" t="s">
        <v>723</v>
      </c>
      <c r="C106" s="238" t="s">
        <v>753</v>
      </c>
      <c r="D106" s="238" t="s">
        <v>723</v>
      </c>
      <c r="E106" s="191">
        <v>1</v>
      </c>
      <c r="F106" s="190"/>
      <c r="G106" s="207"/>
      <c r="H106" s="202"/>
      <c r="I106" s="205"/>
      <c r="J106" s="189"/>
      <c r="K106" s="207"/>
      <c r="L106" s="197"/>
    </row>
    <row r="107" spans="1:16346" ht="17.100000000000001" customHeight="1">
      <c r="A107" s="2"/>
      <c r="B107" s="194" t="s">
        <v>724</v>
      </c>
      <c r="C107" s="238" t="s">
        <v>72</v>
      </c>
      <c r="D107" s="238" t="s">
        <v>724</v>
      </c>
      <c r="E107" s="191">
        <v>1</v>
      </c>
      <c r="F107" s="190"/>
      <c r="G107" s="207"/>
      <c r="H107" s="202"/>
      <c r="I107" s="205"/>
      <c r="J107" s="189"/>
      <c r="K107" s="207"/>
      <c r="L107" s="197"/>
    </row>
    <row r="108" spans="1:16346" ht="17.100000000000001" customHeight="1">
      <c r="A108" s="2"/>
      <c r="B108" s="194" t="s">
        <v>725</v>
      </c>
      <c r="C108" s="238" t="s">
        <v>74</v>
      </c>
      <c r="D108" s="238" t="s">
        <v>725</v>
      </c>
      <c r="E108" s="191"/>
      <c r="F108" s="190"/>
      <c r="G108" s="207"/>
      <c r="H108" s="202"/>
      <c r="I108" s="205"/>
      <c r="J108" s="189"/>
      <c r="K108" s="207"/>
      <c r="L108" s="197"/>
    </row>
    <row r="109" spans="1:16346" ht="17.100000000000001" customHeight="1">
      <c r="A109" s="2"/>
      <c r="B109" s="194" t="s">
        <v>726</v>
      </c>
      <c r="C109" s="238" t="s">
        <v>754</v>
      </c>
      <c r="D109" s="238" t="s">
        <v>726</v>
      </c>
      <c r="E109" s="191"/>
      <c r="F109" s="190"/>
      <c r="G109" s="207"/>
      <c r="H109" s="202"/>
      <c r="I109" s="205"/>
      <c r="J109" s="189"/>
      <c r="K109" s="207"/>
      <c r="L109" s="197"/>
    </row>
    <row r="110" spans="1:16346" ht="26.4">
      <c r="A110" s="2">
        <v>45</v>
      </c>
      <c r="B110" s="188" t="s">
        <v>36</v>
      </c>
      <c r="C110" s="207" t="s">
        <v>71</v>
      </c>
      <c r="D110" s="207" t="s">
        <v>173</v>
      </c>
      <c r="E110" s="191">
        <v>1</v>
      </c>
      <c r="F110" s="190"/>
      <c r="G110" s="205"/>
      <c r="H110" s="202"/>
      <c r="I110" s="205"/>
      <c r="J110" s="190"/>
      <c r="K110" s="205"/>
      <c r="L110" s="191"/>
    </row>
    <row r="111" spans="1:16346" ht="26.4">
      <c r="A111" s="2"/>
      <c r="B111" s="188" t="s">
        <v>881</v>
      </c>
      <c r="C111" s="207" t="s">
        <v>889</v>
      </c>
      <c r="D111" s="207" t="s">
        <v>889</v>
      </c>
      <c r="E111" s="191">
        <v>1</v>
      </c>
      <c r="F111" s="190"/>
      <c r="G111" s="205"/>
      <c r="H111" s="202"/>
      <c r="I111" s="205"/>
      <c r="J111" s="190"/>
      <c r="K111" s="205"/>
      <c r="L111" s="191"/>
    </row>
    <row r="112" spans="1:16346" ht="26.4">
      <c r="A112" s="2"/>
      <c r="B112" s="188" t="s">
        <v>882</v>
      </c>
      <c r="C112" s="207" t="s">
        <v>890</v>
      </c>
      <c r="D112" s="207" t="s">
        <v>890</v>
      </c>
      <c r="E112" s="191">
        <v>1</v>
      </c>
      <c r="F112" s="190"/>
      <c r="G112" s="205"/>
      <c r="H112" s="202"/>
      <c r="I112" s="205"/>
      <c r="J112" s="190"/>
      <c r="K112" s="205"/>
      <c r="L112" s="191"/>
    </row>
    <row r="113" spans="1:16347" s="4" customFormat="1" ht="26.4">
      <c r="A113" s="2">
        <v>55</v>
      </c>
      <c r="B113" s="188" t="s">
        <v>132</v>
      </c>
      <c r="C113" s="207" t="s">
        <v>141</v>
      </c>
      <c r="D113" s="207" t="s">
        <v>178</v>
      </c>
      <c r="E113" s="191">
        <v>1</v>
      </c>
      <c r="F113" s="190"/>
      <c r="G113" s="205"/>
      <c r="H113" s="202"/>
      <c r="I113" s="205"/>
      <c r="J113" s="190"/>
      <c r="K113" s="205"/>
      <c r="L113" s="191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  <c r="CVN113" s="3"/>
      <c r="CVO113" s="3"/>
      <c r="CVP113" s="3"/>
      <c r="CVQ113" s="3"/>
      <c r="CVR113" s="3"/>
      <c r="CVS113" s="3"/>
      <c r="CVT113" s="3"/>
      <c r="CVU113" s="3"/>
      <c r="CVV113" s="3"/>
      <c r="CVW113" s="3"/>
      <c r="CVX113" s="3"/>
      <c r="CVY113" s="3"/>
      <c r="CVZ113" s="3"/>
      <c r="CWA113" s="3"/>
      <c r="CWB113" s="3"/>
      <c r="CWC113" s="3"/>
      <c r="CWD113" s="3"/>
      <c r="CWE113" s="3"/>
      <c r="CWF113" s="3"/>
      <c r="CWG113" s="3"/>
      <c r="CWH113" s="3"/>
      <c r="CWI113" s="3"/>
      <c r="CWJ113" s="3"/>
      <c r="CWK113" s="3"/>
      <c r="CWL113" s="3"/>
      <c r="CWM113" s="3"/>
      <c r="CWN113" s="3"/>
      <c r="CWO113" s="3"/>
      <c r="CWP113" s="3"/>
      <c r="CWQ113" s="3"/>
      <c r="CWR113" s="3"/>
      <c r="CWS113" s="3"/>
      <c r="CWT113" s="3"/>
      <c r="CWU113" s="3"/>
      <c r="CWV113" s="3"/>
      <c r="CWW113" s="3"/>
      <c r="CWX113" s="3"/>
      <c r="CWY113" s="3"/>
      <c r="CWZ113" s="3"/>
      <c r="CXA113" s="3"/>
      <c r="CXB113" s="3"/>
      <c r="CXC113" s="3"/>
      <c r="CXD113" s="3"/>
      <c r="CXE113" s="3"/>
      <c r="CXF113" s="3"/>
      <c r="CXG113" s="3"/>
      <c r="CXH113" s="3"/>
      <c r="CXI113" s="3"/>
      <c r="CXJ113" s="3"/>
      <c r="CXK113" s="3"/>
      <c r="CXL113" s="3"/>
      <c r="CXM113" s="3"/>
      <c r="CXN113" s="3"/>
      <c r="CXO113" s="3"/>
      <c r="CXP113" s="3"/>
      <c r="CXQ113" s="3"/>
      <c r="CXR113" s="3"/>
      <c r="CXS113" s="3"/>
      <c r="CXT113" s="3"/>
      <c r="CXU113" s="3"/>
      <c r="CXV113" s="3"/>
      <c r="CXW113" s="3"/>
      <c r="CXX113" s="3"/>
      <c r="CXY113" s="3"/>
      <c r="CXZ113" s="3"/>
      <c r="CYA113" s="3"/>
      <c r="CYB113" s="3"/>
      <c r="CYC113" s="3"/>
      <c r="CYD113" s="3"/>
      <c r="CYE113" s="3"/>
      <c r="CYF113" s="3"/>
      <c r="CYG113" s="3"/>
      <c r="CYH113" s="3"/>
      <c r="CYI113" s="3"/>
      <c r="CYJ113" s="3"/>
      <c r="CYK113" s="3"/>
      <c r="CYL113" s="3"/>
      <c r="CYM113" s="3"/>
      <c r="CYN113" s="3"/>
      <c r="CYO113" s="3"/>
      <c r="CYP113" s="3"/>
      <c r="CYQ113" s="3"/>
      <c r="CYR113" s="3"/>
      <c r="CYS113" s="3"/>
      <c r="CYT113" s="3"/>
      <c r="CYU113" s="3"/>
      <c r="CYV113" s="3"/>
      <c r="CYW113" s="3"/>
      <c r="CYX113" s="3"/>
      <c r="CYY113" s="3"/>
      <c r="CYZ113" s="3"/>
      <c r="CZA113" s="3"/>
      <c r="CZB113" s="3"/>
      <c r="CZC113" s="3"/>
      <c r="CZD113" s="3"/>
      <c r="CZE113" s="3"/>
      <c r="CZF113" s="3"/>
      <c r="CZG113" s="3"/>
      <c r="CZH113" s="3"/>
      <c r="CZI113" s="3"/>
      <c r="CZJ113" s="3"/>
      <c r="CZK113" s="3"/>
      <c r="CZL113" s="3"/>
      <c r="CZM113" s="3"/>
      <c r="CZN113" s="3"/>
      <c r="CZO113" s="3"/>
      <c r="CZP113" s="3"/>
      <c r="CZQ113" s="3"/>
      <c r="CZR113" s="3"/>
      <c r="CZS113" s="3"/>
      <c r="CZT113" s="3"/>
      <c r="CZU113" s="3"/>
      <c r="CZV113" s="3"/>
      <c r="CZW113" s="3"/>
      <c r="CZX113" s="3"/>
      <c r="CZY113" s="3"/>
      <c r="CZZ113" s="3"/>
      <c r="DAA113" s="3"/>
      <c r="DAB113" s="3"/>
      <c r="DAC113" s="3"/>
      <c r="DAD113" s="3"/>
      <c r="DAE113" s="3"/>
      <c r="DAF113" s="3"/>
      <c r="DAG113" s="3"/>
      <c r="DAH113" s="3"/>
      <c r="DAI113" s="3"/>
      <c r="DAJ113" s="3"/>
      <c r="DAK113" s="3"/>
      <c r="DAL113" s="3"/>
      <c r="DAM113" s="3"/>
      <c r="DAN113" s="3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3"/>
      <c r="DAZ113" s="3"/>
      <c r="DBA113" s="3"/>
      <c r="DBB113" s="3"/>
      <c r="DBC113" s="3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3"/>
      <c r="DBO113" s="3"/>
      <c r="DBP113" s="3"/>
      <c r="DBQ113" s="3"/>
      <c r="DBR113" s="3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3"/>
      <c r="DCD113" s="3"/>
      <c r="DCE113" s="3"/>
      <c r="DCF113" s="3"/>
      <c r="DCG113" s="3"/>
      <c r="DCH113" s="3"/>
      <c r="DCI113" s="3"/>
      <c r="DCJ113" s="3"/>
      <c r="DCK113" s="3"/>
      <c r="DCL113" s="3"/>
      <c r="DCM113" s="3"/>
      <c r="DCN113" s="3"/>
      <c r="DCO113" s="3"/>
      <c r="DCP113" s="3"/>
      <c r="DCQ113" s="3"/>
      <c r="DCR113" s="3"/>
      <c r="DCS113" s="3"/>
      <c r="DCT113" s="3"/>
      <c r="DCU113" s="3"/>
      <c r="DCV113" s="3"/>
      <c r="DCW113" s="3"/>
      <c r="DCX113" s="3"/>
      <c r="DCY113" s="3"/>
      <c r="DCZ113" s="3"/>
      <c r="DDA113" s="3"/>
      <c r="DDB113" s="3"/>
      <c r="DDC113" s="3"/>
      <c r="DDD113" s="3"/>
      <c r="DDE113" s="3"/>
      <c r="DDF113" s="3"/>
      <c r="DDG113" s="3"/>
      <c r="DDH113" s="3"/>
      <c r="DDI113" s="3"/>
      <c r="DDJ113" s="3"/>
      <c r="DDK113" s="3"/>
      <c r="DDL113" s="3"/>
      <c r="DDM113" s="3"/>
      <c r="DDN113" s="3"/>
      <c r="DDO113" s="3"/>
      <c r="DDP113" s="3"/>
      <c r="DDQ113" s="3"/>
      <c r="DDR113" s="3"/>
      <c r="DDS113" s="3"/>
      <c r="DDT113" s="3"/>
      <c r="DDU113" s="3"/>
      <c r="DDV113" s="3"/>
      <c r="DDW113" s="3"/>
      <c r="DDX113" s="3"/>
      <c r="DDY113" s="3"/>
      <c r="DDZ113" s="3"/>
      <c r="DEA113" s="3"/>
      <c r="DEB113" s="3"/>
      <c r="DEC113" s="3"/>
      <c r="DED113" s="3"/>
      <c r="DEE113" s="3"/>
      <c r="DEF113" s="3"/>
      <c r="DEG113" s="3"/>
      <c r="DEH113" s="3"/>
      <c r="DEI113" s="3"/>
      <c r="DEJ113" s="3"/>
      <c r="DEK113" s="3"/>
      <c r="DEL113" s="3"/>
      <c r="DEM113" s="3"/>
      <c r="DEN113" s="3"/>
      <c r="DEO113" s="3"/>
      <c r="DEP113" s="3"/>
      <c r="DEQ113" s="3"/>
      <c r="DER113" s="3"/>
      <c r="DES113" s="3"/>
      <c r="DET113" s="3"/>
      <c r="DEU113" s="3"/>
      <c r="DEV113" s="3"/>
      <c r="DEW113" s="3"/>
      <c r="DEX113" s="3"/>
      <c r="DEY113" s="3"/>
      <c r="DEZ113" s="3"/>
      <c r="DFA113" s="3"/>
      <c r="DFB113" s="3"/>
      <c r="DFC113" s="3"/>
      <c r="DFD113" s="3"/>
      <c r="DFE113" s="3"/>
      <c r="DFF113" s="3"/>
      <c r="DFG113" s="3"/>
      <c r="DFH113" s="3"/>
      <c r="DFI113" s="3"/>
      <c r="DFJ113" s="3"/>
      <c r="DFK113" s="3"/>
      <c r="DFL113" s="3"/>
      <c r="DFM113" s="3"/>
      <c r="DFN113" s="3"/>
      <c r="DFO113" s="3"/>
      <c r="DFP113" s="3"/>
      <c r="DFQ113" s="3"/>
      <c r="DFR113" s="3"/>
      <c r="DFS113" s="3"/>
      <c r="DFT113" s="3"/>
      <c r="DFU113" s="3"/>
      <c r="DFV113" s="3"/>
      <c r="DFW113" s="3"/>
      <c r="DFX113" s="3"/>
      <c r="DFY113" s="3"/>
      <c r="DFZ113" s="3"/>
      <c r="DGA113" s="3"/>
      <c r="DGB113" s="3"/>
      <c r="DGC113" s="3"/>
      <c r="DGD113" s="3"/>
      <c r="DGE113" s="3"/>
      <c r="DGF113" s="3"/>
      <c r="DGG113" s="3"/>
      <c r="DGH113" s="3"/>
      <c r="DGI113" s="3"/>
      <c r="DGJ113" s="3"/>
      <c r="DGK113" s="3"/>
      <c r="DGL113" s="3"/>
      <c r="DGM113" s="3"/>
      <c r="DGN113" s="3"/>
      <c r="DGO113" s="3"/>
      <c r="DGP113" s="3"/>
      <c r="DGQ113" s="3"/>
      <c r="DGR113" s="3"/>
      <c r="DGS113" s="3"/>
      <c r="DGT113" s="3"/>
      <c r="DGU113" s="3"/>
      <c r="DGV113" s="3"/>
      <c r="DGW113" s="3"/>
      <c r="DGX113" s="3"/>
      <c r="DGY113" s="3"/>
      <c r="DGZ113" s="3"/>
      <c r="DHA113" s="3"/>
      <c r="DHB113" s="3"/>
      <c r="DHC113" s="3"/>
      <c r="DHD113" s="3"/>
      <c r="DHE113" s="3"/>
      <c r="DHF113" s="3"/>
      <c r="DHG113" s="3"/>
      <c r="DHH113" s="3"/>
      <c r="DHI113" s="3"/>
      <c r="DHJ113" s="3"/>
      <c r="DHK113" s="3"/>
      <c r="DHL113" s="3"/>
      <c r="DHM113" s="3"/>
      <c r="DHN113" s="3"/>
      <c r="DHO113" s="3"/>
      <c r="DHP113" s="3"/>
      <c r="DHQ113" s="3"/>
      <c r="DHR113" s="3"/>
      <c r="DHS113" s="3"/>
      <c r="DHT113" s="3"/>
      <c r="DHU113" s="3"/>
      <c r="DHV113" s="3"/>
      <c r="DHW113" s="3"/>
      <c r="DHX113" s="3"/>
      <c r="DHY113" s="3"/>
      <c r="DHZ113" s="3"/>
      <c r="DIA113" s="3"/>
      <c r="DIB113" s="3"/>
      <c r="DIC113" s="3"/>
      <c r="DID113" s="3"/>
      <c r="DIE113" s="3"/>
      <c r="DIF113" s="3"/>
      <c r="DIG113" s="3"/>
      <c r="DIH113" s="3"/>
      <c r="DII113" s="3"/>
      <c r="DIJ113" s="3"/>
      <c r="DIK113" s="3"/>
      <c r="DIL113" s="3"/>
      <c r="DIM113" s="3"/>
      <c r="DIN113" s="3"/>
      <c r="DIO113" s="3"/>
      <c r="DIP113" s="3"/>
      <c r="DIQ113" s="3"/>
      <c r="DIR113" s="3"/>
      <c r="DIS113" s="3"/>
      <c r="DIT113" s="3"/>
      <c r="DIU113" s="3"/>
      <c r="DIV113" s="3"/>
      <c r="DIW113" s="3"/>
      <c r="DIX113" s="3"/>
      <c r="DIY113" s="3"/>
      <c r="DIZ113" s="3"/>
      <c r="DJA113" s="3"/>
      <c r="DJB113" s="3"/>
      <c r="DJC113" s="3"/>
      <c r="DJD113" s="3"/>
      <c r="DJE113" s="3"/>
      <c r="DJF113" s="3"/>
      <c r="DJG113" s="3"/>
      <c r="DJH113" s="3"/>
      <c r="DJI113" s="3"/>
      <c r="DJJ113" s="3"/>
      <c r="DJK113" s="3"/>
      <c r="DJL113" s="3"/>
      <c r="DJM113" s="3"/>
      <c r="DJN113" s="3"/>
      <c r="DJO113" s="3"/>
      <c r="DJP113" s="3"/>
      <c r="DJQ113" s="3"/>
      <c r="DJR113" s="3"/>
      <c r="DJS113" s="3"/>
      <c r="DJT113" s="3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3"/>
      <c r="DKF113" s="3"/>
      <c r="DKG113" s="3"/>
      <c r="DKH113" s="3"/>
      <c r="DKI113" s="3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3"/>
      <c r="DKU113" s="3"/>
      <c r="DKV113" s="3"/>
      <c r="DKW113" s="3"/>
      <c r="DKX113" s="3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3"/>
      <c r="DLJ113" s="3"/>
      <c r="DLK113" s="3"/>
      <c r="DLL113" s="3"/>
      <c r="DLM113" s="3"/>
      <c r="DLN113" s="3"/>
      <c r="DLO113" s="3"/>
      <c r="DLP113" s="3"/>
      <c r="DLQ113" s="3"/>
      <c r="DLR113" s="3"/>
      <c r="DLS113" s="3"/>
      <c r="DLT113" s="3"/>
      <c r="DLU113" s="3"/>
      <c r="DLV113" s="3"/>
      <c r="DLW113" s="3"/>
      <c r="DLX113" s="3"/>
      <c r="DLY113" s="3"/>
      <c r="DLZ113" s="3"/>
      <c r="DMA113" s="3"/>
      <c r="DMB113" s="3"/>
      <c r="DMC113" s="3"/>
      <c r="DMD113" s="3"/>
      <c r="DME113" s="3"/>
      <c r="DMF113" s="3"/>
      <c r="DMG113" s="3"/>
      <c r="DMH113" s="3"/>
      <c r="DMI113" s="3"/>
      <c r="DMJ113" s="3"/>
      <c r="DMK113" s="3"/>
      <c r="DML113" s="3"/>
      <c r="DMM113" s="3"/>
      <c r="DMN113" s="3"/>
      <c r="DMO113" s="3"/>
      <c r="DMP113" s="3"/>
      <c r="DMQ113" s="3"/>
      <c r="DMR113" s="3"/>
      <c r="DMS113" s="3"/>
      <c r="DMT113" s="3"/>
      <c r="DMU113" s="3"/>
      <c r="DMV113" s="3"/>
      <c r="DMW113" s="3"/>
      <c r="DMX113" s="3"/>
      <c r="DMY113" s="3"/>
      <c r="DMZ113" s="3"/>
      <c r="DNA113" s="3"/>
      <c r="DNB113" s="3"/>
      <c r="DNC113" s="3"/>
      <c r="DND113" s="3"/>
      <c r="DNE113" s="3"/>
      <c r="DNF113" s="3"/>
      <c r="DNG113" s="3"/>
      <c r="DNH113" s="3"/>
      <c r="DNI113" s="3"/>
      <c r="DNJ113" s="3"/>
      <c r="DNK113" s="3"/>
      <c r="DNL113" s="3"/>
      <c r="DNM113" s="3"/>
      <c r="DNN113" s="3"/>
      <c r="DNO113" s="3"/>
      <c r="DNP113" s="3"/>
      <c r="DNQ113" s="3"/>
      <c r="DNR113" s="3"/>
      <c r="DNS113" s="3"/>
      <c r="DNT113" s="3"/>
      <c r="DNU113" s="3"/>
      <c r="DNV113" s="3"/>
      <c r="DNW113" s="3"/>
      <c r="DNX113" s="3"/>
      <c r="DNY113" s="3"/>
      <c r="DNZ113" s="3"/>
      <c r="DOA113" s="3"/>
      <c r="DOB113" s="3"/>
      <c r="DOC113" s="3"/>
      <c r="DOD113" s="3"/>
      <c r="DOE113" s="3"/>
      <c r="DOF113" s="3"/>
      <c r="DOG113" s="3"/>
      <c r="DOH113" s="3"/>
      <c r="DOI113" s="3"/>
      <c r="DOJ113" s="3"/>
      <c r="DOK113" s="3"/>
      <c r="DOL113" s="3"/>
      <c r="DOM113" s="3"/>
      <c r="DON113" s="3"/>
      <c r="DOO113" s="3"/>
      <c r="DOP113" s="3"/>
      <c r="DOQ113" s="3"/>
      <c r="DOR113" s="3"/>
      <c r="DOS113" s="3"/>
      <c r="DOT113" s="3"/>
      <c r="DOU113" s="3"/>
      <c r="DOV113" s="3"/>
      <c r="DOW113" s="3"/>
      <c r="DOX113" s="3"/>
      <c r="DOY113" s="3"/>
      <c r="DOZ113" s="3"/>
      <c r="DPA113" s="3"/>
      <c r="DPB113" s="3"/>
      <c r="DPC113" s="3"/>
      <c r="DPD113" s="3"/>
      <c r="DPE113" s="3"/>
      <c r="DPF113" s="3"/>
      <c r="DPG113" s="3"/>
      <c r="DPH113" s="3"/>
      <c r="DPI113" s="3"/>
      <c r="DPJ113" s="3"/>
      <c r="DPK113" s="3"/>
      <c r="DPL113" s="3"/>
      <c r="DPM113" s="3"/>
      <c r="DPN113" s="3"/>
      <c r="DPO113" s="3"/>
      <c r="DPP113" s="3"/>
      <c r="DPQ113" s="3"/>
      <c r="DPR113" s="3"/>
      <c r="DPS113" s="3"/>
      <c r="DPT113" s="3"/>
      <c r="DPU113" s="3"/>
      <c r="DPV113" s="3"/>
      <c r="DPW113" s="3"/>
      <c r="DPX113" s="3"/>
      <c r="DPY113" s="3"/>
      <c r="DPZ113" s="3"/>
      <c r="DQA113" s="3"/>
      <c r="DQB113" s="3"/>
      <c r="DQC113" s="3"/>
      <c r="DQD113" s="3"/>
      <c r="DQE113" s="3"/>
      <c r="DQF113" s="3"/>
      <c r="DQG113" s="3"/>
      <c r="DQH113" s="3"/>
      <c r="DQI113" s="3"/>
      <c r="DQJ113" s="3"/>
      <c r="DQK113" s="3"/>
      <c r="DQL113" s="3"/>
      <c r="DQM113" s="3"/>
      <c r="DQN113" s="3"/>
      <c r="DQO113" s="3"/>
      <c r="DQP113" s="3"/>
      <c r="DQQ113" s="3"/>
      <c r="DQR113" s="3"/>
      <c r="DQS113" s="3"/>
      <c r="DQT113" s="3"/>
      <c r="DQU113" s="3"/>
      <c r="DQV113" s="3"/>
      <c r="DQW113" s="3"/>
      <c r="DQX113" s="3"/>
      <c r="DQY113" s="3"/>
      <c r="DQZ113" s="3"/>
      <c r="DRA113" s="3"/>
      <c r="DRB113" s="3"/>
      <c r="DRC113" s="3"/>
      <c r="DRD113" s="3"/>
      <c r="DRE113" s="3"/>
      <c r="DRF113" s="3"/>
      <c r="DRG113" s="3"/>
      <c r="DRH113" s="3"/>
      <c r="DRI113" s="3"/>
      <c r="DRJ113" s="3"/>
      <c r="DRK113" s="3"/>
      <c r="DRL113" s="3"/>
      <c r="DRM113" s="3"/>
      <c r="DRN113" s="3"/>
      <c r="DRO113" s="3"/>
      <c r="DRP113" s="3"/>
      <c r="DRQ113" s="3"/>
      <c r="DRR113" s="3"/>
      <c r="DRS113" s="3"/>
      <c r="DRT113" s="3"/>
      <c r="DRU113" s="3"/>
      <c r="DRV113" s="3"/>
      <c r="DRW113" s="3"/>
      <c r="DRX113" s="3"/>
      <c r="DRY113" s="3"/>
      <c r="DRZ113" s="3"/>
      <c r="DSA113" s="3"/>
      <c r="DSB113" s="3"/>
      <c r="DSC113" s="3"/>
      <c r="DSD113" s="3"/>
      <c r="DSE113" s="3"/>
      <c r="DSF113" s="3"/>
      <c r="DSG113" s="3"/>
      <c r="DSH113" s="3"/>
      <c r="DSI113" s="3"/>
      <c r="DSJ113" s="3"/>
      <c r="DSK113" s="3"/>
      <c r="DSL113" s="3"/>
      <c r="DSM113" s="3"/>
      <c r="DSN113" s="3"/>
      <c r="DSO113" s="3"/>
      <c r="DSP113" s="3"/>
      <c r="DSQ113" s="3"/>
      <c r="DSR113" s="3"/>
      <c r="DSS113" s="3"/>
      <c r="DST113" s="3"/>
      <c r="DSU113" s="3"/>
      <c r="DSV113" s="3"/>
      <c r="DSW113" s="3"/>
      <c r="DSX113" s="3"/>
      <c r="DSY113" s="3"/>
      <c r="DSZ113" s="3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3"/>
      <c r="DTL113" s="3"/>
      <c r="DTM113" s="3"/>
      <c r="DTN113" s="3"/>
      <c r="DTO113" s="3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3"/>
      <c r="DUB113" s="3"/>
      <c r="DUC113" s="3"/>
      <c r="DUD113" s="3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3"/>
      <c r="DUR113" s="3"/>
      <c r="DUS113" s="3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3"/>
      <c r="DVH113" s="3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3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3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3"/>
      <c r="EBN113" s="3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3"/>
      <c r="ECC113" s="3"/>
      <c r="ECD113" s="3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3"/>
      <c r="ECR113" s="3"/>
      <c r="ECS113" s="3"/>
      <c r="ECT113" s="3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3"/>
      <c r="EDH113" s="3"/>
      <c r="EDI113" s="3"/>
      <c r="EDJ113" s="3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3"/>
      <c r="EDV113" s="3"/>
      <c r="EDW113" s="3"/>
      <c r="EDX113" s="3"/>
      <c r="EDY113" s="3"/>
      <c r="EDZ113" s="3"/>
      <c r="EEA113" s="3"/>
      <c r="EEB113" s="3"/>
      <c r="EEC113" s="3"/>
      <c r="EED113" s="3"/>
      <c r="EEE113" s="3"/>
      <c r="EEF113" s="3"/>
      <c r="EEG113" s="3"/>
      <c r="EEH113" s="3"/>
      <c r="EEI113" s="3"/>
      <c r="EEJ113" s="3"/>
      <c r="EEK113" s="3"/>
      <c r="EEL113" s="3"/>
      <c r="EEM113" s="3"/>
      <c r="EEN113" s="3"/>
      <c r="EEO113" s="3"/>
      <c r="EEP113" s="3"/>
      <c r="EEQ113" s="3"/>
      <c r="EER113" s="3"/>
      <c r="EES113" s="3"/>
      <c r="EET113" s="3"/>
      <c r="EEU113" s="3"/>
      <c r="EEV113" s="3"/>
      <c r="EEW113" s="3"/>
      <c r="EEX113" s="3"/>
      <c r="EEY113" s="3"/>
      <c r="EEZ113" s="3"/>
      <c r="EFA113" s="3"/>
      <c r="EFB113" s="3"/>
      <c r="EFC113" s="3"/>
      <c r="EFD113" s="3"/>
      <c r="EFE113" s="3"/>
      <c r="EFF113" s="3"/>
      <c r="EFG113" s="3"/>
      <c r="EFH113" s="3"/>
      <c r="EFI113" s="3"/>
      <c r="EFJ113" s="3"/>
      <c r="EFK113" s="3"/>
      <c r="EFL113" s="3"/>
      <c r="EFM113" s="3"/>
      <c r="EFN113" s="3"/>
      <c r="EFO113" s="3"/>
      <c r="EFP113" s="3"/>
      <c r="EFQ113" s="3"/>
      <c r="EFR113" s="3"/>
      <c r="EFS113" s="3"/>
      <c r="EFT113" s="3"/>
      <c r="EFU113" s="3"/>
      <c r="EFV113" s="3"/>
      <c r="EFW113" s="3"/>
      <c r="EFX113" s="3"/>
      <c r="EFY113" s="3"/>
      <c r="EFZ113" s="3"/>
      <c r="EGA113" s="3"/>
      <c r="EGB113" s="3"/>
      <c r="EGC113" s="3"/>
      <c r="EGD113" s="3"/>
      <c r="EGE113" s="3"/>
      <c r="EGF113" s="3"/>
      <c r="EGG113" s="3"/>
      <c r="EGH113" s="3"/>
      <c r="EGI113" s="3"/>
      <c r="EGJ113" s="3"/>
      <c r="EGK113" s="3"/>
      <c r="EGL113" s="3"/>
      <c r="EGM113" s="3"/>
      <c r="EGN113" s="3"/>
      <c r="EGO113" s="3"/>
      <c r="EGP113" s="3"/>
      <c r="EGQ113" s="3"/>
      <c r="EGR113" s="3"/>
      <c r="EGS113" s="3"/>
      <c r="EGT113" s="3"/>
      <c r="EGU113" s="3"/>
      <c r="EGV113" s="3"/>
      <c r="EGW113" s="3"/>
      <c r="EGX113" s="3"/>
      <c r="EGY113" s="3"/>
      <c r="EGZ113" s="3"/>
      <c r="EHA113" s="3"/>
      <c r="EHB113" s="3"/>
      <c r="EHC113" s="3"/>
      <c r="EHD113" s="3"/>
      <c r="EHE113" s="3"/>
      <c r="EHF113" s="3"/>
      <c r="EHG113" s="3"/>
      <c r="EHH113" s="3"/>
      <c r="EHI113" s="3"/>
      <c r="EHJ113" s="3"/>
      <c r="EHK113" s="3"/>
      <c r="EHL113" s="3"/>
      <c r="EHM113" s="3"/>
      <c r="EHN113" s="3"/>
      <c r="EHO113" s="3"/>
      <c r="EHP113" s="3"/>
      <c r="EHQ113" s="3"/>
      <c r="EHR113" s="3"/>
      <c r="EHS113" s="3"/>
      <c r="EHT113" s="3"/>
      <c r="EHU113" s="3"/>
      <c r="EHV113" s="3"/>
      <c r="EHW113" s="3"/>
      <c r="EHX113" s="3"/>
      <c r="EHY113" s="3"/>
      <c r="EHZ113" s="3"/>
      <c r="EIA113" s="3"/>
      <c r="EIB113" s="3"/>
      <c r="EIC113" s="3"/>
      <c r="EID113" s="3"/>
      <c r="EIE113" s="3"/>
      <c r="EIF113" s="3"/>
      <c r="EIG113" s="3"/>
      <c r="EIH113" s="3"/>
      <c r="EII113" s="3"/>
      <c r="EIJ113" s="3"/>
      <c r="EIK113" s="3"/>
      <c r="EIL113" s="3"/>
      <c r="EIM113" s="3"/>
      <c r="EIN113" s="3"/>
      <c r="EIO113" s="3"/>
      <c r="EIP113" s="3"/>
      <c r="EIQ113" s="3"/>
      <c r="EIR113" s="3"/>
      <c r="EIS113" s="3"/>
      <c r="EIT113" s="3"/>
      <c r="EIU113" s="3"/>
      <c r="EIV113" s="3"/>
      <c r="EIW113" s="3"/>
      <c r="EIX113" s="3"/>
      <c r="EIY113" s="3"/>
      <c r="EIZ113" s="3"/>
      <c r="EJA113" s="3"/>
      <c r="EJB113" s="3"/>
      <c r="EJC113" s="3"/>
      <c r="EJD113" s="3"/>
      <c r="EJE113" s="3"/>
      <c r="EJF113" s="3"/>
      <c r="EJG113" s="3"/>
      <c r="EJH113" s="3"/>
      <c r="EJI113" s="3"/>
      <c r="EJJ113" s="3"/>
      <c r="EJK113" s="3"/>
      <c r="EJL113" s="3"/>
      <c r="EJM113" s="3"/>
      <c r="EJN113" s="3"/>
      <c r="EJO113" s="3"/>
      <c r="EJP113" s="3"/>
      <c r="EJQ113" s="3"/>
      <c r="EJR113" s="3"/>
      <c r="EJS113" s="3"/>
      <c r="EJT113" s="3"/>
      <c r="EJU113" s="3"/>
      <c r="EJV113" s="3"/>
      <c r="EJW113" s="3"/>
      <c r="EJX113" s="3"/>
      <c r="EJY113" s="3"/>
      <c r="EJZ113" s="3"/>
      <c r="EKA113" s="3"/>
      <c r="EKB113" s="3"/>
      <c r="EKC113" s="3"/>
      <c r="EKD113" s="3"/>
      <c r="EKE113" s="3"/>
      <c r="EKF113" s="3"/>
      <c r="EKG113" s="3"/>
      <c r="EKH113" s="3"/>
      <c r="EKI113" s="3"/>
      <c r="EKJ113" s="3"/>
      <c r="EKK113" s="3"/>
      <c r="EKL113" s="3"/>
      <c r="EKM113" s="3"/>
      <c r="EKN113" s="3"/>
      <c r="EKO113" s="3"/>
      <c r="EKP113" s="3"/>
      <c r="EKQ113" s="3"/>
      <c r="EKR113" s="3"/>
      <c r="EKS113" s="3"/>
      <c r="EKT113" s="3"/>
      <c r="EKU113" s="3"/>
      <c r="EKV113" s="3"/>
      <c r="EKW113" s="3"/>
      <c r="EKX113" s="3"/>
      <c r="EKY113" s="3"/>
      <c r="EKZ113" s="3"/>
      <c r="ELA113" s="3"/>
      <c r="ELB113" s="3"/>
      <c r="ELC113" s="3"/>
      <c r="ELD113" s="3"/>
      <c r="ELE113" s="3"/>
      <c r="ELF113" s="3"/>
      <c r="ELG113" s="3"/>
      <c r="ELH113" s="3"/>
      <c r="ELI113" s="3"/>
      <c r="ELJ113" s="3"/>
      <c r="ELK113" s="3"/>
      <c r="ELL113" s="3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3"/>
      <c r="ELX113" s="3"/>
      <c r="ELY113" s="3"/>
      <c r="ELZ113" s="3"/>
      <c r="EMA113" s="3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3"/>
      <c r="EMM113" s="3"/>
      <c r="EMN113" s="3"/>
      <c r="EMO113" s="3"/>
      <c r="EMP113" s="3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3"/>
      <c r="ENB113" s="3"/>
      <c r="ENC113" s="3"/>
      <c r="END113" s="3"/>
      <c r="ENE113" s="3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3"/>
      <c r="ENT113" s="3"/>
      <c r="ENU113" s="3"/>
      <c r="ENV113" s="3"/>
      <c r="ENW113" s="3"/>
      <c r="ENX113" s="3"/>
      <c r="ENY113" s="3"/>
      <c r="ENZ113" s="3"/>
      <c r="EOA113" s="3"/>
      <c r="EOB113" s="3"/>
      <c r="EOC113" s="3"/>
      <c r="EOD113" s="3"/>
      <c r="EOE113" s="3"/>
      <c r="EOF113" s="3"/>
      <c r="EOG113" s="3"/>
      <c r="EOH113" s="3"/>
      <c r="EOI113" s="3"/>
      <c r="EOJ113" s="3"/>
      <c r="EOK113" s="3"/>
      <c r="EOL113" s="3"/>
      <c r="EOM113" s="3"/>
      <c r="EON113" s="3"/>
      <c r="EOO113" s="3"/>
      <c r="EOP113" s="3"/>
      <c r="EOQ113" s="3"/>
      <c r="EOR113" s="3"/>
      <c r="EOS113" s="3"/>
      <c r="EOT113" s="3"/>
      <c r="EOU113" s="3"/>
      <c r="EOV113" s="3"/>
      <c r="EOW113" s="3"/>
      <c r="EOX113" s="3"/>
      <c r="EOY113" s="3"/>
      <c r="EOZ113" s="3"/>
      <c r="EPA113" s="3"/>
      <c r="EPB113" s="3"/>
      <c r="EPC113" s="3"/>
      <c r="EPD113" s="3"/>
      <c r="EPE113" s="3"/>
      <c r="EPF113" s="3"/>
      <c r="EPG113" s="3"/>
      <c r="EPH113" s="3"/>
      <c r="EPI113" s="3"/>
      <c r="EPJ113" s="3"/>
      <c r="EPK113" s="3"/>
      <c r="EPL113" s="3"/>
      <c r="EPM113" s="3"/>
      <c r="EPN113" s="3"/>
      <c r="EPO113" s="3"/>
      <c r="EPP113" s="3"/>
      <c r="EPQ113" s="3"/>
      <c r="EPR113" s="3"/>
      <c r="EPS113" s="3"/>
      <c r="EPT113" s="3"/>
      <c r="EPU113" s="3"/>
      <c r="EPV113" s="3"/>
      <c r="EPW113" s="3"/>
      <c r="EPX113" s="3"/>
      <c r="EPY113" s="3"/>
      <c r="EPZ113" s="3"/>
      <c r="EQA113" s="3"/>
      <c r="EQB113" s="3"/>
      <c r="EQC113" s="3"/>
      <c r="EQD113" s="3"/>
      <c r="EQE113" s="3"/>
      <c r="EQF113" s="3"/>
      <c r="EQG113" s="3"/>
      <c r="EQH113" s="3"/>
      <c r="EQI113" s="3"/>
      <c r="EQJ113" s="3"/>
      <c r="EQK113" s="3"/>
      <c r="EQL113" s="3"/>
      <c r="EQM113" s="3"/>
      <c r="EQN113" s="3"/>
      <c r="EQO113" s="3"/>
      <c r="EQP113" s="3"/>
      <c r="EQQ113" s="3"/>
      <c r="EQR113" s="3"/>
      <c r="EQS113" s="3"/>
      <c r="EQT113" s="3"/>
      <c r="EQU113" s="3"/>
      <c r="EQV113" s="3"/>
      <c r="EQW113" s="3"/>
      <c r="EQX113" s="3"/>
      <c r="EQY113" s="3"/>
      <c r="EQZ113" s="3"/>
      <c r="ERA113" s="3"/>
      <c r="ERB113" s="3"/>
      <c r="ERC113" s="3"/>
      <c r="ERD113" s="3"/>
      <c r="ERE113" s="3"/>
      <c r="ERF113" s="3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3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3"/>
      <c r="ETZ113" s="3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3"/>
      <c r="EUO113" s="3"/>
      <c r="EUP113" s="3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3"/>
      <c r="EVD113" s="3"/>
      <c r="EVE113" s="3"/>
      <c r="EVF113" s="3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3"/>
      <c r="EVT113" s="3"/>
      <c r="EVU113" s="3"/>
      <c r="EVV113" s="3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3"/>
      <c r="EWJ113" s="3"/>
      <c r="EWK113" s="3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3"/>
      <c r="EWZ113" s="3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3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3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3"/>
      <c r="FDF113" s="3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3"/>
      <c r="FDU113" s="3"/>
      <c r="FDV113" s="3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3"/>
      <c r="FEJ113" s="3"/>
      <c r="FEK113" s="3"/>
      <c r="FEL113" s="3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3"/>
      <c r="FEZ113" s="3"/>
      <c r="FFA113" s="3"/>
      <c r="FFB113" s="3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3"/>
      <c r="FFP113" s="3"/>
      <c r="FFQ113" s="3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3"/>
      <c r="FGF113" s="3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3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3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3"/>
      <c r="FML113" s="3"/>
      <c r="FMM113" s="3"/>
      <c r="FMN113" s="3"/>
      <c r="FMO113" s="3"/>
      <c r="FMP113" s="3"/>
      <c r="FMQ113" s="3"/>
      <c r="FMR113" s="3"/>
      <c r="FMS113" s="3"/>
      <c r="FMT113" s="3"/>
      <c r="FMU113" s="3"/>
      <c r="FMV113" s="3"/>
      <c r="FMW113" s="3"/>
      <c r="FMX113" s="3"/>
      <c r="FMY113" s="3"/>
      <c r="FMZ113" s="3"/>
      <c r="FNA113" s="3"/>
      <c r="FNB113" s="3"/>
      <c r="FNC113" s="3"/>
      <c r="FND113" s="3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3"/>
      <c r="FNP113" s="3"/>
      <c r="FNQ113" s="3"/>
      <c r="FNR113" s="3"/>
      <c r="FNS113" s="3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3"/>
      <c r="FOE113" s="3"/>
      <c r="FOF113" s="3"/>
      <c r="FOG113" s="3"/>
      <c r="FOH113" s="3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3"/>
      <c r="FOT113" s="3"/>
      <c r="FOU113" s="3"/>
      <c r="FOV113" s="3"/>
      <c r="FOW113" s="3"/>
      <c r="FOX113" s="3"/>
      <c r="FOY113" s="3"/>
      <c r="FOZ113" s="3"/>
      <c r="FPA113" s="3"/>
      <c r="FPB113" s="3"/>
      <c r="FPC113" s="3"/>
      <c r="FPD113" s="3"/>
      <c r="FPE113" s="3"/>
      <c r="FPF113" s="3"/>
      <c r="FPG113" s="3"/>
      <c r="FPH113" s="3"/>
      <c r="FPI113" s="3"/>
      <c r="FPJ113" s="3"/>
      <c r="FPK113" s="3"/>
      <c r="FPL113" s="3"/>
      <c r="FPM113" s="3"/>
      <c r="FPN113" s="3"/>
      <c r="FPO113" s="3"/>
      <c r="FPP113" s="3"/>
      <c r="FPQ113" s="3"/>
      <c r="FPR113" s="3"/>
      <c r="FPS113" s="3"/>
      <c r="FPT113" s="3"/>
      <c r="FPU113" s="3"/>
      <c r="FPV113" s="3"/>
      <c r="FPW113" s="3"/>
      <c r="FPX113" s="3"/>
      <c r="FPY113" s="3"/>
      <c r="FPZ113" s="3"/>
      <c r="FQA113" s="3"/>
      <c r="FQB113" s="3"/>
      <c r="FQC113" s="3"/>
      <c r="FQD113" s="3"/>
      <c r="FQE113" s="3"/>
      <c r="FQF113" s="3"/>
      <c r="FQG113" s="3"/>
      <c r="FQH113" s="3"/>
      <c r="FQI113" s="3"/>
      <c r="FQJ113" s="3"/>
      <c r="FQK113" s="3"/>
      <c r="FQL113" s="3"/>
      <c r="FQM113" s="3"/>
      <c r="FQN113" s="3"/>
      <c r="FQO113" s="3"/>
      <c r="FQP113" s="3"/>
      <c r="FQQ113" s="3"/>
      <c r="FQR113" s="3"/>
      <c r="FQS113" s="3"/>
      <c r="FQT113" s="3"/>
      <c r="FQU113" s="3"/>
      <c r="FQV113" s="3"/>
      <c r="FQW113" s="3"/>
      <c r="FQX113" s="3"/>
      <c r="FQY113" s="3"/>
      <c r="FQZ113" s="3"/>
      <c r="FRA113" s="3"/>
      <c r="FRB113" s="3"/>
      <c r="FRC113" s="3"/>
      <c r="FRD113" s="3"/>
      <c r="FRE113" s="3"/>
      <c r="FRF113" s="3"/>
      <c r="FRG113" s="3"/>
      <c r="FRH113" s="3"/>
      <c r="FRI113" s="3"/>
      <c r="FRJ113" s="3"/>
      <c r="FRK113" s="3"/>
      <c r="FRL113" s="3"/>
      <c r="FRM113" s="3"/>
      <c r="FRN113" s="3"/>
      <c r="FRO113" s="3"/>
      <c r="FRP113" s="3"/>
      <c r="FRQ113" s="3"/>
      <c r="FRR113" s="3"/>
      <c r="FRS113" s="3"/>
      <c r="FRT113" s="3"/>
      <c r="FRU113" s="3"/>
      <c r="FRV113" s="3"/>
      <c r="FRW113" s="3"/>
      <c r="FRX113" s="3"/>
      <c r="FRY113" s="3"/>
      <c r="FRZ113" s="3"/>
      <c r="FSA113" s="3"/>
      <c r="FSB113" s="3"/>
      <c r="FSC113" s="3"/>
      <c r="FSD113" s="3"/>
      <c r="FSE113" s="3"/>
      <c r="FSF113" s="3"/>
      <c r="FSG113" s="3"/>
      <c r="FSH113" s="3"/>
      <c r="FSI113" s="3"/>
      <c r="FSJ113" s="3"/>
      <c r="FSK113" s="3"/>
      <c r="FSL113" s="3"/>
      <c r="FSM113" s="3"/>
      <c r="FSN113" s="3"/>
      <c r="FSO113" s="3"/>
      <c r="FSP113" s="3"/>
      <c r="FSQ113" s="3"/>
      <c r="FSR113" s="3"/>
      <c r="FSS113" s="3"/>
      <c r="FST113" s="3"/>
      <c r="FSU113" s="3"/>
      <c r="FSV113" s="3"/>
      <c r="FSW113" s="3"/>
      <c r="FSX113" s="3"/>
      <c r="FSY113" s="3"/>
      <c r="FSZ113" s="3"/>
      <c r="FTA113" s="3"/>
      <c r="FTB113" s="3"/>
      <c r="FTC113" s="3"/>
      <c r="FTD113" s="3"/>
      <c r="FTE113" s="3"/>
      <c r="FTF113" s="3"/>
      <c r="FTG113" s="3"/>
      <c r="FTH113" s="3"/>
      <c r="FTI113" s="3"/>
      <c r="FTJ113" s="3"/>
      <c r="FTK113" s="3"/>
      <c r="FTL113" s="3"/>
      <c r="FTM113" s="3"/>
      <c r="FTN113" s="3"/>
      <c r="FTO113" s="3"/>
      <c r="FTP113" s="3"/>
      <c r="FTQ113" s="3"/>
      <c r="FTR113" s="3"/>
      <c r="FTS113" s="3"/>
      <c r="FTT113" s="3"/>
      <c r="FTU113" s="3"/>
      <c r="FTV113" s="3"/>
      <c r="FTW113" s="3"/>
      <c r="FTX113" s="3"/>
      <c r="FTY113" s="3"/>
      <c r="FTZ113" s="3"/>
      <c r="FUA113" s="3"/>
      <c r="FUB113" s="3"/>
      <c r="FUC113" s="3"/>
      <c r="FUD113" s="3"/>
      <c r="FUE113" s="3"/>
      <c r="FUF113" s="3"/>
      <c r="FUG113" s="3"/>
      <c r="FUH113" s="3"/>
      <c r="FUI113" s="3"/>
      <c r="FUJ113" s="3"/>
      <c r="FUK113" s="3"/>
      <c r="FUL113" s="3"/>
      <c r="FUM113" s="3"/>
      <c r="FUN113" s="3"/>
      <c r="FUO113" s="3"/>
      <c r="FUP113" s="3"/>
      <c r="FUQ113" s="3"/>
      <c r="FUR113" s="3"/>
      <c r="FUS113" s="3"/>
      <c r="FUT113" s="3"/>
      <c r="FUU113" s="3"/>
      <c r="FUV113" s="3"/>
      <c r="FUW113" s="3"/>
      <c r="FUX113" s="3"/>
      <c r="FUY113" s="3"/>
      <c r="FUZ113" s="3"/>
      <c r="FVA113" s="3"/>
      <c r="FVB113" s="3"/>
      <c r="FVC113" s="3"/>
      <c r="FVD113" s="3"/>
      <c r="FVE113" s="3"/>
      <c r="FVF113" s="3"/>
      <c r="FVG113" s="3"/>
      <c r="FVH113" s="3"/>
      <c r="FVI113" s="3"/>
      <c r="FVJ113" s="3"/>
      <c r="FVK113" s="3"/>
      <c r="FVL113" s="3"/>
      <c r="FVM113" s="3"/>
      <c r="FVN113" s="3"/>
      <c r="FVO113" s="3"/>
      <c r="FVP113" s="3"/>
      <c r="FVQ113" s="3"/>
      <c r="FVR113" s="3"/>
      <c r="FVS113" s="3"/>
      <c r="FVT113" s="3"/>
      <c r="FVU113" s="3"/>
      <c r="FVV113" s="3"/>
      <c r="FVW113" s="3"/>
      <c r="FVX113" s="3"/>
      <c r="FVY113" s="3"/>
      <c r="FVZ113" s="3"/>
      <c r="FWA113" s="3"/>
      <c r="FWB113" s="3"/>
      <c r="FWC113" s="3"/>
      <c r="FWD113" s="3"/>
      <c r="FWE113" s="3"/>
      <c r="FWF113" s="3"/>
      <c r="FWG113" s="3"/>
      <c r="FWH113" s="3"/>
      <c r="FWI113" s="3"/>
      <c r="FWJ113" s="3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3"/>
      <c r="FWV113" s="3"/>
      <c r="FWW113" s="3"/>
      <c r="FWX113" s="3"/>
      <c r="FWY113" s="3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3"/>
      <c r="FXK113" s="3"/>
      <c r="FXL113" s="3"/>
      <c r="FXM113" s="3"/>
      <c r="FXN113" s="3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3"/>
      <c r="FXZ113" s="3"/>
      <c r="FYA113" s="3"/>
      <c r="FYB113" s="3"/>
      <c r="FYC113" s="3"/>
      <c r="FYD113" s="3"/>
      <c r="FYE113" s="3"/>
      <c r="FYF113" s="3"/>
      <c r="FYG113" s="3"/>
      <c r="FYH113" s="3"/>
      <c r="FYI113" s="3"/>
      <c r="FYJ113" s="3"/>
      <c r="FYK113" s="3"/>
      <c r="FYL113" s="3"/>
      <c r="FYM113" s="3"/>
      <c r="FYN113" s="3"/>
      <c r="FYO113" s="3"/>
      <c r="FYP113" s="3"/>
      <c r="FYQ113" s="3"/>
      <c r="FYR113" s="3"/>
      <c r="FYS113" s="3"/>
      <c r="FYT113" s="3"/>
      <c r="FYU113" s="3"/>
      <c r="FYV113" s="3"/>
      <c r="FYW113" s="3"/>
      <c r="FYX113" s="3"/>
      <c r="FYY113" s="3"/>
      <c r="FYZ113" s="3"/>
      <c r="FZA113" s="3"/>
      <c r="FZB113" s="3"/>
      <c r="FZC113" s="3"/>
      <c r="FZD113" s="3"/>
      <c r="FZE113" s="3"/>
      <c r="FZF113" s="3"/>
      <c r="FZG113" s="3"/>
      <c r="FZH113" s="3"/>
      <c r="FZI113" s="3"/>
      <c r="FZJ113" s="3"/>
      <c r="FZK113" s="3"/>
      <c r="FZL113" s="3"/>
      <c r="FZM113" s="3"/>
      <c r="FZN113" s="3"/>
      <c r="FZO113" s="3"/>
      <c r="FZP113" s="3"/>
      <c r="FZQ113" s="3"/>
      <c r="FZR113" s="3"/>
      <c r="FZS113" s="3"/>
      <c r="FZT113" s="3"/>
      <c r="FZU113" s="3"/>
      <c r="FZV113" s="3"/>
      <c r="FZW113" s="3"/>
      <c r="FZX113" s="3"/>
      <c r="FZY113" s="3"/>
      <c r="FZZ113" s="3"/>
      <c r="GAA113" s="3"/>
      <c r="GAB113" s="3"/>
      <c r="GAC113" s="3"/>
      <c r="GAD113" s="3"/>
      <c r="GAE113" s="3"/>
      <c r="GAF113" s="3"/>
      <c r="GAG113" s="3"/>
      <c r="GAH113" s="3"/>
      <c r="GAI113" s="3"/>
      <c r="GAJ113" s="3"/>
      <c r="GAK113" s="3"/>
      <c r="GAL113" s="3"/>
      <c r="GAM113" s="3"/>
      <c r="GAN113" s="3"/>
      <c r="GAO113" s="3"/>
      <c r="GAP113" s="3"/>
      <c r="GAQ113" s="3"/>
      <c r="GAR113" s="3"/>
      <c r="GAS113" s="3"/>
      <c r="GAT113" s="3"/>
      <c r="GAU113" s="3"/>
      <c r="GAV113" s="3"/>
      <c r="GAW113" s="3"/>
      <c r="GAX113" s="3"/>
      <c r="GAY113" s="3"/>
      <c r="GAZ113" s="3"/>
      <c r="GBA113" s="3"/>
      <c r="GBB113" s="3"/>
      <c r="GBC113" s="3"/>
      <c r="GBD113" s="3"/>
      <c r="GBE113" s="3"/>
      <c r="GBF113" s="3"/>
      <c r="GBG113" s="3"/>
      <c r="GBH113" s="3"/>
      <c r="GBI113" s="3"/>
      <c r="GBJ113" s="3"/>
      <c r="GBK113" s="3"/>
      <c r="GBL113" s="3"/>
      <c r="GBM113" s="3"/>
      <c r="GBN113" s="3"/>
      <c r="GBO113" s="3"/>
      <c r="GBP113" s="3"/>
      <c r="GBQ113" s="3"/>
      <c r="GBR113" s="3"/>
      <c r="GBS113" s="3"/>
      <c r="GBT113" s="3"/>
      <c r="GBU113" s="3"/>
      <c r="GBV113" s="3"/>
      <c r="GBW113" s="3"/>
      <c r="GBX113" s="3"/>
      <c r="GBY113" s="3"/>
      <c r="GBZ113" s="3"/>
      <c r="GCA113" s="3"/>
      <c r="GCB113" s="3"/>
      <c r="GCC113" s="3"/>
      <c r="GCD113" s="3"/>
      <c r="GCE113" s="3"/>
      <c r="GCF113" s="3"/>
      <c r="GCG113" s="3"/>
      <c r="GCH113" s="3"/>
      <c r="GCI113" s="3"/>
      <c r="GCJ113" s="3"/>
      <c r="GCK113" s="3"/>
      <c r="GCL113" s="3"/>
      <c r="GCM113" s="3"/>
      <c r="GCN113" s="3"/>
      <c r="GCO113" s="3"/>
      <c r="GCP113" s="3"/>
      <c r="GCQ113" s="3"/>
      <c r="GCR113" s="3"/>
      <c r="GCS113" s="3"/>
      <c r="GCT113" s="3"/>
      <c r="GCU113" s="3"/>
      <c r="GCV113" s="3"/>
      <c r="GCW113" s="3"/>
      <c r="GCX113" s="3"/>
      <c r="GCY113" s="3"/>
      <c r="GCZ113" s="3"/>
      <c r="GDA113" s="3"/>
      <c r="GDB113" s="3"/>
      <c r="GDC113" s="3"/>
      <c r="GDD113" s="3"/>
      <c r="GDE113" s="3"/>
      <c r="GDF113" s="3"/>
      <c r="GDG113" s="3"/>
      <c r="GDH113" s="3"/>
      <c r="GDI113" s="3"/>
      <c r="GDJ113" s="3"/>
      <c r="GDK113" s="3"/>
      <c r="GDL113" s="3"/>
      <c r="GDM113" s="3"/>
      <c r="GDN113" s="3"/>
      <c r="GDO113" s="3"/>
      <c r="GDP113" s="3"/>
      <c r="GDQ113" s="3"/>
      <c r="GDR113" s="3"/>
      <c r="GDS113" s="3"/>
      <c r="GDT113" s="3"/>
      <c r="GDU113" s="3"/>
      <c r="GDV113" s="3"/>
      <c r="GDW113" s="3"/>
      <c r="GDX113" s="3"/>
      <c r="GDY113" s="3"/>
      <c r="GDZ113" s="3"/>
      <c r="GEA113" s="3"/>
      <c r="GEB113" s="3"/>
      <c r="GEC113" s="3"/>
      <c r="GED113" s="3"/>
      <c r="GEE113" s="3"/>
      <c r="GEF113" s="3"/>
      <c r="GEG113" s="3"/>
      <c r="GEH113" s="3"/>
      <c r="GEI113" s="3"/>
      <c r="GEJ113" s="3"/>
      <c r="GEK113" s="3"/>
      <c r="GEL113" s="3"/>
      <c r="GEM113" s="3"/>
      <c r="GEN113" s="3"/>
      <c r="GEO113" s="3"/>
      <c r="GEP113" s="3"/>
      <c r="GEQ113" s="3"/>
      <c r="GER113" s="3"/>
      <c r="GES113" s="3"/>
      <c r="GET113" s="3"/>
      <c r="GEU113" s="3"/>
      <c r="GEV113" s="3"/>
      <c r="GEW113" s="3"/>
      <c r="GEX113" s="3"/>
      <c r="GEY113" s="3"/>
      <c r="GEZ113" s="3"/>
      <c r="GFA113" s="3"/>
      <c r="GFB113" s="3"/>
      <c r="GFC113" s="3"/>
      <c r="GFD113" s="3"/>
      <c r="GFE113" s="3"/>
      <c r="GFF113" s="3"/>
      <c r="GFG113" s="3"/>
      <c r="GFH113" s="3"/>
      <c r="GFI113" s="3"/>
      <c r="GFJ113" s="3"/>
      <c r="GFK113" s="3"/>
      <c r="GFL113" s="3"/>
      <c r="GFM113" s="3"/>
      <c r="GFN113" s="3"/>
      <c r="GFO113" s="3"/>
      <c r="GFP113" s="3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3"/>
      <c r="GGB113" s="3"/>
      <c r="GGC113" s="3"/>
      <c r="GGD113" s="3"/>
      <c r="GGE113" s="3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3"/>
      <c r="GGQ113" s="3"/>
      <c r="GGR113" s="3"/>
      <c r="GGS113" s="3"/>
      <c r="GGT113" s="3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3"/>
      <c r="GHF113" s="3"/>
      <c r="GHG113" s="3"/>
      <c r="GHH113" s="3"/>
      <c r="GHI113" s="3"/>
      <c r="GHJ113" s="3"/>
      <c r="GHK113" s="3"/>
      <c r="GHL113" s="3"/>
      <c r="GHM113" s="3"/>
      <c r="GHN113" s="3"/>
      <c r="GHO113" s="3"/>
      <c r="GHP113" s="3"/>
      <c r="GHQ113" s="3"/>
      <c r="GHR113" s="3"/>
      <c r="GHS113" s="3"/>
      <c r="GHT113" s="3"/>
      <c r="GHU113" s="3"/>
      <c r="GHV113" s="3"/>
      <c r="GHW113" s="3"/>
      <c r="GHX113" s="3"/>
      <c r="GHY113" s="3"/>
      <c r="GHZ113" s="3"/>
      <c r="GIA113" s="3"/>
      <c r="GIB113" s="3"/>
      <c r="GIC113" s="3"/>
      <c r="GID113" s="3"/>
      <c r="GIE113" s="3"/>
      <c r="GIF113" s="3"/>
      <c r="GIG113" s="3"/>
      <c r="GIH113" s="3"/>
      <c r="GII113" s="3"/>
      <c r="GIJ113" s="3"/>
      <c r="GIK113" s="3"/>
      <c r="GIL113" s="3"/>
      <c r="GIM113" s="3"/>
      <c r="GIN113" s="3"/>
      <c r="GIO113" s="3"/>
      <c r="GIP113" s="3"/>
      <c r="GIQ113" s="3"/>
      <c r="GIR113" s="3"/>
      <c r="GIS113" s="3"/>
      <c r="GIT113" s="3"/>
      <c r="GIU113" s="3"/>
      <c r="GIV113" s="3"/>
      <c r="GIW113" s="3"/>
      <c r="GIX113" s="3"/>
      <c r="GIY113" s="3"/>
      <c r="GIZ113" s="3"/>
      <c r="GJA113" s="3"/>
      <c r="GJB113" s="3"/>
      <c r="GJC113" s="3"/>
      <c r="GJD113" s="3"/>
      <c r="GJE113" s="3"/>
      <c r="GJF113" s="3"/>
      <c r="GJG113" s="3"/>
      <c r="GJH113" s="3"/>
      <c r="GJI113" s="3"/>
      <c r="GJJ113" s="3"/>
      <c r="GJK113" s="3"/>
      <c r="GJL113" s="3"/>
      <c r="GJM113" s="3"/>
      <c r="GJN113" s="3"/>
      <c r="GJO113" s="3"/>
      <c r="GJP113" s="3"/>
      <c r="GJQ113" s="3"/>
      <c r="GJR113" s="3"/>
      <c r="GJS113" s="3"/>
      <c r="GJT113" s="3"/>
      <c r="GJU113" s="3"/>
      <c r="GJV113" s="3"/>
      <c r="GJW113" s="3"/>
      <c r="GJX113" s="3"/>
      <c r="GJY113" s="3"/>
      <c r="GJZ113" s="3"/>
      <c r="GKA113" s="3"/>
      <c r="GKB113" s="3"/>
      <c r="GKC113" s="3"/>
      <c r="GKD113" s="3"/>
      <c r="GKE113" s="3"/>
      <c r="GKF113" s="3"/>
      <c r="GKG113" s="3"/>
      <c r="GKH113" s="3"/>
      <c r="GKI113" s="3"/>
      <c r="GKJ113" s="3"/>
      <c r="GKK113" s="3"/>
      <c r="GKL113" s="3"/>
      <c r="GKM113" s="3"/>
      <c r="GKN113" s="3"/>
      <c r="GKO113" s="3"/>
      <c r="GKP113" s="3"/>
      <c r="GKQ113" s="3"/>
      <c r="GKR113" s="3"/>
      <c r="GKS113" s="3"/>
      <c r="GKT113" s="3"/>
      <c r="GKU113" s="3"/>
      <c r="GKV113" s="3"/>
      <c r="GKW113" s="3"/>
      <c r="GKX113" s="3"/>
      <c r="GKY113" s="3"/>
      <c r="GKZ113" s="3"/>
      <c r="GLA113" s="3"/>
      <c r="GLB113" s="3"/>
      <c r="GLC113" s="3"/>
      <c r="GLD113" s="3"/>
      <c r="GLE113" s="3"/>
      <c r="GLF113" s="3"/>
      <c r="GLG113" s="3"/>
      <c r="GLH113" s="3"/>
      <c r="GLI113" s="3"/>
      <c r="GLJ113" s="3"/>
      <c r="GLK113" s="3"/>
      <c r="GLL113" s="3"/>
      <c r="GLM113" s="3"/>
      <c r="GLN113" s="3"/>
      <c r="GLO113" s="3"/>
      <c r="GLP113" s="3"/>
      <c r="GLQ113" s="3"/>
      <c r="GLR113" s="3"/>
      <c r="GLS113" s="3"/>
      <c r="GLT113" s="3"/>
      <c r="GLU113" s="3"/>
      <c r="GLV113" s="3"/>
      <c r="GLW113" s="3"/>
      <c r="GLX113" s="3"/>
      <c r="GLY113" s="3"/>
      <c r="GLZ113" s="3"/>
      <c r="GMA113" s="3"/>
      <c r="GMB113" s="3"/>
      <c r="GMC113" s="3"/>
      <c r="GMD113" s="3"/>
      <c r="GME113" s="3"/>
      <c r="GMF113" s="3"/>
      <c r="GMG113" s="3"/>
      <c r="GMH113" s="3"/>
      <c r="GMI113" s="3"/>
      <c r="GMJ113" s="3"/>
      <c r="GMK113" s="3"/>
      <c r="GML113" s="3"/>
      <c r="GMM113" s="3"/>
      <c r="GMN113" s="3"/>
      <c r="GMO113" s="3"/>
      <c r="GMP113" s="3"/>
      <c r="GMQ113" s="3"/>
      <c r="GMR113" s="3"/>
      <c r="GMS113" s="3"/>
      <c r="GMT113" s="3"/>
      <c r="GMU113" s="3"/>
      <c r="GMV113" s="3"/>
      <c r="GMW113" s="3"/>
      <c r="GMX113" s="3"/>
      <c r="GMY113" s="3"/>
      <c r="GMZ113" s="3"/>
      <c r="GNA113" s="3"/>
      <c r="GNB113" s="3"/>
      <c r="GNC113" s="3"/>
      <c r="GND113" s="3"/>
      <c r="GNE113" s="3"/>
      <c r="GNF113" s="3"/>
      <c r="GNG113" s="3"/>
      <c r="GNH113" s="3"/>
      <c r="GNI113" s="3"/>
      <c r="GNJ113" s="3"/>
      <c r="GNK113" s="3"/>
      <c r="GNL113" s="3"/>
      <c r="GNM113" s="3"/>
      <c r="GNN113" s="3"/>
      <c r="GNO113" s="3"/>
      <c r="GNP113" s="3"/>
      <c r="GNQ113" s="3"/>
      <c r="GNR113" s="3"/>
      <c r="GNS113" s="3"/>
      <c r="GNT113" s="3"/>
      <c r="GNU113" s="3"/>
      <c r="GNV113" s="3"/>
      <c r="GNW113" s="3"/>
      <c r="GNX113" s="3"/>
      <c r="GNY113" s="3"/>
      <c r="GNZ113" s="3"/>
      <c r="GOA113" s="3"/>
      <c r="GOB113" s="3"/>
      <c r="GOC113" s="3"/>
      <c r="GOD113" s="3"/>
      <c r="GOE113" s="3"/>
      <c r="GOF113" s="3"/>
      <c r="GOG113" s="3"/>
      <c r="GOH113" s="3"/>
      <c r="GOI113" s="3"/>
      <c r="GOJ113" s="3"/>
      <c r="GOK113" s="3"/>
      <c r="GOL113" s="3"/>
      <c r="GOM113" s="3"/>
      <c r="GON113" s="3"/>
      <c r="GOO113" s="3"/>
      <c r="GOP113" s="3"/>
      <c r="GOQ113" s="3"/>
      <c r="GOR113" s="3"/>
      <c r="GOS113" s="3"/>
      <c r="GOT113" s="3"/>
      <c r="GOU113" s="3"/>
      <c r="GOV113" s="3"/>
      <c r="GOW113" s="3"/>
      <c r="GOX113" s="3"/>
      <c r="GOY113" s="3"/>
      <c r="GOZ113" s="3"/>
      <c r="GPA113" s="3"/>
      <c r="GPB113" s="3"/>
      <c r="GPC113" s="3"/>
      <c r="GPD113" s="3"/>
      <c r="GPE113" s="3"/>
      <c r="GPF113" s="3"/>
      <c r="GPG113" s="3"/>
      <c r="GPH113" s="3"/>
      <c r="GPI113" s="3"/>
      <c r="GPJ113" s="3"/>
      <c r="GPK113" s="3"/>
      <c r="GPL113" s="3"/>
      <c r="GPM113" s="3"/>
      <c r="GPN113" s="3"/>
      <c r="GPO113" s="3"/>
      <c r="GPP113" s="3"/>
      <c r="GPQ113" s="3"/>
      <c r="GPR113" s="3"/>
      <c r="GPS113" s="3"/>
      <c r="GPT113" s="3"/>
      <c r="GPU113" s="3"/>
      <c r="GPV113" s="3"/>
      <c r="GPW113" s="3"/>
      <c r="GPX113" s="3"/>
      <c r="GPY113" s="3"/>
      <c r="GPZ113" s="3"/>
      <c r="GQA113" s="3"/>
      <c r="GQB113" s="3"/>
      <c r="GQC113" s="3"/>
      <c r="GQD113" s="3"/>
      <c r="GQE113" s="3"/>
      <c r="GQF113" s="3"/>
      <c r="GQG113" s="3"/>
      <c r="GQH113" s="3"/>
      <c r="GQI113" s="3"/>
      <c r="GQJ113" s="3"/>
      <c r="GQK113" s="3"/>
      <c r="GQL113" s="3"/>
      <c r="GQM113" s="3"/>
      <c r="GQN113" s="3"/>
      <c r="GQO113" s="3"/>
      <c r="GQP113" s="3"/>
      <c r="GQQ113" s="3"/>
      <c r="GQR113" s="3"/>
      <c r="GQS113" s="3"/>
      <c r="GQT113" s="3"/>
      <c r="GQU113" s="3"/>
      <c r="GQV113" s="3"/>
      <c r="GQW113" s="3"/>
      <c r="GQX113" s="3"/>
      <c r="GQY113" s="3"/>
      <c r="GQZ113" s="3"/>
      <c r="GRA113" s="3"/>
      <c r="GRB113" s="3"/>
      <c r="GRC113" s="3"/>
      <c r="GRD113" s="3"/>
      <c r="GRE113" s="3"/>
      <c r="GRF113" s="3"/>
      <c r="GRG113" s="3"/>
      <c r="GRH113" s="3"/>
      <c r="GRI113" s="3"/>
      <c r="GRJ113" s="3"/>
      <c r="GRK113" s="3"/>
      <c r="GRL113" s="3"/>
      <c r="GRM113" s="3"/>
      <c r="GRN113" s="3"/>
      <c r="GRO113" s="3"/>
      <c r="GRP113" s="3"/>
      <c r="GRQ113" s="3"/>
      <c r="GRR113" s="3"/>
      <c r="GRS113" s="3"/>
      <c r="GRT113" s="3"/>
      <c r="GRU113" s="3"/>
      <c r="GRV113" s="3"/>
      <c r="GRW113" s="3"/>
      <c r="GRX113" s="3"/>
      <c r="GRY113" s="3"/>
      <c r="GRZ113" s="3"/>
      <c r="GSA113" s="3"/>
      <c r="GSB113" s="3"/>
      <c r="GSC113" s="3"/>
      <c r="GSD113" s="3"/>
      <c r="GSE113" s="3"/>
      <c r="GSF113" s="3"/>
      <c r="GSG113" s="3"/>
      <c r="GSH113" s="3"/>
      <c r="GSI113" s="3"/>
      <c r="GSJ113" s="3"/>
      <c r="GSK113" s="3"/>
      <c r="GSL113" s="3"/>
      <c r="GSM113" s="3"/>
      <c r="GSN113" s="3"/>
      <c r="GSO113" s="3"/>
      <c r="GSP113" s="3"/>
      <c r="GSQ113" s="3"/>
      <c r="GSR113" s="3"/>
      <c r="GSS113" s="3"/>
      <c r="GST113" s="3"/>
      <c r="GSU113" s="3"/>
      <c r="GSV113" s="3"/>
      <c r="GSW113" s="3"/>
      <c r="GSX113" s="3"/>
      <c r="GSY113" s="3"/>
      <c r="GSZ113" s="3"/>
      <c r="GTA113" s="3"/>
      <c r="GTB113" s="3"/>
      <c r="GTC113" s="3"/>
      <c r="GTD113" s="3"/>
      <c r="GTE113" s="3"/>
      <c r="GTF113" s="3"/>
      <c r="GTG113" s="3"/>
      <c r="GTH113" s="3"/>
      <c r="GTI113" s="3"/>
      <c r="GTJ113" s="3"/>
      <c r="GTK113" s="3"/>
      <c r="GTL113" s="3"/>
      <c r="GTM113" s="3"/>
      <c r="GTN113" s="3"/>
      <c r="GTO113" s="3"/>
      <c r="GTP113" s="3"/>
      <c r="GTQ113" s="3"/>
      <c r="GTR113" s="3"/>
      <c r="GTS113" s="3"/>
      <c r="GTT113" s="3"/>
      <c r="GTU113" s="3"/>
      <c r="GTV113" s="3"/>
      <c r="GTW113" s="3"/>
      <c r="GTX113" s="3"/>
      <c r="GTY113" s="3"/>
      <c r="GTZ113" s="3"/>
      <c r="GUA113" s="3"/>
      <c r="GUB113" s="3"/>
      <c r="GUC113" s="3"/>
      <c r="GUD113" s="3"/>
      <c r="GUE113" s="3"/>
      <c r="GUF113" s="3"/>
      <c r="GUG113" s="3"/>
      <c r="GUH113" s="3"/>
      <c r="GUI113" s="3"/>
      <c r="GUJ113" s="3"/>
      <c r="GUK113" s="3"/>
      <c r="GUL113" s="3"/>
      <c r="GUM113" s="3"/>
      <c r="GUN113" s="3"/>
      <c r="GUO113" s="3"/>
      <c r="GUP113" s="3"/>
      <c r="GUQ113" s="3"/>
      <c r="GUR113" s="3"/>
      <c r="GUS113" s="3"/>
      <c r="GUT113" s="3"/>
      <c r="GUU113" s="3"/>
      <c r="GUV113" s="3"/>
      <c r="GUW113" s="3"/>
      <c r="GUX113" s="3"/>
      <c r="GUY113" s="3"/>
      <c r="GUZ113" s="3"/>
      <c r="GVA113" s="3"/>
      <c r="GVB113" s="3"/>
      <c r="GVC113" s="3"/>
      <c r="GVD113" s="3"/>
      <c r="GVE113" s="3"/>
      <c r="GVF113" s="3"/>
      <c r="GVG113" s="3"/>
      <c r="GVH113" s="3"/>
      <c r="GVI113" s="3"/>
      <c r="GVJ113" s="3"/>
      <c r="GVK113" s="3"/>
      <c r="GVL113" s="3"/>
      <c r="GVM113" s="3"/>
      <c r="GVN113" s="3"/>
      <c r="GVO113" s="3"/>
      <c r="GVP113" s="3"/>
      <c r="GVQ113" s="3"/>
      <c r="GVR113" s="3"/>
      <c r="GVS113" s="3"/>
      <c r="GVT113" s="3"/>
      <c r="GVU113" s="3"/>
      <c r="GVV113" s="3"/>
      <c r="GVW113" s="3"/>
      <c r="GVX113" s="3"/>
      <c r="GVY113" s="3"/>
      <c r="GVZ113" s="3"/>
      <c r="GWA113" s="3"/>
      <c r="GWB113" s="3"/>
      <c r="GWC113" s="3"/>
      <c r="GWD113" s="3"/>
      <c r="GWE113" s="3"/>
      <c r="GWF113" s="3"/>
      <c r="GWG113" s="3"/>
      <c r="GWH113" s="3"/>
      <c r="GWI113" s="3"/>
      <c r="GWJ113" s="3"/>
      <c r="GWK113" s="3"/>
      <c r="GWL113" s="3"/>
      <c r="GWM113" s="3"/>
      <c r="GWN113" s="3"/>
      <c r="GWO113" s="3"/>
      <c r="GWP113" s="3"/>
      <c r="GWQ113" s="3"/>
      <c r="GWR113" s="3"/>
      <c r="GWS113" s="3"/>
      <c r="GWT113" s="3"/>
      <c r="GWU113" s="3"/>
      <c r="GWV113" s="3"/>
      <c r="GWW113" s="3"/>
      <c r="GWX113" s="3"/>
      <c r="GWY113" s="3"/>
      <c r="GWZ113" s="3"/>
      <c r="GXA113" s="3"/>
      <c r="GXB113" s="3"/>
      <c r="GXC113" s="3"/>
      <c r="GXD113" s="3"/>
      <c r="GXE113" s="3"/>
      <c r="GXF113" s="3"/>
      <c r="GXG113" s="3"/>
      <c r="GXH113" s="3"/>
      <c r="GXI113" s="3"/>
      <c r="GXJ113" s="3"/>
      <c r="GXK113" s="3"/>
      <c r="GXL113" s="3"/>
      <c r="GXM113" s="3"/>
      <c r="GXN113" s="3"/>
      <c r="GXO113" s="3"/>
      <c r="GXP113" s="3"/>
      <c r="GXQ113" s="3"/>
      <c r="GXR113" s="3"/>
      <c r="GXS113" s="3"/>
      <c r="GXT113" s="3"/>
      <c r="GXU113" s="3"/>
      <c r="GXV113" s="3"/>
      <c r="GXW113" s="3"/>
      <c r="GXX113" s="3"/>
      <c r="GXY113" s="3"/>
      <c r="GXZ113" s="3"/>
      <c r="GYA113" s="3"/>
      <c r="GYB113" s="3"/>
      <c r="GYC113" s="3"/>
      <c r="GYD113" s="3"/>
      <c r="GYE113" s="3"/>
      <c r="GYF113" s="3"/>
      <c r="GYG113" s="3"/>
      <c r="GYH113" s="3"/>
      <c r="GYI113" s="3"/>
      <c r="GYJ113" s="3"/>
      <c r="GYK113" s="3"/>
      <c r="GYL113" s="3"/>
      <c r="GYM113" s="3"/>
      <c r="GYN113" s="3"/>
      <c r="GYO113" s="3"/>
      <c r="GYP113" s="3"/>
      <c r="GYQ113" s="3"/>
      <c r="GYR113" s="3"/>
      <c r="GYS113" s="3"/>
      <c r="GYT113" s="3"/>
      <c r="GYU113" s="3"/>
      <c r="GYV113" s="3"/>
      <c r="GYW113" s="3"/>
      <c r="GYX113" s="3"/>
      <c r="GYY113" s="3"/>
      <c r="GYZ113" s="3"/>
      <c r="GZA113" s="3"/>
      <c r="GZB113" s="3"/>
      <c r="GZC113" s="3"/>
      <c r="GZD113" s="3"/>
      <c r="GZE113" s="3"/>
      <c r="GZF113" s="3"/>
      <c r="GZG113" s="3"/>
      <c r="GZH113" s="3"/>
      <c r="GZI113" s="3"/>
      <c r="GZJ113" s="3"/>
      <c r="GZK113" s="3"/>
      <c r="GZL113" s="3"/>
      <c r="GZM113" s="3"/>
      <c r="GZN113" s="3"/>
      <c r="GZO113" s="3"/>
      <c r="GZP113" s="3"/>
      <c r="GZQ113" s="3"/>
      <c r="GZR113" s="3"/>
      <c r="GZS113" s="3"/>
      <c r="GZT113" s="3"/>
      <c r="GZU113" s="3"/>
      <c r="GZV113" s="3"/>
      <c r="GZW113" s="3"/>
      <c r="GZX113" s="3"/>
      <c r="GZY113" s="3"/>
      <c r="GZZ113" s="3"/>
      <c r="HAA113" s="3"/>
      <c r="HAB113" s="3"/>
      <c r="HAC113" s="3"/>
      <c r="HAD113" s="3"/>
      <c r="HAE113" s="3"/>
      <c r="HAF113" s="3"/>
      <c r="HAG113" s="3"/>
      <c r="HAH113" s="3"/>
      <c r="HAI113" s="3"/>
      <c r="HAJ113" s="3"/>
      <c r="HAK113" s="3"/>
      <c r="HAL113" s="3"/>
      <c r="HAM113" s="3"/>
      <c r="HAN113" s="3"/>
      <c r="HAO113" s="3"/>
      <c r="HAP113" s="3"/>
      <c r="HAQ113" s="3"/>
      <c r="HAR113" s="3"/>
      <c r="HAS113" s="3"/>
      <c r="HAT113" s="3"/>
      <c r="HAU113" s="3"/>
      <c r="HAV113" s="3"/>
      <c r="HAW113" s="3"/>
      <c r="HAX113" s="3"/>
      <c r="HAY113" s="3"/>
      <c r="HAZ113" s="3"/>
      <c r="HBA113" s="3"/>
      <c r="HBB113" s="3"/>
      <c r="HBC113" s="3"/>
      <c r="HBD113" s="3"/>
      <c r="HBE113" s="3"/>
      <c r="HBF113" s="3"/>
      <c r="HBG113" s="3"/>
      <c r="HBH113" s="3"/>
      <c r="HBI113" s="3"/>
      <c r="HBJ113" s="3"/>
      <c r="HBK113" s="3"/>
      <c r="HBL113" s="3"/>
      <c r="HBM113" s="3"/>
      <c r="HBN113" s="3"/>
      <c r="HBO113" s="3"/>
      <c r="HBP113" s="3"/>
      <c r="HBQ113" s="3"/>
      <c r="HBR113" s="3"/>
      <c r="HBS113" s="3"/>
      <c r="HBT113" s="3"/>
      <c r="HBU113" s="3"/>
      <c r="HBV113" s="3"/>
      <c r="HBW113" s="3"/>
      <c r="HBX113" s="3"/>
      <c r="HBY113" s="3"/>
      <c r="HBZ113" s="3"/>
      <c r="HCA113" s="3"/>
      <c r="HCB113" s="3"/>
      <c r="HCC113" s="3"/>
      <c r="HCD113" s="3"/>
      <c r="HCE113" s="3"/>
      <c r="HCF113" s="3"/>
      <c r="HCG113" s="3"/>
      <c r="HCH113" s="3"/>
      <c r="HCI113" s="3"/>
      <c r="HCJ113" s="3"/>
      <c r="HCK113" s="3"/>
      <c r="HCL113" s="3"/>
      <c r="HCM113" s="3"/>
      <c r="HCN113" s="3"/>
      <c r="HCO113" s="3"/>
      <c r="HCP113" s="3"/>
      <c r="HCQ113" s="3"/>
      <c r="HCR113" s="3"/>
      <c r="HCS113" s="3"/>
      <c r="HCT113" s="3"/>
      <c r="HCU113" s="3"/>
      <c r="HCV113" s="3"/>
      <c r="HCW113" s="3"/>
      <c r="HCX113" s="3"/>
      <c r="HCY113" s="3"/>
      <c r="HCZ113" s="3"/>
      <c r="HDA113" s="3"/>
      <c r="HDB113" s="3"/>
      <c r="HDC113" s="3"/>
      <c r="HDD113" s="3"/>
      <c r="HDE113" s="3"/>
      <c r="HDF113" s="3"/>
      <c r="HDG113" s="3"/>
      <c r="HDH113" s="3"/>
      <c r="HDI113" s="3"/>
      <c r="HDJ113" s="3"/>
      <c r="HDK113" s="3"/>
      <c r="HDL113" s="3"/>
      <c r="HDM113" s="3"/>
      <c r="HDN113" s="3"/>
      <c r="HDO113" s="3"/>
      <c r="HDP113" s="3"/>
      <c r="HDQ113" s="3"/>
      <c r="HDR113" s="3"/>
      <c r="HDS113" s="3"/>
      <c r="HDT113" s="3"/>
      <c r="HDU113" s="3"/>
      <c r="HDV113" s="3"/>
      <c r="HDW113" s="3"/>
      <c r="HDX113" s="3"/>
      <c r="HDY113" s="3"/>
      <c r="HDZ113" s="3"/>
      <c r="HEA113" s="3"/>
      <c r="HEB113" s="3"/>
      <c r="HEC113" s="3"/>
      <c r="HED113" s="3"/>
      <c r="HEE113" s="3"/>
      <c r="HEF113" s="3"/>
      <c r="HEG113" s="3"/>
      <c r="HEH113" s="3"/>
      <c r="HEI113" s="3"/>
      <c r="HEJ113" s="3"/>
      <c r="HEK113" s="3"/>
      <c r="HEL113" s="3"/>
      <c r="HEM113" s="3"/>
      <c r="HEN113" s="3"/>
      <c r="HEO113" s="3"/>
      <c r="HEP113" s="3"/>
      <c r="HEQ113" s="3"/>
      <c r="HER113" s="3"/>
      <c r="HES113" s="3"/>
      <c r="HET113" s="3"/>
      <c r="HEU113" s="3"/>
      <c r="HEV113" s="3"/>
      <c r="HEW113" s="3"/>
      <c r="HEX113" s="3"/>
      <c r="HEY113" s="3"/>
      <c r="HEZ113" s="3"/>
      <c r="HFA113" s="3"/>
      <c r="HFB113" s="3"/>
      <c r="HFC113" s="3"/>
      <c r="HFD113" s="3"/>
      <c r="HFE113" s="3"/>
      <c r="HFF113" s="3"/>
      <c r="HFG113" s="3"/>
      <c r="HFH113" s="3"/>
      <c r="HFI113" s="3"/>
      <c r="HFJ113" s="3"/>
      <c r="HFK113" s="3"/>
      <c r="HFL113" s="3"/>
      <c r="HFM113" s="3"/>
      <c r="HFN113" s="3"/>
      <c r="HFO113" s="3"/>
      <c r="HFP113" s="3"/>
      <c r="HFQ113" s="3"/>
      <c r="HFR113" s="3"/>
      <c r="HFS113" s="3"/>
      <c r="HFT113" s="3"/>
      <c r="HFU113" s="3"/>
      <c r="HFV113" s="3"/>
      <c r="HFW113" s="3"/>
      <c r="HFX113" s="3"/>
      <c r="HFY113" s="3"/>
      <c r="HFZ113" s="3"/>
      <c r="HGA113" s="3"/>
      <c r="HGB113" s="3"/>
      <c r="HGC113" s="3"/>
      <c r="HGD113" s="3"/>
      <c r="HGE113" s="3"/>
      <c r="HGF113" s="3"/>
      <c r="HGG113" s="3"/>
      <c r="HGH113" s="3"/>
      <c r="HGI113" s="3"/>
      <c r="HGJ113" s="3"/>
      <c r="HGK113" s="3"/>
      <c r="HGL113" s="3"/>
      <c r="HGM113" s="3"/>
      <c r="HGN113" s="3"/>
      <c r="HGO113" s="3"/>
      <c r="HGP113" s="3"/>
      <c r="HGQ113" s="3"/>
      <c r="HGR113" s="3"/>
      <c r="HGS113" s="3"/>
      <c r="HGT113" s="3"/>
      <c r="HGU113" s="3"/>
      <c r="HGV113" s="3"/>
      <c r="HGW113" s="3"/>
      <c r="HGX113" s="3"/>
      <c r="HGY113" s="3"/>
      <c r="HGZ113" s="3"/>
      <c r="HHA113" s="3"/>
      <c r="HHB113" s="3"/>
      <c r="HHC113" s="3"/>
      <c r="HHD113" s="3"/>
      <c r="HHE113" s="3"/>
      <c r="HHF113" s="3"/>
      <c r="HHG113" s="3"/>
      <c r="HHH113" s="3"/>
      <c r="HHI113" s="3"/>
      <c r="HHJ113" s="3"/>
      <c r="HHK113" s="3"/>
      <c r="HHL113" s="3"/>
      <c r="HHM113" s="3"/>
      <c r="HHN113" s="3"/>
      <c r="HHO113" s="3"/>
      <c r="HHP113" s="3"/>
      <c r="HHQ113" s="3"/>
      <c r="HHR113" s="3"/>
      <c r="HHS113" s="3"/>
      <c r="HHT113" s="3"/>
      <c r="HHU113" s="3"/>
      <c r="HHV113" s="3"/>
      <c r="HHW113" s="3"/>
      <c r="HHX113" s="3"/>
      <c r="HHY113" s="3"/>
      <c r="HHZ113" s="3"/>
      <c r="HIA113" s="3"/>
      <c r="HIB113" s="3"/>
      <c r="HIC113" s="3"/>
      <c r="HID113" s="3"/>
      <c r="HIE113" s="3"/>
      <c r="HIF113" s="3"/>
      <c r="HIG113" s="3"/>
      <c r="HIH113" s="3"/>
      <c r="HII113" s="3"/>
      <c r="HIJ113" s="3"/>
      <c r="HIK113" s="3"/>
      <c r="HIL113" s="3"/>
      <c r="HIM113" s="3"/>
      <c r="HIN113" s="3"/>
      <c r="HIO113" s="3"/>
      <c r="HIP113" s="3"/>
      <c r="HIQ113" s="3"/>
      <c r="HIR113" s="3"/>
      <c r="HIS113" s="3"/>
      <c r="HIT113" s="3"/>
      <c r="HIU113" s="3"/>
      <c r="HIV113" s="3"/>
      <c r="HIW113" s="3"/>
      <c r="HIX113" s="3"/>
      <c r="HIY113" s="3"/>
      <c r="HIZ113" s="3"/>
      <c r="HJA113" s="3"/>
      <c r="HJB113" s="3"/>
      <c r="HJC113" s="3"/>
      <c r="HJD113" s="3"/>
      <c r="HJE113" s="3"/>
      <c r="HJF113" s="3"/>
      <c r="HJG113" s="3"/>
      <c r="HJH113" s="3"/>
      <c r="HJI113" s="3"/>
      <c r="HJJ113" s="3"/>
      <c r="HJK113" s="3"/>
      <c r="HJL113" s="3"/>
      <c r="HJM113" s="3"/>
      <c r="HJN113" s="3"/>
      <c r="HJO113" s="3"/>
      <c r="HJP113" s="3"/>
      <c r="HJQ113" s="3"/>
      <c r="HJR113" s="3"/>
      <c r="HJS113" s="3"/>
      <c r="HJT113" s="3"/>
      <c r="HJU113" s="3"/>
      <c r="HJV113" s="3"/>
      <c r="HJW113" s="3"/>
      <c r="HJX113" s="3"/>
      <c r="HJY113" s="3"/>
      <c r="HJZ113" s="3"/>
      <c r="HKA113" s="3"/>
      <c r="HKB113" s="3"/>
      <c r="HKC113" s="3"/>
      <c r="HKD113" s="3"/>
      <c r="HKE113" s="3"/>
      <c r="HKF113" s="3"/>
      <c r="HKG113" s="3"/>
      <c r="HKH113" s="3"/>
      <c r="HKI113" s="3"/>
      <c r="HKJ113" s="3"/>
      <c r="HKK113" s="3"/>
      <c r="HKL113" s="3"/>
      <c r="HKM113" s="3"/>
      <c r="HKN113" s="3"/>
      <c r="HKO113" s="3"/>
      <c r="HKP113" s="3"/>
      <c r="HKQ113" s="3"/>
      <c r="HKR113" s="3"/>
      <c r="HKS113" s="3"/>
      <c r="HKT113" s="3"/>
      <c r="HKU113" s="3"/>
      <c r="HKV113" s="3"/>
      <c r="HKW113" s="3"/>
      <c r="HKX113" s="3"/>
      <c r="HKY113" s="3"/>
      <c r="HKZ113" s="3"/>
      <c r="HLA113" s="3"/>
      <c r="HLB113" s="3"/>
      <c r="HLC113" s="3"/>
      <c r="HLD113" s="3"/>
      <c r="HLE113" s="3"/>
      <c r="HLF113" s="3"/>
      <c r="HLG113" s="3"/>
      <c r="HLH113" s="3"/>
      <c r="HLI113" s="3"/>
      <c r="HLJ113" s="3"/>
      <c r="HLK113" s="3"/>
      <c r="HLL113" s="3"/>
      <c r="HLM113" s="3"/>
      <c r="HLN113" s="3"/>
      <c r="HLO113" s="3"/>
      <c r="HLP113" s="3"/>
      <c r="HLQ113" s="3"/>
      <c r="HLR113" s="3"/>
      <c r="HLS113" s="3"/>
      <c r="HLT113" s="3"/>
      <c r="HLU113" s="3"/>
      <c r="HLV113" s="3"/>
      <c r="HLW113" s="3"/>
      <c r="HLX113" s="3"/>
      <c r="HLY113" s="3"/>
      <c r="HLZ113" s="3"/>
      <c r="HMA113" s="3"/>
      <c r="HMB113" s="3"/>
      <c r="HMC113" s="3"/>
      <c r="HMD113" s="3"/>
      <c r="HME113" s="3"/>
      <c r="HMF113" s="3"/>
      <c r="HMG113" s="3"/>
      <c r="HMH113" s="3"/>
      <c r="HMI113" s="3"/>
      <c r="HMJ113" s="3"/>
      <c r="HMK113" s="3"/>
      <c r="HML113" s="3"/>
      <c r="HMM113" s="3"/>
      <c r="HMN113" s="3"/>
      <c r="HMO113" s="3"/>
      <c r="HMP113" s="3"/>
      <c r="HMQ113" s="3"/>
      <c r="HMR113" s="3"/>
      <c r="HMS113" s="3"/>
      <c r="HMT113" s="3"/>
      <c r="HMU113" s="3"/>
      <c r="HMV113" s="3"/>
      <c r="HMW113" s="3"/>
      <c r="HMX113" s="3"/>
      <c r="HMY113" s="3"/>
      <c r="HMZ113" s="3"/>
      <c r="HNA113" s="3"/>
      <c r="HNB113" s="3"/>
      <c r="HNC113" s="3"/>
      <c r="HND113" s="3"/>
      <c r="HNE113" s="3"/>
      <c r="HNF113" s="3"/>
      <c r="HNG113" s="3"/>
      <c r="HNH113" s="3"/>
      <c r="HNI113" s="3"/>
      <c r="HNJ113" s="3"/>
      <c r="HNK113" s="3"/>
      <c r="HNL113" s="3"/>
      <c r="HNM113" s="3"/>
      <c r="HNN113" s="3"/>
      <c r="HNO113" s="3"/>
      <c r="HNP113" s="3"/>
      <c r="HNQ113" s="3"/>
      <c r="HNR113" s="3"/>
      <c r="HNS113" s="3"/>
      <c r="HNT113" s="3"/>
      <c r="HNU113" s="3"/>
      <c r="HNV113" s="3"/>
      <c r="HNW113" s="3"/>
      <c r="HNX113" s="3"/>
      <c r="HNY113" s="3"/>
      <c r="HNZ113" s="3"/>
      <c r="HOA113" s="3"/>
      <c r="HOB113" s="3"/>
      <c r="HOC113" s="3"/>
      <c r="HOD113" s="3"/>
      <c r="HOE113" s="3"/>
      <c r="HOF113" s="3"/>
      <c r="HOG113" s="3"/>
      <c r="HOH113" s="3"/>
      <c r="HOI113" s="3"/>
      <c r="HOJ113" s="3"/>
      <c r="HOK113" s="3"/>
      <c r="HOL113" s="3"/>
      <c r="HOM113" s="3"/>
      <c r="HON113" s="3"/>
      <c r="HOO113" s="3"/>
      <c r="HOP113" s="3"/>
      <c r="HOQ113" s="3"/>
      <c r="HOR113" s="3"/>
      <c r="HOS113" s="3"/>
      <c r="HOT113" s="3"/>
      <c r="HOU113" s="3"/>
      <c r="HOV113" s="3"/>
      <c r="HOW113" s="3"/>
      <c r="HOX113" s="3"/>
      <c r="HOY113" s="3"/>
      <c r="HOZ113" s="3"/>
      <c r="HPA113" s="3"/>
      <c r="HPB113" s="3"/>
      <c r="HPC113" s="3"/>
      <c r="HPD113" s="3"/>
      <c r="HPE113" s="3"/>
      <c r="HPF113" s="3"/>
      <c r="HPG113" s="3"/>
      <c r="HPH113" s="3"/>
      <c r="HPI113" s="3"/>
      <c r="HPJ113" s="3"/>
      <c r="HPK113" s="3"/>
      <c r="HPL113" s="3"/>
      <c r="HPM113" s="3"/>
      <c r="HPN113" s="3"/>
      <c r="HPO113" s="3"/>
      <c r="HPP113" s="3"/>
      <c r="HPQ113" s="3"/>
      <c r="HPR113" s="3"/>
      <c r="HPS113" s="3"/>
      <c r="HPT113" s="3"/>
      <c r="HPU113" s="3"/>
      <c r="HPV113" s="3"/>
      <c r="HPW113" s="3"/>
      <c r="HPX113" s="3"/>
      <c r="HPY113" s="3"/>
      <c r="HPZ113" s="3"/>
      <c r="HQA113" s="3"/>
      <c r="HQB113" s="3"/>
      <c r="HQC113" s="3"/>
      <c r="HQD113" s="3"/>
      <c r="HQE113" s="3"/>
      <c r="HQF113" s="3"/>
      <c r="HQG113" s="3"/>
      <c r="HQH113" s="3"/>
      <c r="HQI113" s="3"/>
      <c r="HQJ113" s="3"/>
      <c r="HQK113" s="3"/>
      <c r="HQL113" s="3"/>
      <c r="HQM113" s="3"/>
      <c r="HQN113" s="3"/>
      <c r="HQO113" s="3"/>
      <c r="HQP113" s="3"/>
      <c r="HQQ113" s="3"/>
      <c r="HQR113" s="3"/>
      <c r="HQS113" s="3"/>
      <c r="HQT113" s="3"/>
      <c r="HQU113" s="3"/>
      <c r="HQV113" s="3"/>
      <c r="HQW113" s="3"/>
      <c r="HQX113" s="3"/>
      <c r="HQY113" s="3"/>
      <c r="HQZ113" s="3"/>
      <c r="HRA113" s="3"/>
      <c r="HRB113" s="3"/>
      <c r="HRC113" s="3"/>
      <c r="HRD113" s="3"/>
      <c r="HRE113" s="3"/>
      <c r="HRF113" s="3"/>
      <c r="HRG113" s="3"/>
      <c r="HRH113" s="3"/>
      <c r="HRI113" s="3"/>
      <c r="HRJ113" s="3"/>
      <c r="HRK113" s="3"/>
      <c r="HRL113" s="3"/>
      <c r="HRM113" s="3"/>
      <c r="HRN113" s="3"/>
      <c r="HRO113" s="3"/>
      <c r="HRP113" s="3"/>
      <c r="HRQ113" s="3"/>
      <c r="HRR113" s="3"/>
      <c r="HRS113" s="3"/>
      <c r="HRT113" s="3"/>
      <c r="HRU113" s="3"/>
      <c r="HRV113" s="3"/>
      <c r="HRW113" s="3"/>
      <c r="HRX113" s="3"/>
      <c r="HRY113" s="3"/>
      <c r="HRZ113" s="3"/>
      <c r="HSA113" s="3"/>
      <c r="HSB113" s="3"/>
      <c r="HSC113" s="3"/>
      <c r="HSD113" s="3"/>
      <c r="HSE113" s="3"/>
      <c r="HSF113" s="3"/>
      <c r="HSG113" s="3"/>
      <c r="HSH113" s="3"/>
      <c r="HSI113" s="3"/>
      <c r="HSJ113" s="3"/>
      <c r="HSK113" s="3"/>
      <c r="HSL113" s="3"/>
      <c r="HSM113" s="3"/>
      <c r="HSN113" s="3"/>
      <c r="HSO113" s="3"/>
      <c r="HSP113" s="3"/>
      <c r="HSQ113" s="3"/>
      <c r="HSR113" s="3"/>
      <c r="HSS113" s="3"/>
      <c r="HST113" s="3"/>
      <c r="HSU113" s="3"/>
      <c r="HSV113" s="3"/>
      <c r="HSW113" s="3"/>
      <c r="HSX113" s="3"/>
      <c r="HSY113" s="3"/>
      <c r="HSZ113" s="3"/>
      <c r="HTA113" s="3"/>
      <c r="HTB113" s="3"/>
      <c r="HTC113" s="3"/>
      <c r="HTD113" s="3"/>
      <c r="HTE113" s="3"/>
      <c r="HTF113" s="3"/>
      <c r="HTG113" s="3"/>
      <c r="HTH113" s="3"/>
      <c r="HTI113" s="3"/>
      <c r="HTJ113" s="3"/>
      <c r="HTK113" s="3"/>
      <c r="HTL113" s="3"/>
      <c r="HTM113" s="3"/>
      <c r="HTN113" s="3"/>
      <c r="HTO113" s="3"/>
      <c r="HTP113" s="3"/>
      <c r="HTQ113" s="3"/>
      <c r="HTR113" s="3"/>
      <c r="HTS113" s="3"/>
      <c r="HTT113" s="3"/>
      <c r="HTU113" s="3"/>
      <c r="HTV113" s="3"/>
      <c r="HTW113" s="3"/>
      <c r="HTX113" s="3"/>
      <c r="HTY113" s="3"/>
      <c r="HTZ113" s="3"/>
      <c r="HUA113" s="3"/>
      <c r="HUB113" s="3"/>
      <c r="HUC113" s="3"/>
      <c r="HUD113" s="3"/>
      <c r="HUE113" s="3"/>
      <c r="HUF113" s="3"/>
      <c r="HUG113" s="3"/>
      <c r="HUH113" s="3"/>
      <c r="HUI113" s="3"/>
      <c r="HUJ113" s="3"/>
      <c r="HUK113" s="3"/>
      <c r="HUL113" s="3"/>
      <c r="HUM113" s="3"/>
      <c r="HUN113" s="3"/>
      <c r="HUO113" s="3"/>
      <c r="HUP113" s="3"/>
      <c r="HUQ113" s="3"/>
      <c r="HUR113" s="3"/>
      <c r="HUS113" s="3"/>
      <c r="HUT113" s="3"/>
      <c r="HUU113" s="3"/>
      <c r="HUV113" s="3"/>
      <c r="HUW113" s="3"/>
      <c r="HUX113" s="3"/>
      <c r="HUY113" s="3"/>
      <c r="HUZ113" s="3"/>
      <c r="HVA113" s="3"/>
      <c r="HVB113" s="3"/>
      <c r="HVC113" s="3"/>
      <c r="HVD113" s="3"/>
      <c r="HVE113" s="3"/>
      <c r="HVF113" s="3"/>
      <c r="HVG113" s="3"/>
      <c r="HVH113" s="3"/>
      <c r="HVI113" s="3"/>
      <c r="HVJ113" s="3"/>
      <c r="HVK113" s="3"/>
      <c r="HVL113" s="3"/>
      <c r="HVM113" s="3"/>
      <c r="HVN113" s="3"/>
      <c r="HVO113" s="3"/>
      <c r="HVP113" s="3"/>
      <c r="HVQ113" s="3"/>
      <c r="HVR113" s="3"/>
      <c r="HVS113" s="3"/>
      <c r="HVT113" s="3"/>
      <c r="HVU113" s="3"/>
      <c r="HVV113" s="3"/>
      <c r="HVW113" s="3"/>
      <c r="HVX113" s="3"/>
      <c r="HVY113" s="3"/>
      <c r="HVZ113" s="3"/>
      <c r="HWA113" s="3"/>
      <c r="HWB113" s="3"/>
      <c r="HWC113" s="3"/>
      <c r="HWD113" s="3"/>
      <c r="HWE113" s="3"/>
      <c r="HWF113" s="3"/>
      <c r="HWG113" s="3"/>
      <c r="HWH113" s="3"/>
      <c r="HWI113" s="3"/>
      <c r="HWJ113" s="3"/>
      <c r="HWK113" s="3"/>
      <c r="HWL113" s="3"/>
      <c r="HWM113" s="3"/>
      <c r="HWN113" s="3"/>
      <c r="HWO113" s="3"/>
      <c r="HWP113" s="3"/>
      <c r="HWQ113" s="3"/>
      <c r="HWR113" s="3"/>
      <c r="HWS113" s="3"/>
      <c r="HWT113" s="3"/>
      <c r="HWU113" s="3"/>
      <c r="HWV113" s="3"/>
      <c r="HWW113" s="3"/>
      <c r="HWX113" s="3"/>
      <c r="HWY113" s="3"/>
      <c r="HWZ113" s="3"/>
      <c r="HXA113" s="3"/>
      <c r="HXB113" s="3"/>
      <c r="HXC113" s="3"/>
      <c r="HXD113" s="3"/>
      <c r="HXE113" s="3"/>
      <c r="HXF113" s="3"/>
      <c r="HXG113" s="3"/>
      <c r="HXH113" s="3"/>
      <c r="HXI113" s="3"/>
      <c r="HXJ113" s="3"/>
      <c r="HXK113" s="3"/>
      <c r="HXL113" s="3"/>
      <c r="HXM113" s="3"/>
      <c r="HXN113" s="3"/>
      <c r="HXO113" s="3"/>
      <c r="HXP113" s="3"/>
      <c r="HXQ113" s="3"/>
      <c r="HXR113" s="3"/>
      <c r="HXS113" s="3"/>
      <c r="HXT113" s="3"/>
      <c r="HXU113" s="3"/>
      <c r="HXV113" s="3"/>
      <c r="HXW113" s="3"/>
      <c r="HXX113" s="3"/>
      <c r="HXY113" s="3"/>
      <c r="HXZ113" s="3"/>
      <c r="HYA113" s="3"/>
      <c r="HYB113" s="3"/>
      <c r="HYC113" s="3"/>
      <c r="HYD113" s="3"/>
      <c r="HYE113" s="3"/>
      <c r="HYF113" s="3"/>
      <c r="HYG113" s="3"/>
      <c r="HYH113" s="3"/>
      <c r="HYI113" s="3"/>
      <c r="HYJ113" s="3"/>
      <c r="HYK113" s="3"/>
      <c r="HYL113" s="3"/>
      <c r="HYM113" s="3"/>
      <c r="HYN113" s="3"/>
      <c r="HYO113" s="3"/>
      <c r="HYP113" s="3"/>
      <c r="HYQ113" s="3"/>
      <c r="HYR113" s="3"/>
      <c r="HYS113" s="3"/>
      <c r="HYT113" s="3"/>
      <c r="HYU113" s="3"/>
      <c r="HYV113" s="3"/>
      <c r="HYW113" s="3"/>
      <c r="HYX113" s="3"/>
      <c r="HYY113" s="3"/>
      <c r="HYZ113" s="3"/>
      <c r="HZA113" s="3"/>
      <c r="HZB113" s="3"/>
      <c r="HZC113" s="3"/>
      <c r="HZD113" s="3"/>
      <c r="HZE113" s="3"/>
      <c r="HZF113" s="3"/>
      <c r="HZG113" s="3"/>
      <c r="HZH113" s="3"/>
      <c r="HZI113" s="3"/>
      <c r="HZJ113" s="3"/>
      <c r="HZK113" s="3"/>
      <c r="HZL113" s="3"/>
      <c r="HZM113" s="3"/>
      <c r="HZN113" s="3"/>
      <c r="HZO113" s="3"/>
      <c r="HZP113" s="3"/>
      <c r="HZQ113" s="3"/>
      <c r="HZR113" s="3"/>
      <c r="HZS113" s="3"/>
      <c r="HZT113" s="3"/>
      <c r="HZU113" s="3"/>
      <c r="HZV113" s="3"/>
      <c r="HZW113" s="3"/>
      <c r="HZX113" s="3"/>
      <c r="HZY113" s="3"/>
      <c r="HZZ113" s="3"/>
      <c r="IAA113" s="3"/>
      <c r="IAB113" s="3"/>
      <c r="IAC113" s="3"/>
      <c r="IAD113" s="3"/>
      <c r="IAE113" s="3"/>
      <c r="IAF113" s="3"/>
      <c r="IAG113" s="3"/>
      <c r="IAH113" s="3"/>
      <c r="IAI113" s="3"/>
      <c r="IAJ113" s="3"/>
      <c r="IAK113" s="3"/>
      <c r="IAL113" s="3"/>
      <c r="IAM113" s="3"/>
      <c r="IAN113" s="3"/>
      <c r="IAO113" s="3"/>
      <c r="IAP113" s="3"/>
      <c r="IAQ113" s="3"/>
      <c r="IAR113" s="3"/>
      <c r="IAS113" s="3"/>
      <c r="IAT113" s="3"/>
      <c r="IAU113" s="3"/>
      <c r="IAV113" s="3"/>
      <c r="IAW113" s="3"/>
      <c r="IAX113" s="3"/>
      <c r="IAY113" s="3"/>
      <c r="IAZ113" s="3"/>
      <c r="IBA113" s="3"/>
      <c r="IBB113" s="3"/>
      <c r="IBC113" s="3"/>
      <c r="IBD113" s="3"/>
      <c r="IBE113" s="3"/>
      <c r="IBF113" s="3"/>
      <c r="IBG113" s="3"/>
      <c r="IBH113" s="3"/>
      <c r="IBI113" s="3"/>
      <c r="IBJ113" s="3"/>
      <c r="IBK113" s="3"/>
      <c r="IBL113" s="3"/>
      <c r="IBM113" s="3"/>
      <c r="IBN113" s="3"/>
      <c r="IBO113" s="3"/>
      <c r="IBP113" s="3"/>
      <c r="IBQ113" s="3"/>
      <c r="IBR113" s="3"/>
      <c r="IBS113" s="3"/>
      <c r="IBT113" s="3"/>
      <c r="IBU113" s="3"/>
      <c r="IBV113" s="3"/>
      <c r="IBW113" s="3"/>
      <c r="IBX113" s="3"/>
      <c r="IBY113" s="3"/>
      <c r="IBZ113" s="3"/>
      <c r="ICA113" s="3"/>
      <c r="ICB113" s="3"/>
      <c r="ICC113" s="3"/>
      <c r="ICD113" s="3"/>
      <c r="ICE113" s="3"/>
      <c r="ICF113" s="3"/>
      <c r="ICG113" s="3"/>
      <c r="ICH113" s="3"/>
      <c r="ICI113" s="3"/>
      <c r="ICJ113" s="3"/>
      <c r="ICK113" s="3"/>
      <c r="ICL113" s="3"/>
      <c r="ICM113" s="3"/>
      <c r="ICN113" s="3"/>
      <c r="ICO113" s="3"/>
      <c r="ICP113" s="3"/>
      <c r="ICQ113" s="3"/>
      <c r="ICR113" s="3"/>
      <c r="ICS113" s="3"/>
      <c r="ICT113" s="3"/>
      <c r="ICU113" s="3"/>
      <c r="ICV113" s="3"/>
      <c r="ICW113" s="3"/>
      <c r="ICX113" s="3"/>
      <c r="ICY113" s="3"/>
      <c r="ICZ113" s="3"/>
      <c r="IDA113" s="3"/>
      <c r="IDB113" s="3"/>
      <c r="IDC113" s="3"/>
      <c r="IDD113" s="3"/>
      <c r="IDE113" s="3"/>
      <c r="IDF113" s="3"/>
      <c r="IDG113" s="3"/>
      <c r="IDH113" s="3"/>
      <c r="IDI113" s="3"/>
      <c r="IDJ113" s="3"/>
      <c r="IDK113" s="3"/>
      <c r="IDL113" s="3"/>
      <c r="IDM113" s="3"/>
      <c r="IDN113" s="3"/>
      <c r="IDO113" s="3"/>
      <c r="IDP113" s="3"/>
      <c r="IDQ113" s="3"/>
      <c r="IDR113" s="3"/>
      <c r="IDS113" s="3"/>
      <c r="IDT113" s="3"/>
      <c r="IDU113" s="3"/>
      <c r="IDV113" s="3"/>
      <c r="IDW113" s="3"/>
      <c r="IDX113" s="3"/>
      <c r="IDY113" s="3"/>
      <c r="IDZ113" s="3"/>
      <c r="IEA113" s="3"/>
      <c r="IEB113" s="3"/>
      <c r="IEC113" s="3"/>
      <c r="IED113" s="3"/>
      <c r="IEE113" s="3"/>
      <c r="IEF113" s="3"/>
      <c r="IEG113" s="3"/>
      <c r="IEH113" s="3"/>
      <c r="IEI113" s="3"/>
      <c r="IEJ113" s="3"/>
      <c r="IEK113" s="3"/>
      <c r="IEL113" s="3"/>
      <c r="IEM113" s="3"/>
      <c r="IEN113" s="3"/>
      <c r="IEO113" s="3"/>
      <c r="IEP113" s="3"/>
      <c r="IEQ113" s="3"/>
      <c r="IER113" s="3"/>
      <c r="IES113" s="3"/>
      <c r="IET113" s="3"/>
      <c r="IEU113" s="3"/>
      <c r="IEV113" s="3"/>
      <c r="IEW113" s="3"/>
      <c r="IEX113" s="3"/>
      <c r="IEY113" s="3"/>
      <c r="IEZ113" s="3"/>
      <c r="IFA113" s="3"/>
      <c r="IFB113" s="3"/>
      <c r="IFC113" s="3"/>
      <c r="IFD113" s="3"/>
      <c r="IFE113" s="3"/>
      <c r="IFF113" s="3"/>
      <c r="IFG113" s="3"/>
      <c r="IFH113" s="3"/>
      <c r="IFI113" s="3"/>
      <c r="IFJ113" s="3"/>
      <c r="IFK113" s="3"/>
      <c r="IFL113" s="3"/>
      <c r="IFM113" s="3"/>
      <c r="IFN113" s="3"/>
      <c r="IFO113" s="3"/>
      <c r="IFP113" s="3"/>
      <c r="IFQ113" s="3"/>
      <c r="IFR113" s="3"/>
      <c r="IFS113" s="3"/>
      <c r="IFT113" s="3"/>
      <c r="IFU113" s="3"/>
      <c r="IFV113" s="3"/>
      <c r="IFW113" s="3"/>
      <c r="IFX113" s="3"/>
      <c r="IFY113" s="3"/>
      <c r="IFZ113" s="3"/>
      <c r="IGA113" s="3"/>
      <c r="IGB113" s="3"/>
      <c r="IGC113" s="3"/>
      <c r="IGD113" s="3"/>
      <c r="IGE113" s="3"/>
      <c r="IGF113" s="3"/>
      <c r="IGG113" s="3"/>
      <c r="IGH113" s="3"/>
      <c r="IGI113" s="3"/>
      <c r="IGJ113" s="3"/>
      <c r="IGK113" s="3"/>
      <c r="IGL113" s="3"/>
      <c r="IGM113" s="3"/>
      <c r="IGN113" s="3"/>
      <c r="IGO113" s="3"/>
      <c r="IGP113" s="3"/>
      <c r="IGQ113" s="3"/>
      <c r="IGR113" s="3"/>
      <c r="IGS113" s="3"/>
      <c r="IGT113" s="3"/>
      <c r="IGU113" s="3"/>
      <c r="IGV113" s="3"/>
      <c r="IGW113" s="3"/>
      <c r="IGX113" s="3"/>
      <c r="IGY113" s="3"/>
      <c r="IGZ113" s="3"/>
      <c r="IHA113" s="3"/>
      <c r="IHB113" s="3"/>
      <c r="IHC113" s="3"/>
      <c r="IHD113" s="3"/>
      <c r="IHE113" s="3"/>
      <c r="IHF113" s="3"/>
      <c r="IHG113" s="3"/>
      <c r="IHH113" s="3"/>
      <c r="IHI113" s="3"/>
      <c r="IHJ113" s="3"/>
      <c r="IHK113" s="3"/>
      <c r="IHL113" s="3"/>
      <c r="IHM113" s="3"/>
      <c r="IHN113" s="3"/>
      <c r="IHO113" s="3"/>
      <c r="IHP113" s="3"/>
      <c r="IHQ113" s="3"/>
      <c r="IHR113" s="3"/>
      <c r="IHS113" s="3"/>
      <c r="IHT113" s="3"/>
      <c r="IHU113" s="3"/>
      <c r="IHV113" s="3"/>
      <c r="IHW113" s="3"/>
      <c r="IHX113" s="3"/>
      <c r="IHY113" s="3"/>
      <c r="IHZ113" s="3"/>
      <c r="IIA113" s="3"/>
      <c r="IIB113" s="3"/>
      <c r="IIC113" s="3"/>
      <c r="IID113" s="3"/>
      <c r="IIE113" s="3"/>
      <c r="IIF113" s="3"/>
      <c r="IIG113" s="3"/>
      <c r="IIH113" s="3"/>
      <c r="III113" s="3"/>
      <c r="IIJ113" s="3"/>
      <c r="IIK113" s="3"/>
      <c r="IIL113" s="3"/>
      <c r="IIM113" s="3"/>
      <c r="IIN113" s="3"/>
      <c r="IIO113" s="3"/>
      <c r="IIP113" s="3"/>
      <c r="IIQ113" s="3"/>
      <c r="IIR113" s="3"/>
      <c r="IIS113" s="3"/>
      <c r="IIT113" s="3"/>
      <c r="IIU113" s="3"/>
      <c r="IIV113" s="3"/>
      <c r="IIW113" s="3"/>
      <c r="IIX113" s="3"/>
      <c r="IIY113" s="3"/>
      <c r="IIZ113" s="3"/>
      <c r="IJA113" s="3"/>
      <c r="IJB113" s="3"/>
      <c r="IJC113" s="3"/>
      <c r="IJD113" s="3"/>
      <c r="IJE113" s="3"/>
      <c r="IJF113" s="3"/>
      <c r="IJG113" s="3"/>
      <c r="IJH113" s="3"/>
      <c r="IJI113" s="3"/>
      <c r="IJJ113" s="3"/>
      <c r="IJK113" s="3"/>
      <c r="IJL113" s="3"/>
      <c r="IJM113" s="3"/>
      <c r="IJN113" s="3"/>
      <c r="IJO113" s="3"/>
      <c r="IJP113" s="3"/>
      <c r="IJQ113" s="3"/>
      <c r="IJR113" s="3"/>
      <c r="IJS113" s="3"/>
      <c r="IJT113" s="3"/>
      <c r="IJU113" s="3"/>
      <c r="IJV113" s="3"/>
      <c r="IJW113" s="3"/>
      <c r="IJX113" s="3"/>
      <c r="IJY113" s="3"/>
      <c r="IJZ113" s="3"/>
      <c r="IKA113" s="3"/>
      <c r="IKB113" s="3"/>
      <c r="IKC113" s="3"/>
      <c r="IKD113" s="3"/>
      <c r="IKE113" s="3"/>
      <c r="IKF113" s="3"/>
      <c r="IKG113" s="3"/>
      <c r="IKH113" s="3"/>
      <c r="IKI113" s="3"/>
      <c r="IKJ113" s="3"/>
      <c r="IKK113" s="3"/>
      <c r="IKL113" s="3"/>
      <c r="IKM113" s="3"/>
      <c r="IKN113" s="3"/>
      <c r="IKO113" s="3"/>
      <c r="IKP113" s="3"/>
      <c r="IKQ113" s="3"/>
      <c r="IKR113" s="3"/>
      <c r="IKS113" s="3"/>
      <c r="IKT113" s="3"/>
      <c r="IKU113" s="3"/>
      <c r="IKV113" s="3"/>
      <c r="IKW113" s="3"/>
      <c r="IKX113" s="3"/>
      <c r="IKY113" s="3"/>
      <c r="IKZ113" s="3"/>
      <c r="ILA113" s="3"/>
      <c r="ILB113" s="3"/>
      <c r="ILC113" s="3"/>
      <c r="ILD113" s="3"/>
      <c r="ILE113" s="3"/>
      <c r="ILF113" s="3"/>
      <c r="ILG113" s="3"/>
      <c r="ILH113" s="3"/>
      <c r="ILI113" s="3"/>
      <c r="ILJ113" s="3"/>
      <c r="ILK113" s="3"/>
      <c r="ILL113" s="3"/>
      <c r="ILM113" s="3"/>
      <c r="ILN113" s="3"/>
      <c r="ILO113" s="3"/>
      <c r="ILP113" s="3"/>
      <c r="ILQ113" s="3"/>
      <c r="ILR113" s="3"/>
      <c r="ILS113" s="3"/>
      <c r="ILT113" s="3"/>
      <c r="ILU113" s="3"/>
      <c r="ILV113" s="3"/>
      <c r="ILW113" s="3"/>
      <c r="ILX113" s="3"/>
      <c r="ILY113" s="3"/>
      <c r="ILZ113" s="3"/>
      <c r="IMA113" s="3"/>
      <c r="IMB113" s="3"/>
      <c r="IMC113" s="3"/>
      <c r="IMD113" s="3"/>
      <c r="IME113" s="3"/>
      <c r="IMF113" s="3"/>
      <c r="IMG113" s="3"/>
      <c r="IMH113" s="3"/>
      <c r="IMI113" s="3"/>
      <c r="IMJ113" s="3"/>
      <c r="IMK113" s="3"/>
      <c r="IML113" s="3"/>
      <c r="IMM113" s="3"/>
      <c r="IMN113" s="3"/>
      <c r="IMO113" s="3"/>
      <c r="IMP113" s="3"/>
      <c r="IMQ113" s="3"/>
      <c r="IMR113" s="3"/>
      <c r="IMS113" s="3"/>
      <c r="IMT113" s="3"/>
      <c r="IMU113" s="3"/>
      <c r="IMV113" s="3"/>
      <c r="IMW113" s="3"/>
      <c r="IMX113" s="3"/>
      <c r="IMY113" s="3"/>
      <c r="IMZ113" s="3"/>
      <c r="INA113" s="3"/>
      <c r="INB113" s="3"/>
      <c r="INC113" s="3"/>
      <c r="IND113" s="3"/>
      <c r="INE113" s="3"/>
      <c r="INF113" s="3"/>
      <c r="ING113" s="3"/>
      <c r="INH113" s="3"/>
      <c r="INI113" s="3"/>
      <c r="INJ113" s="3"/>
      <c r="INK113" s="3"/>
      <c r="INL113" s="3"/>
      <c r="INM113" s="3"/>
      <c r="INN113" s="3"/>
      <c r="INO113" s="3"/>
      <c r="INP113" s="3"/>
      <c r="INQ113" s="3"/>
      <c r="INR113" s="3"/>
      <c r="INS113" s="3"/>
      <c r="INT113" s="3"/>
      <c r="INU113" s="3"/>
      <c r="INV113" s="3"/>
      <c r="INW113" s="3"/>
      <c r="INX113" s="3"/>
      <c r="INY113" s="3"/>
      <c r="INZ113" s="3"/>
      <c r="IOA113" s="3"/>
      <c r="IOB113" s="3"/>
      <c r="IOC113" s="3"/>
      <c r="IOD113" s="3"/>
      <c r="IOE113" s="3"/>
      <c r="IOF113" s="3"/>
      <c r="IOG113" s="3"/>
      <c r="IOH113" s="3"/>
      <c r="IOI113" s="3"/>
      <c r="IOJ113" s="3"/>
      <c r="IOK113" s="3"/>
      <c r="IOL113" s="3"/>
      <c r="IOM113" s="3"/>
      <c r="ION113" s="3"/>
      <c r="IOO113" s="3"/>
      <c r="IOP113" s="3"/>
      <c r="IOQ113" s="3"/>
      <c r="IOR113" s="3"/>
      <c r="IOS113" s="3"/>
      <c r="IOT113" s="3"/>
      <c r="IOU113" s="3"/>
      <c r="IOV113" s="3"/>
      <c r="IOW113" s="3"/>
      <c r="IOX113" s="3"/>
      <c r="IOY113" s="3"/>
      <c r="IOZ113" s="3"/>
      <c r="IPA113" s="3"/>
      <c r="IPB113" s="3"/>
      <c r="IPC113" s="3"/>
      <c r="IPD113" s="3"/>
      <c r="IPE113" s="3"/>
      <c r="IPF113" s="3"/>
      <c r="IPG113" s="3"/>
      <c r="IPH113" s="3"/>
      <c r="IPI113" s="3"/>
      <c r="IPJ113" s="3"/>
      <c r="IPK113" s="3"/>
      <c r="IPL113" s="3"/>
      <c r="IPM113" s="3"/>
      <c r="IPN113" s="3"/>
      <c r="IPO113" s="3"/>
      <c r="IPP113" s="3"/>
      <c r="IPQ113" s="3"/>
      <c r="IPR113" s="3"/>
      <c r="IPS113" s="3"/>
      <c r="IPT113" s="3"/>
      <c r="IPU113" s="3"/>
      <c r="IPV113" s="3"/>
      <c r="IPW113" s="3"/>
      <c r="IPX113" s="3"/>
      <c r="IPY113" s="3"/>
      <c r="IPZ113" s="3"/>
      <c r="IQA113" s="3"/>
      <c r="IQB113" s="3"/>
      <c r="IQC113" s="3"/>
      <c r="IQD113" s="3"/>
      <c r="IQE113" s="3"/>
      <c r="IQF113" s="3"/>
      <c r="IQG113" s="3"/>
      <c r="IQH113" s="3"/>
      <c r="IQI113" s="3"/>
      <c r="IQJ113" s="3"/>
      <c r="IQK113" s="3"/>
      <c r="IQL113" s="3"/>
      <c r="IQM113" s="3"/>
      <c r="IQN113" s="3"/>
      <c r="IQO113" s="3"/>
      <c r="IQP113" s="3"/>
      <c r="IQQ113" s="3"/>
      <c r="IQR113" s="3"/>
      <c r="IQS113" s="3"/>
      <c r="IQT113" s="3"/>
      <c r="IQU113" s="3"/>
      <c r="IQV113" s="3"/>
      <c r="IQW113" s="3"/>
      <c r="IQX113" s="3"/>
      <c r="IQY113" s="3"/>
      <c r="IQZ113" s="3"/>
      <c r="IRA113" s="3"/>
      <c r="IRB113" s="3"/>
      <c r="IRC113" s="3"/>
      <c r="IRD113" s="3"/>
      <c r="IRE113" s="3"/>
      <c r="IRF113" s="3"/>
      <c r="IRG113" s="3"/>
      <c r="IRH113" s="3"/>
      <c r="IRI113" s="3"/>
      <c r="IRJ113" s="3"/>
      <c r="IRK113" s="3"/>
      <c r="IRL113" s="3"/>
      <c r="IRM113" s="3"/>
      <c r="IRN113" s="3"/>
      <c r="IRO113" s="3"/>
      <c r="IRP113" s="3"/>
      <c r="IRQ113" s="3"/>
      <c r="IRR113" s="3"/>
      <c r="IRS113" s="3"/>
      <c r="IRT113" s="3"/>
      <c r="IRU113" s="3"/>
      <c r="IRV113" s="3"/>
      <c r="IRW113" s="3"/>
      <c r="IRX113" s="3"/>
      <c r="IRY113" s="3"/>
      <c r="IRZ113" s="3"/>
      <c r="ISA113" s="3"/>
      <c r="ISB113" s="3"/>
      <c r="ISC113" s="3"/>
      <c r="ISD113" s="3"/>
      <c r="ISE113" s="3"/>
      <c r="ISF113" s="3"/>
      <c r="ISG113" s="3"/>
      <c r="ISH113" s="3"/>
      <c r="ISI113" s="3"/>
      <c r="ISJ113" s="3"/>
      <c r="ISK113" s="3"/>
      <c r="ISL113" s="3"/>
      <c r="ISM113" s="3"/>
      <c r="ISN113" s="3"/>
      <c r="ISO113" s="3"/>
      <c r="ISP113" s="3"/>
      <c r="ISQ113" s="3"/>
      <c r="ISR113" s="3"/>
      <c r="ISS113" s="3"/>
      <c r="IST113" s="3"/>
      <c r="ISU113" s="3"/>
      <c r="ISV113" s="3"/>
      <c r="ISW113" s="3"/>
      <c r="ISX113" s="3"/>
      <c r="ISY113" s="3"/>
      <c r="ISZ113" s="3"/>
      <c r="ITA113" s="3"/>
      <c r="ITB113" s="3"/>
      <c r="ITC113" s="3"/>
      <c r="ITD113" s="3"/>
      <c r="ITE113" s="3"/>
      <c r="ITF113" s="3"/>
      <c r="ITG113" s="3"/>
      <c r="ITH113" s="3"/>
      <c r="ITI113" s="3"/>
      <c r="ITJ113" s="3"/>
      <c r="ITK113" s="3"/>
      <c r="ITL113" s="3"/>
      <c r="ITM113" s="3"/>
      <c r="ITN113" s="3"/>
      <c r="ITO113" s="3"/>
      <c r="ITP113" s="3"/>
      <c r="ITQ113" s="3"/>
      <c r="ITR113" s="3"/>
      <c r="ITS113" s="3"/>
      <c r="ITT113" s="3"/>
      <c r="ITU113" s="3"/>
      <c r="ITV113" s="3"/>
      <c r="ITW113" s="3"/>
      <c r="ITX113" s="3"/>
      <c r="ITY113" s="3"/>
      <c r="ITZ113" s="3"/>
      <c r="IUA113" s="3"/>
      <c r="IUB113" s="3"/>
      <c r="IUC113" s="3"/>
      <c r="IUD113" s="3"/>
      <c r="IUE113" s="3"/>
      <c r="IUF113" s="3"/>
      <c r="IUG113" s="3"/>
      <c r="IUH113" s="3"/>
      <c r="IUI113" s="3"/>
      <c r="IUJ113" s="3"/>
      <c r="IUK113" s="3"/>
      <c r="IUL113" s="3"/>
      <c r="IUM113" s="3"/>
      <c r="IUN113" s="3"/>
      <c r="IUO113" s="3"/>
      <c r="IUP113" s="3"/>
      <c r="IUQ113" s="3"/>
      <c r="IUR113" s="3"/>
      <c r="IUS113" s="3"/>
      <c r="IUT113" s="3"/>
      <c r="IUU113" s="3"/>
      <c r="IUV113" s="3"/>
      <c r="IUW113" s="3"/>
      <c r="IUX113" s="3"/>
      <c r="IUY113" s="3"/>
      <c r="IUZ113" s="3"/>
      <c r="IVA113" s="3"/>
      <c r="IVB113" s="3"/>
      <c r="IVC113" s="3"/>
      <c r="IVD113" s="3"/>
      <c r="IVE113" s="3"/>
      <c r="IVF113" s="3"/>
      <c r="IVG113" s="3"/>
      <c r="IVH113" s="3"/>
      <c r="IVI113" s="3"/>
      <c r="IVJ113" s="3"/>
      <c r="IVK113" s="3"/>
      <c r="IVL113" s="3"/>
      <c r="IVM113" s="3"/>
      <c r="IVN113" s="3"/>
      <c r="IVO113" s="3"/>
      <c r="IVP113" s="3"/>
      <c r="IVQ113" s="3"/>
      <c r="IVR113" s="3"/>
      <c r="IVS113" s="3"/>
      <c r="IVT113" s="3"/>
      <c r="IVU113" s="3"/>
      <c r="IVV113" s="3"/>
      <c r="IVW113" s="3"/>
      <c r="IVX113" s="3"/>
      <c r="IVY113" s="3"/>
      <c r="IVZ113" s="3"/>
      <c r="IWA113" s="3"/>
      <c r="IWB113" s="3"/>
      <c r="IWC113" s="3"/>
      <c r="IWD113" s="3"/>
      <c r="IWE113" s="3"/>
      <c r="IWF113" s="3"/>
      <c r="IWG113" s="3"/>
      <c r="IWH113" s="3"/>
      <c r="IWI113" s="3"/>
      <c r="IWJ113" s="3"/>
      <c r="IWK113" s="3"/>
      <c r="IWL113" s="3"/>
      <c r="IWM113" s="3"/>
      <c r="IWN113" s="3"/>
      <c r="IWO113" s="3"/>
      <c r="IWP113" s="3"/>
      <c r="IWQ113" s="3"/>
      <c r="IWR113" s="3"/>
      <c r="IWS113" s="3"/>
      <c r="IWT113" s="3"/>
      <c r="IWU113" s="3"/>
      <c r="IWV113" s="3"/>
      <c r="IWW113" s="3"/>
      <c r="IWX113" s="3"/>
      <c r="IWY113" s="3"/>
      <c r="IWZ113" s="3"/>
      <c r="IXA113" s="3"/>
      <c r="IXB113" s="3"/>
      <c r="IXC113" s="3"/>
      <c r="IXD113" s="3"/>
      <c r="IXE113" s="3"/>
      <c r="IXF113" s="3"/>
      <c r="IXG113" s="3"/>
      <c r="IXH113" s="3"/>
      <c r="IXI113" s="3"/>
      <c r="IXJ113" s="3"/>
      <c r="IXK113" s="3"/>
      <c r="IXL113" s="3"/>
      <c r="IXM113" s="3"/>
      <c r="IXN113" s="3"/>
      <c r="IXO113" s="3"/>
      <c r="IXP113" s="3"/>
      <c r="IXQ113" s="3"/>
      <c r="IXR113" s="3"/>
      <c r="IXS113" s="3"/>
      <c r="IXT113" s="3"/>
      <c r="IXU113" s="3"/>
      <c r="IXV113" s="3"/>
      <c r="IXW113" s="3"/>
      <c r="IXX113" s="3"/>
      <c r="IXY113" s="3"/>
      <c r="IXZ113" s="3"/>
      <c r="IYA113" s="3"/>
      <c r="IYB113" s="3"/>
      <c r="IYC113" s="3"/>
      <c r="IYD113" s="3"/>
      <c r="IYE113" s="3"/>
      <c r="IYF113" s="3"/>
      <c r="IYG113" s="3"/>
      <c r="IYH113" s="3"/>
      <c r="IYI113" s="3"/>
      <c r="IYJ113" s="3"/>
      <c r="IYK113" s="3"/>
      <c r="IYL113" s="3"/>
      <c r="IYM113" s="3"/>
      <c r="IYN113" s="3"/>
      <c r="IYO113" s="3"/>
      <c r="IYP113" s="3"/>
      <c r="IYQ113" s="3"/>
      <c r="IYR113" s="3"/>
      <c r="IYS113" s="3"/>
      <c r="IYT113" s="3"/>
      <c r="IYU113" s="3"/>
      <c r="IYV113" s="3"/>
      <c r="IYW113" s="3"/>
      <c r="IYX113" s="3"/>
      <c r="IYY113" s="3"/>
      <c r="IYZ113" s="3"/>
      <c r="IZA113" s="3"/>
      <c r="IZB113" s="3"/>
      <c r="IZC113" s="3"/>
      <c r="IZD113" s="3"/>
      <c r="IZE113" s="3"/>
      <c r="IZF113" s="3"/>
      <c r="IZG113" s="3"/>
      <c r="IZH113" s="3"/>
      <c r="IZI113" s="3"/>
      <c r="IZJ113" s="3"/>
      <c r="IZK113" s="3"/>
      <c r="IZL113" s="3"/>
      <c r="IZM113" s="3"/>
      <c r="IZN113" s="3"/>
      <c r="IZO113" s="3"/>
      <c r="IZP113" s="3"/>
      <c r="IZQ113" s="3"/>
      <c r="IZR113" s="3"/>
      <c r="IZS113" s="3"/>
      <c r="IZT113" s="3"/>
      <c r="IZU113" s="3"/>
      <c r="IZV113" s="3"/>
      <c r="IZW113" s="3"/>
      <c r="IZX113" s="3"/>
      <c r="IZY113" s="3"/>
      <c r="IZZ113" s="3"/>
      <c r="JAA113" s="3"/>
      <c r="JAB113" s="3"/>
      <c r="JAC113" s="3"/>
      <c r="JAD113" s="3"/>
      <c r="JAE113" s="3"/>
      <c r="JAF113" s="3"/>
      <c r="JAG113" s="3"/>
      <c r="JAH113" s="3"/>
      <c r="JAI113" s="3"/>
      <c r="JAJ113" s="3"/>
      <c r="JAK113" s="3"/>
      <c r="JAL113" s="3"/>
      <c r="JAM113" s="3"/>
      <c r="JAN113" s="3"/>
      <c r="JAO113" s="3"/>
      <c r="JAP113" s="3"/>
      <c r="JAQ113" s="3"/>
      <c r="JAR113" s="3"/>
      <c r="JAS113" s="3"/>
      <c r="JAT113" s="3"/>
      <c r="JAU113" s="3"/>
      <c r="JAV113" s="3"/>
      <c r="JAW113" s="3"/>
      <c r="JAX113" s="3"/>
      <c r="JAY113" s="3"/>
      <c r="JAZ113" s="3"/>
      <c r="JBA113" s="3"/>
      <c r="JBB113" s="3"/>
      <c r="JBC113" s="3"/>
      <c r="JBD113" s="3"/>
      <c r="JBE113" s="3"/>
      <c r="JBF113" s="3"/>
      <c r="JBG113" s="3"/>
      <c r="JBH113" s="3"/>
      <c r="JBI113" s="3"/>
      <c r="JBJ113" s="3"/>
      <c r="JBK113" s="3"/>
      <c r="JBL113" s="3"/>
      <c r="JBM113" s="3"/>
      <c r="JBN113" s="3"/>
      <c r="JBO113" s="3"/>
      <c r="JBP113" s="3"/>
      <c r="JBQ113" s="3"/>
      <c r="JBR113" s="3"/>
      <c r="JBS113" s="3"/>
      <c r="JBT113" s="3"/>
      <c r="JBU113" s="3"/>
      <c r="JBV113" s="3"/>
      <c r="JBW113" s="3"/>
      <c r="JBX113" s="3"/>
      <c r="JBY113" s="3"/>
      <c r="JBZ113" s="3"/>
      <c r="JCA113" s="3"/>
      <c r="JCB113" s="3"/>
      <c r="JCC113" s="3"/>
      <c r="JCD113" s="3"/>
      <c r="JCE113" s="3"/>
      <c r="JCF113" s="3"/>
      <c r="JCG113" s="3"/>
      <c r="JCH113" s="3"/>
      <c r="JCI113" s="3"/>
      <c r="JCJ113" s="3"/>
      <c r="JCK113" s="3"/>
      <c r="JCL113" s="3"/>
      <c r="JCM113" s="3"/>
      <c r="JCN113" s="3"/>
      <c r="JCO113" s="3"/>
      <c r="JCP113" s="3"/>
      <c r="JCQ113" s="3"/>
      <c r="JCR113" s="3"/>
      <c r="JCS113" s="3"/>
      <c r="JCT113" s="3"/>
      <c r="JCU113" s="3"/>
      <c r="JCV113" s="3"/>
      <c r="JCW113" s="3"/>
      <c r="JCX113" s="3"/>
      <c r="JCY113" s="3"/>
      <c r="JCZ113" s="3"/>
      <c r="JDA113" s="3"/>
      <c r="JDB113" s="3"/>
      <c r="JDC113" s="3"/>
      <c r="JDD113" s="3"/>
      <c r="JDE113" s="3"/>
      <c r="JDF113" s="3"/>
      <c r="JDG113" s="3"/>
      <c r="JDH113" s="3"/>
      <c r="JDI113" s="3"/>
      <c r="JDJ113" s="3"/>
      <c r="JDK113" s="3"/>
      <c r="JDL113" s="3"/>
      <c r="JDM113" s="3"/>
      <c r="JDN113" s="3"/>
      <c r="JDO113" s="3"/>
      <c r="JDP113" s="3"/>
      <c r="JDQ113" s="3"/>
      <c r="JDR113" s="3"/>
      <c r="JDS113" s="3"/>
      <c r="JDT113" s="3"/>
      <c r="JDU113" s="3"/>
      <c r="JDV113" s="3"/>
      <c r="JDW113" s="3"/>
      <c r="JDX113" s="3"/>
      <c r="JDY113" s="3"/>
      <c r="JDZ113" s="3"/>
      <c r="JEA113" s="3"/>
      <c r="JEB113" s="3"/>
      <c r="JEC113" s="3"/>
      <c r="JED113" s="3"/>
      <c r="JEE113" s="3"/>
      <c r="JEF113" s="3"/>
      <c r="JEG113" s="3"/>
      <c r="JEH113" s="3"/>
      <c r="JEI113" s="3"/>
      <c r="JEJ113" s="3"/>
      <c r="JEK113" s="3"/>
      <c r="JEL113" s="3"/>
      <c r="JEM113" s="3"/>
      <c r="JEN113" s="3"/>
      <c r="JEO113" s="3"/>
      <c r="JEP113" s="3"/>
      <c r="JEQ113" s="3"/>
      <c r="JER113" s="3"/>
      <c r="JES113" s="3"/>
      <c r="JET113" s="3"/>
      <c r="JEU113" s="3"/>
      <c r="JEV113" s="3"/>
      <c r="JEW113" s="3"/>
      <c r="JEX113" s="3"/>
      <c r="JEY113" s="3"/>
      <c r="JEZ113" s="3"/>
      <c r="JFA113" s="3"/>
      <c r="JFB113" s="3"/>
      <c r="JFC113" s="3"/>
      <c r="JFD113" s="3"/>
      <c r="JFE113" s="3"/>
      <c r="JFF113" s="3"/>
      <c r="JFG113" s="3"/>
      <c r="JFH113" s="3"/>
      <c r="JFI113" s="3"/>
      <c r="JFJ113" s="3"/>
      <c r="JFK113" s="3"/>
      <c r="JFL113" s="3"/>
      <c r="JFM113" s="3"/>
      <c r="JFN113" s="3"/>
      <c r="JFO113" s="3"/>
      <c r="JFP113" s="3"/>
      <c r="JFQ113" s="3"/>
      <c r="JFR113" s="3"/>
      <c r="JFS113" s="3"/>
      <c r="JFT113" s="3"/>
      <c r="JFU113" s="3"/>
      <c r="JFV113" s="3"/>
      <c r="JFW113" s="3"/>
      <c r="JFX113" s="3"/>
      <c r="JFY113" s="3"/>
      <c r="JFZ113" s="3"/>
      <c r="JGA113" s="3"/>
      <c r="JGB113" s="3"/>
      <c r="JGC113" s="3"/>
      <c r="JGD113" s="3"/>
      <c r="JGE113" s="3"/>
      <c r="JGF113" s="3"/>
      <c r="JGG113" s="3"/>
      <c r="JGH113" s="3"/>
      <c r="JGI113" s="3"/>
      <c r="JGJ113" s="3"/>
      <c r="JGK113" s="3"/>
      <c r="JGL113" s="3"/>
      <c r="JGM113" s="3"/>
      <c r="JGN113" s="3"/>
      <c r="JGO113" s="3"/>
      <c r="JGP113" s="3"/>
      <c r="JGQ113" s="3"/>
      <c r="JGR113" s="3"/>
      <c r="JGS113" s="3"/>
      <c r="JGT113" s="3"/>
      <c r="JGU113" s="3"/>
      <c r="JGV113" s="3"/>
      <c r="JGW113" s="3"/>
      <c r="JGX113" s="3"/>
      <c r="JGY113" s="3"/>
      <c r="JGZ113" s="3"/>
      <c r="JHA113" s="3"/>
      <c r="JHB113" s="3"/>
      <c r="JHC113" s="3"/>
      <c r="JHD113" s="3"/>
      <c r="JHE113" s="3"/>
      <c r="JHF113" s="3"/>
      <c r="JHG113" s="3"/>
      <c r="JHH113" s="3"/>
      <c r="JHI113" s="3"/>
      <c r="JHJ113" s="3"/>
      <c r="JHK113" s="3"/>
      <c r="JHL113" s="3"/>
      <c r="JHM113" s="3"/>
      <c r="JHN113" s="3"/>
      <c r="JHO113" s="3"/>
      <c r="JHP113" s="3"/>
      <c r="JHQ113" s="3"/>
      <c r="JHR113" s="3"/>
      <c r="JHS113" s="3"/>
      <c r="JHT113" s="3"/>
      <c r="JHU113" s="3"/>
      <c r="JHV113" s="3"/>
      <c r="JHW113" s="3"/>
      <c r="JHX113" s="3"/>
      <c r="JHY113" s="3"/>
      <c r="JHZ113" s="3"/>
      <c r="JIA113" s="3"/>
      <c r="JIB113" s="3"/>
      <c r="JIC113" s="3"/>
      <c r="JID113" s="3"/>
      <c r="JIE113" s="3"/>
      <c r="JIF113" s="3"/>
      <c r="JIG113" s="3"/>
      <c r="JIH113" s="3"/>
      <c r="JII113" s="3"/>
      <c r="JIJ113" s="3"/>
      <c r="JIK113" s="3"/>
      <c r="JIL113" s="3"/>
      <c r="JIM113" s="3"/>
      <c r="JIN113" s="3"/>
      <c r="JIO113" s="3"/>
      <c r="JIP113" s="3"/>
      <c r="JIQ113" s="3"/>
      <c r="JIR113" s="3"/>
      <c r="JIS113" s="3"/>
      <c r="JIT113" s="3"/>
      <c r="JIU113" s="3"/>
      <c r="JIV113" s="3"/>
      <c r="JIW113" s="3"/>
      <c r="JIX113" s="3"/>
      <c r="JIY113" s="3"/>
      <c r="JIZ113" s="3"/>
      <c r="JJA113" s="3"/>
      <c r="JJB113" s="3"/>
      <c r="JJC113" s="3"/>
      <c r="JJD113" s="3"/>
      <c r="JJE113" s="3"/>
      <c r="JJF113" s="3"/>
      <c r="JJG113" s="3"/>
      <c r="JJH113" s="3"/>
      <c r="JJI113" s="3"/>
      <c r="JJJ113" s="3"/>
      <c r="JJK113" s="3"/>
      <c r="JJL113" s="3"/>
      <c r="JJM113" s="3"/>
      <c r="JJN113" s="3"/>
      <c r="JJO113" s="3"/>
      <c r="JJP113" s="3"/>
      <c r="JJQ113" s="3"/>
      <c r="JJR113" s="3"/>
      <c r="JJS113" s="3"/>
      <c r="JJT113" s="3"/>
      <c r="JJU113" s="3"/>
      <c r="JJV113" s="3"/>
      <c r="JJW113" s="3"/>
      <c r="JJX113" s="3"/>
      <c r="JJY113" s="3"/>
      <c r="JJZ113" s="3"/>
      <c r="JKA113" s="3"/>
      <c r="JKB113" s="3"/>
      <c r="JKC113" s="3"/>
      <c r="JKD113" s="3"/>
      <c r="JKE113" s="3"/>
      <c r="JKF113" s="3"/>
      <c r="JKG113" s="3"/>
      <c r="JKH113" s="3"/>
      <c r="JKI113" s="3"/>
      <c r="JKJ113" s="3"/>
      <c r="JKK113" s="3"/>
      <c r="JKL113" s="3"/>
      <c r="JKM113" s="3"/>
      <c r="JKN113" s="3"/>
      <c r="JKO113" s="3"/>
      <c r="JKP113" s="3"/>
      <c r="JKQ113" s="3"/>
      <c r="JKR113" s="3"/>
      <c r="JKS113" s="3"/>
      <c r="JKT113" s="3"/>
      <c r="JKU113" s="3"/>
      <c r="JKV113" s="3"/>
      <c r="JKW113" s="3"/>
      <c r="JKX113" s="3"/>
      <c r="JKY113" s="3"/>
      <c r="JKZ113" s="3"/>
      <c r="JLA113" s="3"/>
      <c r="JLB113" s="3"/>
      <c r="JLC113" s="3"/>
      <c r="JLD113" s="3"/>
      <c r="JLE113" s="3"/>
      <c r="JLF113" s="3"/>
      <c r="JLG113" s="3"/>
      <c r="JLH113" s="3"/>
      <c r="JLI113" s="3"/>
      <c r="JLJ113" s="3"/>
      <c r="JLK113" s="3"/>
      <c r="JLL113" s="3"/>
      <c r="JLM113" s="3"/>
      <c r="JLN113" s="3"/>
      <c r="JLO113" s="3"/>
      <c r="JLP113" s="3"/>
      <c r="JLQ113" s="3"/>
      <c r="JLR113" s="3"/>
      <c r="JLS113" s="3"/>
      <c r="JLT113" s="3"/>
      <c r="JLU113" s="3"/>
      <c r="JLV113" s="3"/>
      <c r="JLW113" s="3"/>
      <c r="JLX113" s="3"/>
      <c r="JLY113" s="3"/>
      <c r="JLZ113" s="3"/>
      <c r="JMA113" s="3"/>
      <c r="JMB113" s="3"/>
      <c r="JMC113" s="3"/>
      <c r="JMD113" s="3"/>
      <c r="JME113" s="3"/>
      <c r="JMF113" s="3"/>
      <c r="JMG113" s="3"/>
      <c r="JMH113" s="3"/>
      <c r="JMI113" s="3"/>
      <c r="JMJ113" s="3"/>
      <c r="JMK113" s="3"/>
      <c r="JML113" s="3"/>
      <c r="JMM113" s="3"/>
      <c r="JMN113" s="3"/>
      <c r="JMO113" s="3"/>
      <c r="JMP113" s="3"/>
      <c r="JMQ113" s="3"/>
      <c r="JMR113" s="3"/>
      <c r="JMS113" s="3"/>
      <c r="JMT113" s="3"/>
      <c r="JMU113" s="3"/>
      <c r="JMV113" s="3"/>
      <c r="JMW113" s="3"/>
      <c r="JMX113" s="3"/>
      <c r="JMY113" s="3"/>
      <c r="JMZ113" s="3"/>
      <c r="JNA113" s="3"/>
      <c r="JNB113" s="3"/>
      <c r="JNC113" s="3"/>
      <c r="JND113" s="3"/>
      <c r="JNE113" s="3"/>
      <c r="JNF113" s="3"/>
      <c r="JNG113" s="3"/>
      <c r="JNH113" s="3"/>
      <c r="JNI113" s="3"/>
      <c r="JNJ113" s="3"/>
      <c r="JNK113" s="3"/>
      <c r="JNL113" s="3"/>
      <c r="JNM113" s="3"/>
      <c r="JNN113" s="3"/>
      <c r="JNO113" s="3"/>
      <c r="JNP113" s="3"/>
      <c r="JNQ113" s="3"/>
      <c r="JNR113" s="3"/>
      <c r="JNS113" s="3"/>
      <c r="JNT113" s="3"/>
      <c r="JNU113" s="3"/>
      <c r="JNV113" s="3"/>
      <c r="JNW113" s="3"/>
      <c r="JNX113" s="3"/>
      <c r="JNY113" s="3"/>
      <c r="JNZ113" s="3"/>
      <c r="JOA113" s="3"/>
      <c r="JOB113" s="3"/>
      <c r="JOC113" s="3"/>
      <c r="JOD113" s="3"/>
      <c r="JOE113" s="3"/>
      <c r="JOF113" s="3"/>
      <c r="JOG113" s="3"/>
      <c r="JOH113" s="3"/>
      <c r="JOI113" s="3"/>
      <c r="JOJ113" s="3"/>
      <c r="JOK113" s="3"/>
      <c r="JOL113" s="3"/>
      <c r="JOM113" s="3"/>
      <c r="JON113" s="3"/>
      <c r="JOO113" s="3"/>
      <c r="JOP113" s="3"/>
      <c r="JOQ113" s="3"/>
      <c r="JOR113" s="3"/>
      <c r="JOS113" s="3"/>
      <c r="JOT113" s="3"/>
      <c r="JOU113" s="3"/>
      <c r="JOV113" s="3"/>
      <c r="JOW113" s="3"/>
      <c r="JOX113" s="3"/>
      <c r="JOY113" s="3"/>
      <c r="JOZ113" s="3"/>
      <c r="JPA113" s="3"/>
      <c r="JPB113" s="3"/>
      <c r="JPC113" s="3"/>
      <c r="JPD113" s="3"/>
      <c r="JPE113" s="3"/>
      <c r="JPF113" s="3"/>
      <c r="JPG113" s="3"/>
      <c r="JPH113" s="3"/>
      <c r="JPI113" s="3"/>
      <c r="JPJ113" s="3"/>
      <c r="JPK113" s="3"/>
      <c r="JPL113" s="3"/>
      <c r="JPM113" s="3"/>
      <c r="JPN113" s="3"/>
      <c r="JPO113" s="3"/>
      <c r="JPP113" s="3"/>
      <c r="JPQ113" s="3"/>
      <c r="JPR113" s="3"/>
      <c r="JPS113" s="3"/>
      <c r="JPT113" s="3"/>
      <c r="JPU113" s="3"/>
      <c r="JPV113" s="3"/>
      <c r="JPW113" s="3"/>
      <c r="JPX113" s="3"/>
      <c r="JPY113" s="3"/>
      <c r="JPZ113" s="3"/>
      <c r="JQA113" s="3"/>
      <c r="JQB113" s="3"/>
      <c r="JQC113" s="3"/>
      <c r="JQD113" s="3"/>
      <c r="JQE113" s="3"/>
      <c r="JQF113" s="3"/>
      <c r="JQG113" s="3"/>
      <c r="JQH113" s="3"/>
      <c r="JQI113" s="3"/>
      <c r="JQJ113" s="3"/>
      <c r="JQK113" s="3"/>
      <c r="JQL113" s="3"/>
      <c r="JQM113" s="3"/>
      <c r="JQN113" s="3"/>
      <c r="JQO113" s="3"/>
      <c r="JQP113" s="3"/>
      <c r="JQQ113" s="3"/>
      <c r="JQR113" s="3"/>
      <c r="JQS113" s="3"/>
      <c r="JQT113" s="3"/>
      <c r="JQU113" s="3"/>
      <c r="JQV113" s="3"/>
      <c r="JQW113" s="3"/>
      <c r="JQX113" s="3"/>
      <c r="JQY113" s="3"/>
      <c r="JQZ113" s="3"/>
      <c r="JRA113" s="3"/>
      <c r="JRB113" s="3"/>
      <c r="JRC113" s="3"/>
      <c r="JRD113" s="3"/>
      <c r="JRE113" s="3"/>
      <c r="JRF113" s="3"/>
      <c r="JRG113" s="3"/>
      <c r="JRH113" s="3"/>
      <c r="JRI113" s="3"/>
      <c r="JRJ113" s="3"/>
      <c r="JRK113" s="3"/>
      <c r="JRL113" s="3"/>
      <c r="JRM113" s="3"/>
      <c r="JRN113" s="3"/>
      <c r="JRO113" s="3"/>
      <c r="JRP113" s="3"/>
      <c r="JRQ113" s="3"/>
      <c r="JRR113" s="3"/>
      <c r="JRS113" s="3"/>
      <c r="JRT113" s="3"/>
      <c r="JRU113" s="3"/>
      <c r="JRV113" s="3"/>
      <c r="JRW113" s="3"/>
      <c r="JRX113" s="3"/>
      <c r="JRY113" s="3"/>
      <c r="JRZ113" s="3"/>
      <c r="JSA113" s="3"/>
      <c r="JSB113" s="3"/>
      <c r="JSC113" s="3"/>
      <c r="JSD113" s="3"/>
      <c r="JSE113" s="3"/>
      <c r="JSF113" s="3"/>
      <c r="JSG113" s="3"/>
      <c r="JSH113" s="3"/>
      <c r="JSI113" s="3"/>
      <c r="JSJ113" s="3"/>
      <c r="JSK113" s="3"/>
      <c r="JSL113" s="3"/>
      <c r="JSM113" s="3"/>
      <c r="JSN113" s="3"/>
      <c r="JSO113" s="3"/>
      <c r="JSP113" s="3"/>
      <c r="JSQ113" s="3"/>
      <c r="JSR113" s="3"/>
      <c r="JSS113" s="3"/>
      <c r="JST113" s="3"/>
      <c r="JSU113" s="3"/>
      <c r="JSV113" s="3"/>
      <c r="JSW113" s="3"/>
      <c r="JSX113" s="3"/>
      <c r="JSY113" s="3"/>
      <c r="JSZ113" s="3"/>
      <c r="JTA113" s="3"/>
      <c r="JTB113" s="3"/>
      <c r="JTC113" s="3"/>
      <c r="JTD113" s="3"/>
      <c r="JTE113" s="3"/>
      <c r="JTF113" s="3"/>
      <c r="JTG113" s="3"/>
      <c r="JTH113" s="3"/>
      <c r="JTI113" s="3"/>
      <c r="JTJ113" s="3"/>
      <c r="JTK113" s="3"/>
      <c r="JTL113" s="3"/>
      <c r="JTM113" s="3"/>
      <c r="JTN113" s="3"/>
      <c r="JTO113" s="3"/>
      <c r="JTP113" s="3"/>
      <c r="JTQ113" s="3"/>
      <c r="JTR113" s="3"/>
      <c r="JTS113" s="3"/>
      <c r="JTT113" s="3"/>
      <c r="JTU113" s="3"/>
      <c r="JTV113" s="3"/>
      <c r="JTW113" s="3"/>
      <c r="JTX113" s="3"/>
      <c r="JTY113" s="3"/>
      <c r="JTZ113" s="3"/>
      <c r="JUA113" s="3"/>
      <c r="JUB113" s="3"/>
      <c r="JUC113" s="3"/>
      <c r="JUD113" s="3"/>
      <c r="JUE113" s="3"/>
      <c r="JUF113" s="3"/>
      <c r="JUG113" s="3"/>
      <c r="JUH113" s="3"/>
      <c r="JUI113" s="3"/>
      <c r="JUJ113" s="3"/>
      <c r="JUK113" s="3"/>
      <c r="JUL113" s="3"/>
      <c r="JUM113" s="3"/>
      <c r="JUN113" s="3"/>
      <c r="JUO113" s="3"/>
      <c r="JUP113" s="3"/>
      <c r="JUQ113" s="3"/>
      <c r="JUR113" s="3"/>
      <c r="JUS113" s="3"/>
      <c r="JUT113" s="3"/>
      <c r="JUU113" s="3"/>
      <c r="JUV113" s="3"/>
      <c r="JUW113" s="3"/>
      <c r="JUX113" s="3"/>
      <c r="JUY113" s="3"/>
      <c r="JUZ113" s="3"/>
      <c r="JVA113" s="3"/>
      <c r="JVB113" s="3"/>
      <c r="JVC113" s="3"/>
      <c r="JVD113" s="3"/>
      <c r="JVE113" s="3"/>
      <c r="JVF113" s="3"/>
      <c r="JVG113" s="3"/>
      <c r="JVH113" s="3"/>
      <c r="JVI113" s="3"/>
      <c r="JVJ113" s="3"/>
      <c r="JVK113" s="3"/>
      <c r="JVL113" s="3"/>
      <c r="JVM113" s="3"/>
      <c r="JVN113" s="3"/>
      <c r="JVO113" s="3"/>
      <c r="JVP113" s="3"/>
      <c r="JVQ113" s="3"/>
      <c r="JVR113" s="3"/>
      <c r="JVS113" s="3"/>
      <c r="JVT113" s="3"/>
      <c r="JVU113" s="3"/>
      <c r="JVV113" s="3"/>
      <c r="JVW113" s="3"/>
      <c r="JVX113" s="3"/>
      <c r="JVY113" s="3"/>
      <c r="JVZ113" s="3"/>
      <c r="JWA113" s="3"/>
      <c r="JWB113" s="3"/>
      <c r="JWC113" s="3"/>
      <c r="JWD113" s="3"/>
      <c r="JWE113" s="3"/>
      <c r="JWF113" s="3"/>
      <c r="JWG113" s="3"/>
      <c r="JWH113" s="3"/>
      <c r="JWI113" s="3"/>
      <c r="JWJ113" s="3"/>
      <c r="JWK113" s="3"/>
      <c r="JWL113" s="3"/>
      <c r="JWM113" s="3"/>
      <c r="JWN113" s="3"/>
      <c r="JWO113" s="3"/>
      <c r="JWP113" s="3"/>
      <c r="JWQ113" s="3"/>
      <c r="JWR113" s="3"/>
      <c r="JWS113" s="3"/>
      <c r="JWT113" s="3"/>
      <c r="JWU113" s="3"/>
      <c r="JWV113" s="3"/>
      <c r="JWW113" s="3"/>
      <c r="JWX113" s="3"/>
      <c r="JWY113" s="3"/>
      <c r="JWZ113" s="3"/>
      <c r="JXA113" s="3"/>
      <c r="JXB113" s="3"/>
      <c r="JXC113" s="3"/>
      <c r="JXD113" s="3"/>
      <c r="JXE113" s="3"/>
      <c r="JXF113" s="3"/>
      <c r="JXG113" s="3"/>
      <c r="JXH113" s="3"/>
      <c r="JXI113" s="3"/>
      <c r="JXJ113" s="3"/>
      <c r="JXK113" s="3"/>
      <c r="JXL113" s="3"/>
      <c r="JXM113" s="3"/>
      <c r="JXN113" s="3"/>
      <c r="JXO113" s="3"/>
      <c r="JXP113" s="3"/>
      <c r="JXQ113" s="3"/>
      <c r="JXR113" s="3"/>
      <c r="JXS113" s="3"/>
      <c r="JXT113" s="3"/>
      <c r="JXU113" s="3"/>
      <c r="JXV113" s="3"/>
      <c r="JXW113" s="3"/>
      <c r="JXX113" s="3"/>
      <c r="JXY113" s="3"/>
      <c r="JXZ113" s="3"/>
      <c r="JYA113" s="3"/>
      <c r="JYB113" s="3"/>
      <c r="JYC113" s="3"/>
      <c r="JYD113" s="3"/>
      <c r="JYE113" s="3"/>
      <c r="JYF113" s="3"/>
      <c r="JYG113" s="3"/>
      <c r="JYH113" s="3"/>
      <c r="JYI113" s="3"/>
      <c r="JYJ113" s="3"/>
      <c r="JYK113" s="3"/>
      <c r="JYL113" s="3"/>
      <c r="JYM113" s="3"/>
      <c r="JYN113" s="3"/>
      <c r="JYO113" s="3"/>
      <c r="JYP113" s="3"/>
      <c r="JYQ113" s="3"/>
      <c r="JYR113" s="3"/>
      <c r="JYS113" s="3"/>
      <c r="JYT113" s="3"/>
      <c r="JYU113" s="3"/>
      <c r="JYV113" s="3"/>
      <c r="JYW113" s="3"/>
      <c r="JYX113" s="3"/>
      <c r="JYY113" s="3"/>
      <c r="JYZ113" s="3"/>
      <c r="JZA113" s="3"/>
      <c r="JZB113" s="3"/>
      <c r="JZC113" s="3"/>
      <c r="JZD113" s="3"/>
      <c r="JZE113" s="3"/>
      <c r="JZF113" s="3"/>
      <c r="JZG113" s="3"/>
      <c r="JZH113" s="3"/>
      <c r="JZI113" s="3"/>
      <c r="JZJ113" s="3"/>
      <c r="JZK113" s="3"/>
      <c r="JZL113" s="3"/>
      <c r="JZM113" s="3"/>
      <c r="JZN113" s="3"/>
      <c r="JZO113" s="3"/>
      <c r="JZP113" s="3"/>
      <c r="JZQ113" s="3"/>
      <c r="JZR113" s="3"/>
      <c r="JZS113" s="3"/>
      <c r="JZT113" s="3"/>
      <c r="JZU113" s="3"/>
      <c r="JZV113" s="3"/>
      <c r="JZW113" s="3"/>
      <c r="JZX113" s="3"/>
      <c r="JZY113" s="3"/>
      <c r="JZZ113" s="3"/>
      <c r="KAA113" s="3"/>
      <c r="KAB113" s="3"/>
      <c r="KAC113" s="3"/>
      <c r="KAD113" s="3"/>
      <c r="KAE113" s="3"/>
      <c r="KAF113" s="3"/>
      <c r="KAG113" s="3"/>
      <c r="KAH113" s="3"/>
      <c r="KAI113" s="3"/>
      <c r="KAJ113" s="3"/>
      <c r="KAK113" s="3"/>
      <c r="KAL113" s="3"/>
      <c r="KAM113" s="3"/>
      <c r="KAN113" s="3"/>
      <c r="KAO113" s="3"/>
      <c r="KAP113" s="3"/>
      <c r="KAQ113" s="3"/>
      <c r="KAR113" s="3"/>
      <c r="KAS113" s="3"/>
      <c r="KAT113" s="3"/>
      <c r="KAU113" s="3"/>
      <c r="KAV113" s="3"/>
      <c r="KAW113" s="3"/>
      <c r="KAX113" s="3"/>
      <c r="KAY113" s="3"/>
      <c r="KAZ113" s="3"/>
      <c r="KBA113" s="3"/>
      <c r="KBB113" s="3"/>
      <c r="KBC113" s="3"/>
      <c r="KBD113" s="3"/>
      <c r="KBE113" s="3"/>
      <c r="KBF113" s="3"/>
      <c r="KBG113" s="3"/>
      <c r="KBH113" s="3"/>
      <c r="KBI113" s="3"/>
      <c r="KBJ113" s="3"/>
      <c r="KBK113" s="3"/>
      <c r="KBL113" s="3"/>
      <c r="KBM113" s="3"/>
      <c r="KBN113" s="3"/>
      <c r="KBO113" s="3"/>
      <c r="KBP113" s="3"/>
      <c r="KBQ113" s="3"/>
      <c r="KBR113" s="3"/>
      <c r="KBS113" s="3"/>
      <c r="KBT113" s="3"/>
      <c r="KBU113" s="3"/>
      <c r="KBV113" s="3"/>
      <c r="KBW113" s="3"/>
      <c r="KBX113" s="3"/>
      <c r="KBY113" s="3"/>
      <c r="KBZ113" s="3"/>
      <c r="KCA113" s="3"/>
      <c r="KCB113" s="3"/>
      <c r="KCC113" s="3"/>
      <c r="KCD113" s="3"/>
      <c r="KCE113" s="3"/>
      <c r="KCF113" s="3"/>
      <c r="KCG113" s="3"/>
      <c r="KCH113" s="3"/>
      <c r="KCI113" s="3"/>
      <c r="KCJ113" s="3"/>
      <c r="KCK113" s="3"/>
      <c r="KCL113" s="3"/>
      <c r="KCM113" s="3"/>
      <c r="KCN113" s="3"/>
      <c r="KCO113" s="3"/>
      <c r="KCP113" s="3"/>
      <c r="KCQ113" s="3"/>
      <c r="KCR113" s="3"/>
      <c r="KCS113" s="3"/>
      <c r="KCT113" s="3"/>
      <c r="KCU113" s="3"/>
      <c r="KCV113" s="3"/>
      <c r="KCW113" s="3"/>
      <c r="KCX113" s="3"/>
      <c r="KCY113" s="3"/>
      <c r="KCZ113" s="3"/>
      <c r="KDA113" s="3"/>
      <c r="KDB113" s="3"/>
      <c r="KDC113" s="3"/>
      <c r="KDD113" s="3"/>
      <c r="KDE113" s="3"/>
      <c r="KDF113" s="3"/>
      <c r="KDG113" s="3"/>
      <c r="KDH113" s="3"/>
      <c r="KDI113" s="3"/>
      <c r="KDJ113" s="3"/>
      <c r="KDK113" s="3"/>
      <c r="KDL113" s="3"/>
      <c r="KDM113" s="3"/>
      <c r="KDN113" s="3"/>
      <c r="KDO113" s="3"/>
      <c r="KDP113" s="3"/>
      <c r="KDQ113" s="3"/>
      <c r="KDR113" s="3"/>
      <c r="KDS113" s="3"/>
      <c r="KDT113" s="3"/>
      <c r="KDU113" s="3"/>
      <c r="KDV113" s="3"/>
      <c r="KDW113" s="3"/>
      <c r="KDX113" s="3"/>
      <c r="KDY113" s="3"/>
      <c r="KDZ113" s="3"/>
      <c r="KEA113" s="3"/>
      <c r="KEB113" s="3"/>
      <c r="KEC113" s="3"/>
      <c r="KED113" s="3"/>
      <c r="KEE113" s="3"/>
      <c r="KEF113" s="3"/>
      <c r="KEG113" s="3"/>
      <c r="KEH113" s="3"/>
      <c r="KEI113" s="3"/>
      <c r="KEJ113" s="3"/>
      <c r="KEK113" s="3"/>
      <c r="KEL113" s="3"/>
      <c r="KEM113" s="3"/>
      <c r="KEN113" s="3"/>
      <c r="KEO113" s="3"/>
      <c r="KEP113" s="3"/>
      <c r="KEQ113" s="3"/>
      <c r="KER113" s="3"/>
      <c r="KES113" s="3"/>
      <c r="KET113" s="3"/>
      <c r="KEU113" s="3"/>
      <c r="KEV113" s="3"/>
      <c r="KEW113" s="3"/>
      <c r="KEX113" s="3"/>
      <c r="KEY113" s="3"/>
      <c r="KEZ113" s="3"/>
      <c r="KFA113" s="3"/>
      <c r="KFB113" s="3"/>
      <c r="KFC113" s="3"/>
      <c r="KFD113" s="3"/>
      <c r="KFE113" s="3"/>
      <c r="KFF113" s="3"/>
      <c r="KFG113" s="3"/>
      <c r="KFH113" s="3"/>
      <c r="KFI113" s="3"/>
      <c r="KFJ113" s="3"/>
      <c r="KFK113" s="3"/>
      <c r="KFL113" s="3"/>
      <c r="KFM113" s="3"/>
      <c r="KFN113" s="3"/>
      <c r="KFO113" s="3"/>
      <c r="KFP113" s="3"/>
      <c r="KFQ113" s="3"/>
      <c r="KFR113" s="3"/>
      <c r="KFS113" s="3"/>
      <c r="KFT113" s="3"/>
      <c r="KFU113" s="3"/>
      <c r="KFV113" s="3"/>
      <c r="KFW113" s="3"/>
      <c r="KFX113" s="3"/>
      <c r="KFY113" s="3"/>
      <c r="KFZ113" s="3"/>
      <c r="KGA113" s="3"/>
      <c r="KGB113" s="3"/>
      <c r="KGC113" s="3"/>
      <c r="KGD113" s="3"/>
      <c r="KGE113" s="3"/>
      <c r="KGF113" s="3"/>
      <c r="KGG113" s="3"/>
      <c r="KGH113" s="3"/>
      <c r="KGI113" s="3"/>
      <c r="KGJ113" s="3"/>
      <c r="KGK113" s="3"/>
      <c r="KGL113" s="3"/>
      <c r="KGM113" s="3"/>
      <c r="KGN113" s="3"/>
      <c r="KGO113" s="3"/>
      <c r="KGP113" s="3"/>
      <c r="KGQ113" s="3"/>
      <c r="KGR113" s="3"/>
      <c r="KGS113" s="3"/>
      <c r="KGT113" s="3"/>
      <c r="KGU113" s="3"/>
      <c r="KGV113" s="3"/>
      <c r="KGW113" s="3"/>
      <c r="KGX113" s="3"/>
      <c r="KGY113" s="3"/>
      <c r="KGZ113" s="3"/>
      <c r="KHA113" s="3"/>
      <c r="KHB113" s="3"/>
      <c r="KHC113" s="3"/>
      <c r="KHD113" s="3"/>
      <c r="KHE113" s="3"/>
      <c r="KHF113" s="3"/>
      <c r="KHG113" s="3"/>
      <c r="KHH113" s="3"/>
      <c r="KHI113" s="3"/>
      <c r="KHJ113" s="3"/>
      <c r="KHK113" s="3"/>
      <c r="KHL113" s="3"/>
      <c r="KHM113" s="3"/>
      <c r="KHN113" s="3"/>
      <c r="KHO113" s="3"/>
      <c r="KHP113" s="3"/>
      <c r="KHQ113" s="3"/>
      <c r="KHR113" s="3"/>
      <c r="KHS113" s="3"/>
      <c r="KHT113" s="3"/>
      <c r="KHU113" s="3"/>
      <c r="KHV113" s="3"/>
      <c r="KHW113" s="3"/>
      <c r="KHX113" s="3"/>
      <c r="KHY113" s="3"/>
      <c r="KHZ113" s="3"/>
      <c r="KIA113" s="3"/>
      <c r="KIB113" s="3"/>
      <c r="KIC113" s="3"/>
      <c r="KID113" s="3"/>
      <c r="KIE113" s="3"/>
      <c r="KIF113" s="3"/>
      <c r="KIG113" s="3"/>
      <c r="KIH113" s="3"/>
      <c r="KII113" s="3"/>
      <c r="KIJ113" s="3"/>
      <c r="KIK113" s="3"/>
      <c r="KIL113" s="3"/>
      <c r="KIM113" s="3"/>
      <c r="KIN113" s="3"/>
      <c r="KIO113" s="3"/>
      <c r="KIP113" s="3"/>
      <c r="KIQ113" s="3"/>
      <c r="KIR113" s="3"/>
      <c r="KIS113" s="3"/>
      <c r="KIT113" s="3"/>
      <c r="KIU113" s="3"/>
      <c r="KIV113" s="3"/>
      <c r="KIW113" s="3"/>
      <c r="KIX113" s="3"/>
      <c r="KIY113" s="3"/>
      <c r="KIZ113" s="3"/>
      <c r="KJA113" s="3"/>
      <c r="KJB113" s="3"/>
      <c r="KJC113" s="3"/>
      <c r="KJD113" s="3"/>
      <c r="KJE113" s="3"/>
      <c r="KJF113" s="3"/>
      <c r="KJG113" s="3"/>
      <c r="KJH113" s="3"/>
      <c r="KJI113" s="3"/>
      <c r="KJJ113" s="3"/>
      <c r="KJK113" s="3"/>
      <c r="KJL113" s="3"/>
      <c r="KJM113" s="3"/>
      <c r="KJN113" s="3"/>
      <c r="KJO113" s="3"/>
      <c r="KJP113" s="3"/>
      <c r="KJQ113" s="3"/>
      <c r="KJR113" s="3"/>
      <c r="KJS113" s="3"/>
      <c r="KJT113" s="3"/>
      <c r="KJU113" s="3"/>
      <c r="KJV113" s="3"/>
      <c r="KJW113" s="3"/>
      <c r="KJX113" s="3"/>
      <c r="KJY113" s="3"/>
      <c r="KJZ113" s="3"/>
      <c r="KKA113" s="3"/>
      <c r="KKB113" s="3"/>
      <c r="KKC113" s="3"/>
      <c r="KKD113" s="3"/>
      <c r="KKE113" s="3"/>
      <c r="KKF113" s="3"/>
      <c r="KKG113" s="3"/>
      <c r="KKH113" s="3"/>
      <c r="KKI113" s="3"/>
      <c r="KKJ113" s="3"/>
      <c r="KKK113" s="3"/>
      <c r="KKL113" s="3"/>
      <c r="KKM113" s="3"/>
      <c r="KKN113" s="3"/>
      <c r="KKO113" s="3"/>
      <c r="KKP113" s="3"/>
      <c r="KKQ113" s="3"/>
      <c r="KKR113" s="3"/>
      <c r="KKS113" s="3"/>
      <c r="KKT113" s="3"/>
      <c r="KKU113" s="3"/>
      <c r="KKV113" s="3"/>
      <c r="KKW113" s="3"/>
      <c r="KKX113" s="3"/>
      <c r="KKY113" s="3"/>
      <c r="KKZ113" s="3"/>
      <c r="KLA113" s="3"/>
      <c r="KLB113" s="3"/>
      <c r="KLC113" s="3"/>
      <c r="KLD113" s="3"/>
      <c r="KLE113" s="3"/>
      <c r="KLF113" s="3"/>
      <c r="KLG113" s="3"/>
      <c r="KLH113" s="3"/>
      <c r="KLI113" s="3"/>
      <c r="KLJ113" s="3"/>
      <c r="KLK113" s="3"/>
      <c r="KLL113" s="3"/>
      <c r="KLM113" s="3"/>
      <c r="KLN113" s="3"/>
      <c r="KLO113" s="3"/>
      <c r="KLP113" s="3"/>
      <c r="KLQ113" s="3"/>
      <c r="KLR113" s="3"/>
      <c r="KLS113" s="3"/>
      <c r="KLT113" s="3"/>
      <c r="KLU113" s="3"/>
      <c r="KLV113" s="3"/>
      <c r="KLW113" s="3"/>
      <c r="KLX113" s="3"/>
      <c r="KLY113" s="3"/>
      <c r="KLZ113" s="3"/>
      <c r="KMA113" s="3"/>
      <c r="KMB113" s="3"/>
      <c r="KMC113" s="3"/>
      <c r="KMD113" s="3"/>
      <c r="KME113" s="3"/>
      <c r="KMF113" s="3"/>
      <c r="KMG113" s="3"/>
      <c r="KMH113" s="3"/>
      <c r="KMI113" s="3"/>
      <c r="KMJ113" s="3"/>
      <c r="KMK113" s="3"/>
      <c r="KML113" s="3"/>
      <c r="KMM113" s="3"/>
      <c r="KMN113" s="3"/>
      <c r="KMO113" s="3"/>
      <c r="KMP113" s="3"/>
      <c r="KMQ113" s="3"/>
      <c r="KMR113" s="3"/>
      <c r="KMS113" s="3"/>
      <c r="KMT113" s="3"/>
      <c r="KMU113" s="3"/>
      <c r="KMV113" s="3"/>
      <c r="KMW113" s="3"/>
      <c r="KMX113" s="3"/>
      <c r="KMY113" s="3"/>
      <c r="KMZ113" s="3"/>
      <c r="KNA113" s="3"/>
      <c r="KNB113" s="3"/>
      <c r="KNC113" s="3"/>
      <c r="KND113" s="3"/>
      <c r="KNE113" s="3"/>
      <c r="KNF113" s="3"/>
      <c r="KNG113" s="3"/>
      <c r="KNH113" s="3"/>
      <c r="KNI113" s="3"/>
      <c r="KNJ113" s="3"/>
      <c r="KNK113" s="3"/>
      <c r="KNL113" s="3"/>
      <c r="KNM113" s="3"/>
      <c r="KNN113" s="3"/>
      <c r="KNO113" s="3"/>
      <c r="KNP113" s="3"/>
      <c r="KNQ113" s="3"/>
      <c r="KNR113" s="3"/>
      <c r="KNS113" s="3"/>
      <c r="KNT113" s="3"/>
      <c r="KNU113" s="3"/>
      <c r="KNV113" s="3"/>
      <c r="KNW113" s="3"/>
      <c r="KNX113" s="3"/>
      <c r="KNY113" s="3"/>
      <c r="KNZ113" s="3"/>
      <c r="KOA113" s="3"/>
      <c r="KOB113" s="3"/>
      <c r="KOC113" s="3"/>
      <c r="KOD113" s="3"/>
      <c r="KOE113" s="3"/>
      <c r="KOF113" s="3"/>
      <c r="KOG113" s="3"/>
      <c r="KOH113" s="3"/>
      <c r="KOI113" s="3"/>
      <c r="KOJ113" s="3"/>
      <c r="KOK113" s="3"/>
      <c r="KOL113" s="3"/>
      <c r="KOM113" s="3"/>
      <c r="KON113" s="3"/>
      <c r="KOO113" s="3"/>
      <c r="KOP113" s="3"/>
      <c r="KOQ113" s="3"/>
      <c r="KOR113" s="3"/>
      <c r="KOS113" s="3"/>
      <c r="KOT113" s="3"/>
      <c r="KOU113" s="3"/>
      <c r="KOV113" s="3"/>
      <c r="KOW113" s="3"/>
      <c r="KOX113" s="3"/>
      <c r="KOY113" s="3"/>
      <c r="KOZ113" s="3"/>
      <c r="KPA113" s="3"/>
      <c r="KPB113" s="3"/>
      <c r="KPC113" s="3"/>
      <c r="KPD113" s="3"/>
      <c r="KPE113" s="3"/>
      <c r="KPF113" s="3"/>
      <c r="KPG113" s="3"/>
      <c r="KPH113" s="3"/>
      <c r="KPI113" s="3"/>
      <c r="KPJ113" s="3"/>
      <c r="KPK113" s="3"/>
      <c r="KPL113" s="3"/>
      <c r="KPM113" s="3"/>
      <c r="KPN113" s="3"/>
      <c r="KPO113" s="3"/>
      <c r="KPP113" s="3"/>
      <c r="KPQ113" s="3"/>
      <c r="KPR113" s="3"/>
      <c r="KPS113" s="3"/>
      <c r="KPT113" s="3"/>
      <c r="KPU113" s="3"/>
      <c r="KPV113" s="3"/>
      <c r="KPW113" s="3"/>
      <c r="KPX113" s="3"/>
      <c r="KPY113" s="3"/>
      <c r="KPZ113" s="3"/>
      <c r="KQA113" s="3"/>
      <c r="KQB113" s="3"/>
      <c r="KQC113" s="3"/>
      <c r="KQD113" s="3"/>
      <c r="KQE113" s="3"/>
      <c r="KQF113" s="3"/>
      <c r="KQG113" s="3"/>
      <c r="KQH113" s="3"/>
      <c r="KQI113" s="3"/>
      <c r="KQJ113" s="3"/>
      <c r="KQK113" s="3"/>
      <c r="KQL113" s="3"/>
      <c r="KQM113" s="3"/>
      <c r="KQN113" s="3"/>
      <c r="KQO113" s="3"/>
      <c r="KQP113" s="3"/>
      <c r="KQQ113" s="3"/>
      <c r="KQR113" s="3"/>
      <c r="KQS113" s="3"/>
      <c r="KQT113" s="3"/>
      <c r="KQU113" s="3"/>
      <c r="KQV113" s="3"/>
      <c r="KQW113" s="3"/>
      <c r="KQX113" s="3"/>
      <c r="KQY113" s="3"/>
      <c r="KQZ113" s="3"/>
      <c r="KRA113" s="3"/>
      <c r="KRB113" s="3"/>
      <c r="KRC113" s="3"/>
      <c r="KRD113" s="3"/>
      <c r="KRE113" s="3"/>
      <c r="KRF113" s="3"/>
      <c r="KRG113" s="3"/>
      <c r="KRH113" s="3"/>
      <c r="KRI113" s="3"/>
      <c r="KRJ113" s="3"/>
      <c r="KRK113" s="3"/>
      <c r="KRL113" s="3"/>
      <c r="KRM113" s="3"/>
      <c r="KRN113" s="3"/>
      <c r="KRO113" s="3"/>
      <c r="KRP113" s="3"/>
      <c r="KRQ113" s="3"/>
      <c r="KRR113" s="3"/>
      <c r="KRS113" s="3"/>
      <c r="KRT113" s="3"/>
      <c r="KRU113" s="3"/>
      <c r="KRV113" s="3"/>
      <c r="KRW113" s="3"/>
      <c r="KRX113" s="3"/>
      <c r="KRY113" s="3"/>
      <c r="KRZ113" s="3"/>
      <c r="KSA113" s="3"/>
      <c r="KSB113" s="3"/>
      <c r="KSC113" s="3"/>
      <c r="KSD113" s="3"/>
      <c r="KSE113" s="3"/>
      <c r="KSF113" s="3"/>
      <c r="KSG113" s="3"/>
      <c r="KSH113" s="3"/>
      <c r="KSI113" s="3"/>
      <c r="KSJ113" s="3"/>
      <c r="KSK113" s="3"/>
      <c r="KSL113" s="3"/>
      <c r="KSM113" s="3"/>
      <c r="KSN113" s="3"/>
      <c r="KSO113" s="3"/>
      <c r="KSP113" s="3"/>
      <c r="KSQ113" s="3"/>
      <c r="KSR113" s="3"/>
      <c r="KSS113" s="3"/>
      <c r="KST113" s="3"/>
      <c r="KSU113" s="3"/>
      <c r="KSV113" s="3"/>
      <c r="KSW113" s="3"/>
      <c r="KSX113" s="3"/>
      <c r="KSY113" s="3"/>
      <c r="KSZ113" s="3"/>
      <c r="KTA113" s="3"/>
      <c r="KTB113" s="3"/>
      <c r="KTC113" s="3"/>
      <c r="KTD113" s="3"/>
      <c r="KTE113" s="3"/>
      <c r="KTF113" s="3"/>
      <c r="KTG113" s="3"/>
      <c r="KTH113" s="3"/>
      <c r="KTI113" s="3"/>
      <c r="KTJ113" s="3"/>
      <c r="KTK113" s="3"/>
      <c r="KTL113" s="3"/>
      <c r="KTM113" s="3"/>
      <c r="KTN113" s="3"/>
      <c r="KTO113" s="3"/>
      <c r="KTP113" s="3"/>
      <c r="KTQ113" s="3"/>
      <c r="KTR113" s="3"/>
      <c r="KTS113" s="3"/>
      <c r="KTT113" s="3"/>
      <c r="KTU113" s="3"/>
      <c r="KTV113" s="3"/>
      <c r="KTW113" s="3"/>
      <c r="KTX113" s="3"/>
      <c r="KTY113" s="3"/>
      <c r="KTZ113" s="3"/>
      <c r="KUA113" s="3"/>
      <c r="KUB113" s="3"/>
      <c r="KUC113" s="3"/>
      <c r="KUD113" s="3"/>
      <c r="KUE113" s="3"/>
      <c r="KUF113" s="3"/>
      <c r="KUG113" s="3"/>
      <c r="KUH113" s="3"/>
      <c r="KUI113" s="3"/>
      <c r="KUJ113" s="3"/>
      <c r="KUK113" s="3"/>
      <c r="KUL113" s="3"/>
      <c r="KUM113" s="3"/>
      <c r="KUN113" s="3"/>
      <c r="KUO113" s="3"/>
      <c r="KUP113" s="3"/>
      <c r="KUQ113" s="3"/>
      <c r="KUR113" s="3"/>
      <c r="KUS113" s="3"/>
      <c r="KUT113" s="3"/>
      <c r="KUU113" s="3"/>
      <c r="KUV113" s="3"/>
      <c r="KUW113" s="3"/>
      <c r="KUX113" s="3"/>
      <c r="KUY113" s="3"/>
      <c r="KUZ113" s="3"/>
      <c r="KVA113" s="3"/>
      <c r="KVB113" s="3"/>
      <c r="KVC113" s="3"/>
      <c r="KVD113" s="3"/>
      <c r="KVE113" s="3"/>
      <c r="KVF113" s="3"/>
      <c r="KVG113" s="3"/>
      <c r="KVH113" s="3"/>
      <c r="KVI113" s="3"/>
      <c r="KVJ113" s="3"/>
      <c r="KVK113" s="3"/>
      <c r="KVL113" s="3"/>
      <c r="KVM113" s="3"/>
      <c r="KVN113" s="3"/>
      <c r="KVO113" s="3"/>
      <c r="KVP113" s="3"/>
      <c r="KVQ113" s="3"/>
      <c r="KVR113" s="3"/>
      <c r="KVS113" s="3"/>
      <c r="KVT113" s="3"/>
      <c r="KVU113" s="3"/>
      <c r="KVV113" s="3"/>
      <c r="KVW113" s="3"/>
      <c r="KVX113" s="3"/>
      <c r="KVY113" s="3"/>
      <c r="KVZ113" s="3"/>
      <c r="KWA113" s="3"/>
      <c r="KWB113" s="3"/>
      <c r="KWC113" s="3"/>
      <c r="KWD113" s="3"/>
      <c r="KWE113" s="3"/>
      <c r="KWF113" s="3"/>
      <c r="KWG113" s="3"/>
      <c r="KWH113" s="3"/>
      <c r="KWI113" s="3"/>
      <c r="KWJ113" s="3"/>
      <c r="KWK113" s="3"/>
      <c r="KWL113" s="3"/>
      <c r="KWM113" s="3"/>
      <c r="KWN113" s="3"/>
      <c r="KWO113" s="3"/>
      <c r="KWP113" s="3"/>
      <c r="KWQ113" s="3"/>
      <c r="KWR113" s="3"/>
      <c r="KWS113" s="3"/>
      <c r="KWT113" s="3"/>
      <c r="KWU113" s="3"/>
      <c r="KWV113" s="3"/>
      <c r="KWW113" s="3"/>
      <c r="KWX113" s="3"/>
      <c r="KWY113" s="3"/>
      <c r="KWZ113" s="3"/>
      <c r="KXA113" s="3"/>
      <c r="KXB113" s="3"/>
      <c r="KXC113" s="3"/>
      <c r="KXD113" s="3"/>
      <c r="KXE113" s="3"/>
      <c r="KXF113" s="3"/>
      <c r="KXG113" s="3"/>
      <c r="KXH113" s="3"/>
      <c r="KXI113" s="3"/>
      <c r="KXJ113" s="3"/>
      <c r="KXK113" s="3"/>
      <c r="KXL113" s="3"/>
      <c r="KXM113" s="3"/>
      <c r="KXN113" s="3"/>
      <c r="KXO113" s="3"/>
      <c r="KXP113" s="3"/>
      <c r="KXQ113" s="3"/>
      <c r="KXR113" s="3"/>
      <c r="KXS113" s="3"/>
      <c r="KXT113" s="3"/>
      <c r="KXU113" s="3"/>
      <c r="KXV113" s="3"/>
      <c r="KXW113" s="3"/>
      <c r="KXX113" s="3"/>
      <c r="KXY113" s="3"/>
      <c r="KXZ113" s="3"/>
      <c r="KYA113" s="3"/>
      <c r="KYB113" s="3"/>
      <c r="KYC113" s="3"/>
      <c r="KYD113" s="3"/>
      <c r="KYE113" s="3"/>
      <c r="KYF113" s="3"/>
      <c r="KYG113" s="3"/>
      <c r="KYH113" s="3"/>
      <c r="KYI113" s="3"/>
      <c r="KYJ113" s="3"/>
      <c r="KYK113" s="3"/>
      <c r="KYL113" s="3"/>
      <c r="KYM113" s="3"/>
      <c r="KYN113" s="3"/>
      <c r="KYO113" s="3"/>
      <c r="KYP113" s="3"/>
      <c r="KYQ113" s="3"/>
      <c r="KYR113" s="3"/>
      <c r="KYS113" s="3"/>
      <c r="KYT113" s="3"/>
      <c r="KYU113" s="3"/>
      <c r="KYV113" s="3"/>
      <c r="KYW113" s="3"/>
      <c r="KYX113" s="3"/>
      <c r="KYY113" s="3"/>
      <c r="KYZ113" s="3"/>
      <c r="KZA113" s="3"/>
      <c r="KZB113" s="3"/>
      <c r="KZC113" s="3"/>
      <c r="KZD113" s="3"/>
      <c r="KZE113" s="3"/>
      <c r="KZF113" s="3"/>
      <c r="KZG113" s="3"/>
      <c r="KZH113" s="3"/>
      <c r="KZI113" s="3"/>
      <c r="KZJ113" s="3"/>
      <c r="KZK113" s="3"/>
      <c r="KZL113" s="3"/>
      <c r="KZM113" s="3"/>
      <c r="KZN113" s="3"/>
      <c r="KZO113" s="3"/>
      <c r="KZP113" s="3"/>
      <c r="KZQ113" s="3"/>
      <c r="KZR113" s="3"/>
      <c r="KZS113" s="3"/>
      <c r="KZT113" s="3"/>
      <c r="KZU113" s="3"/>
      <c r="KZV113" s="3"/>
      <c r="KZW113" s="3"/>
      <c r="KZX113" s="3"/>
      <c r="KZY113" s="3"/>
      <c r="KZZ113" s="3"/>
      <c r="LAA113" s="3"/>
      <c r="LAB113" s="3"/>
      <c r="LAC113" s="3"/>
      <c r="LAD113" s="3"/>
      <c r="LAE113" s="3"/>
      <c r="LAF113" s="3"/>
      <c r="LAG113" s="3"/>
      <c r="LAH113" s="3"/>
      <c r="LAI113" s="3"/>
      <c r="LAJ113" s="3"/>
      <c r="LAK113" s="3"/>
      <c r="LAL113" s="3"/>
      <c r="LAM113" s="3"/>
      <c r="LAN113" s="3"/>
      <c r="LAO113" s="3"/>
      <c r="LAP113" s="3"/>
      <c r="LAQ113" s="3"/>
      <c r="LAR113" s="3"/>
      <c r="LAS113" s="3"/>
      <c r="LAT113" s="3"/>
      <c r="LAU113" s="3"/>
      <c r="LAV113" s="3"/>
      <c r="LAW113" s="3"/>
      <c r="LAX113" s="3"/>
      <c r="LAY113" s="3"/>
      <c r="LAZ113" s="3"/>
      <c r="LBA113" s="3"/>
      <c r="LBB113" s="3"/>
      <c r="LBC113" s="3"/>
      <c r="LBD113" s="3"/>
      <c r="LBE113" s="3"/>
      <c r="LBF113" s="3"/>
      <c r="LBG113" s="3"/>
      <c r="LBH113" s="3"/>
      <c r="LBI113" s="3"/>
      <c r="LBJ113" s="3"/>
      <c r="LBK113" s="3"/>
      <c r="LBL113" s="3"/>
      <c r="LBM113" s="3"/>
      <c r="LBN113" s="3"/>
      <c r="LBO113" s="3"/>
      <c r="LBP113" s="3"/>
      <c r="LBQ113" s="3"/>
      <c r="LBR113" s="3"/>
      <c r="LBS113" s="3"/>
      <c r="LBT113" s="3"/>
      <c r="LBU113" s="3"/>
      <c r="LBV113" s="3"/>
      <c r="LBW113" s="3"/>
      <c r="LBX113" s="3"/>
      <c r="LBY113" s="3"/>
      <c r="LBZ113" s="3"/>
      <c r="LCA113" s="3"/>
      <c r="LCB113" s="3"/>
      <c r="LCC113" s="3"/>
      <c r="LCD113" s="3"/>
      <c r="LCE113" s="3"/>
      <c r="LCF113" s="3"/>
      <c r="LCG113" s="3"/>
      <c r="LCH113" s="3"/>
      <c r="LCI113" s="3"/>
      <c r="LCJ113" s="3"/>
      <c r="LCK113" s="3"/>
      <c r="LCL113" s="3"/>
      <c r="LCM113" s="3"/>
      <c r="LCN113" s="3"/>
      <c r="LCO113" s="3"/>
      <c r="LCP113" s="3"/>
      <c r="LCQ113" s="3"/>
      <c r="LCR113" s="3"/>
      <c r="LCS113" s="3"/>
      <c r="LCT113" s="3"/>
      <c r="LCU113" s="3"/>
      <c r="LCV113" s="3"/>
      <c r="LCW113" s="3"/>
      <c r="LCX113" s="3"/>
      <c r="LCY113" s="3"/>
      <c r="LCZ113" s="3"/>
      <c r="LDA113" s="3"/>
      <c r="LDB113" s="3"/>
      <c r="LDC113" s="3"/>
      <c r="LDD113" s="3"/>
      <c r="LDE113" s="3"/>
      <c r="LDF113" s="3"/>
      <c r="LDG113" s="3"/>
      <c r="LDH113" s="3"/>
      <c r="LDI113" s="3"/>
      <c r="LDJ113" s="3"/>
      <c r="LDK113" s="3"/>
      <c r="LDL113" s="3"/>
      <c r="LDM113" s="3"/>
      <c r="LDN113" s="3"/>
      <c r="LDO113" s="3"/>
      <c r="LDP113" s="3"/>
      <c r="LDQ113" s="3"/>
      <c r="LDR113" s="3"/>
      <c r="LDS113" s="3"/>
      <c r="LDT113" s="3"/>
      <c r="LDU113" s="3"/>
      <c r="LDV113" s="3"/>
      <c r="LDW113" s="3"/>
      <c r="LDX113" s="3"/>
      <c r="LDY113" s="3"/>
      <c r="LDZ113" s="3"/>
      <c r="LEA113" s="3"/>
      <c r="LEB113" s="3"/>
      <c r="LEC113" s="3"/>
      <c r="LED113" s="3"/>
      <c r="LEE113" s="3"/>
      <c r="LEF113" s="3"/>
      <c r="LEG113" s="3"/>
      <c r="LEH113" s="3"/>
      <c r="LEI113" s="3"/>
      <c r="LEJ113" s="3"/>
      <c r="LEK113" s="3"/>
      <c r="LEL113" s="3"/>
      <c r="LEM113" s="3"/>
      <c r="LEN113" s="3"/>
      <c r="LEO113" s="3"/>
      <c r="LEP113" s="3"/>
      <c r="LEQ113" s="3"/>
      <c r="LER113" s="3"/>
      <c r="LES113" s="3"/>
      <c r="LET113" s="3"/>
      <c r="LEU113" s="3"/>
      <c r="LEV113" s="3"/>
      <c r="LEW113" s="3"/>
      <c r="LEX113" s="3"/>
      <c r="LEY113" s="3"/>
      <c r="LEZ113" s="3"/>
      <c r="LFA113" s="3"/>
      <c r="LFB113" s="3"/>
      <c r="LFC113" s="3"/>
      <c r="LFD113" s="3"/>
      <c r="LFE113" s="3"/>
      <c r="LFF113" s="3"/>
      <c r="LFG113" s="3"/>
      <c r="LFH113" s="3"/>
      <c r="LFI113" s="3"/>
      <c r="LFJ113" s="3"/>
      <c r="LFK113" s="3"/>
      <c r="LFL113" s="3"/>
      <c r="LFM113" s="3"/>
      <c r="LFN113" s="3"/>
      <c r="LFO113" s="3"/>
      <c r="LFP113" s="3"/>
      <c r="LFQ113" s="3"/>
      <c r="LFR113" s="3"/>
      <c r="LFS113" s="3"/>
      <c r="LFT113" s="3"/>
      <c r="LFU113" s="3"/>
      <c r="LFV113" s="3"/>
      <c r="LFW113" s="3"/>
      <c r="LFX113" s="3"/>
      <c r="LFY113" s="3"/>
      <c r="LFZ113" s="3"/>
      <c r="LGA113" s="3"/>
      <c r="LGB113" s="3"/>
      <c r="LGC113" s="3"/>
      <c r="LGD113" s="3"/>
      <c r="LGE113" s="3"/>
      <c r="LGF113" s="3"/>
      <c r="LGG113" s="3"/>
      <c r="LGH113" s="3"/>
      <c r="LGI113" s="3"/>
      <c r="LGJ113" s="3"/>
      <c r="LGK113" s="3"/>
      <c r="LGL113" s="3"/>
      <c r="LGM113" s="3"/>
      <c r="LGN113" s="3"/>
      <c r="LGO113" s="3"/>
      <c r="LGP113" s="3"/>
      <c r="LGQ113" s="3"/>
      <c r="LGR113" s="3"/>
      <c r="LGS113" s="3"/>
      <c r="LGT113" s="3"/>
      <c r="LGU113" s="3"/>
      <c r="LGV113" s="3"/>
      <c r="LGW113" s="3"/>
      <c r="LGX113" s="3"/>
      <c r="LGY113" s="3"/>
      <c r="LGZ113" s="3"/>
      <c r="LHA113" s="3"/>
      <c r="LHB113" s="3"/>
      <c r="LHC113" s="3"/>
      <c r="LHD113" s="3"/>
      <c r="LHE113" s="3"/>
      <c r="LHF113" s="3"/>
      <c r="LHG113" s="3"/>
      <c r="LHH113" s="3"/>
      <c r="LHI113" s="3"/>
      <c r="LHJ113" s="3"/>
      <c r="LHK113" s="3"/>
      <c r="LHL113" s="3"/>
      <c r="LHM113" s="3"/>
      <c r="LHN113" s="3"/>
      <c r="LHO113" s="3"/>
      <c r="LHP113" s="3"/>
      <c r="LHQ113" s="3"/>
      <c r="LHR113" s="3"/>
      <c r="LHS113" s="3"/>
      <c r="LHT113" s="3"/>
      <c r="LHU113" s="3"/>
      <c r="LHV113" s="3"/>
      <c r="LHW113" s="3"/>
      <c r="LHX113" s="3"/>
      <c r="LHY113" s="3"/>
      <c r="LHZ113" s="3"/>
      <c r="LIA113" s="3"/>
      <c r="LIB113" s="3"/>
      <c r="LIC113" s="3"/>
      <c r="LID113" s="3"/>
      <c r="LIE113" s="3"/>
      <c r="LIF113" s="3"/>
      <c r="LIG113" s="3"/>
      <c r="LIH113" s="3"/>
      <c r="LII113" s="3"/>
      <c r="LIJ113" s="3"/>
      <c r="LIK113" s="3"/>
      <c r="LIL113" s="3"/>
      <c r="LIM113" s="3"/>
      <c r="LIN113" s="3"/>
      <c r="LIO113" s="3"/>
      <c r="LIP113" s="3"/>
      <c r="LIQ113" s="3"/>
      <c r="LIR113" s="3"/>
      <c r="LIS113" s="3"/>
      <c r="LIT113" s="3"/>
      <c r="LIU113" s="3"/>
      <c r="LIV113" s="3"/>
      <c r="LIW113" s="3"/>
      <c r="LIX113" s="3"/>
      <c r="LIY113" s="3"/>
      <c r="LIZ113" s="3"/>
      <c r="LJA113" s="3"/>
      <c r="LJB113" s="3"/>
      <c r="LJC113" s="3"/>
      <c r="LJD113" s="3"/>
      <c r="LJE113" s="3"/>
      <c r="LJF113" s="3"/>
      <c r="LJG113" s="3"/>
      <c r="LJH113" s="3"/>
      <c r="LJI113" s="3"/>
      <c r="LJJ113" s="3"/>
      <c r="LJK113" s="3"/>
      <c r="LJL113" s="3"/>
      <c r="LJM113" s="3"/>
      <c r="LJN113" s="3"/>
      <c r="LJO113" s="3"/>
      <c r="LJP113" s="3"/>
      <c r="LJQ113" s="3"/>
      <c r="LJR113" s="3"/>
      <c r="LJS113" s="3"/>
      <c r="LJT113" s="3"/>
      <c r="LJU113" s="3"/>
      <c r="LJV113" s="3"/>
      <c r="LJW113" s="3"/>
      <c r="LJX113" s="3"/>
      <c r="LJY113" s="3"/>
      <c r="LJZ113" s="3"/>
      <c r="LKA113" s="3"/>
      <c r="LKB113" s="3"/>
      <c r="LKC113" s="3"/>
      <c r="LKD113" s="3"/>
      <c r="LKE113" s="3"/>
      <c r="LKF113" s="3"/>
      <c r="LKG113" s="3"/>
      <c r="LKH113" s="3"/>
      <c r="LKI113" s="3"/>
      <c r="LKJ113" s="3"/>
      <c r="LKK113" s="3"/>
      <c r="LKL113" s="3"/>
      <c r="LKM113" s="3"/>
      <c r="LKN113" s="3"/>
      <c r="LKO113" s="3"/>
      <c r="LKP113" s="3"/>
      <c r="LKQ113" s="3"/>
      <c r="LKR113" s="3"/>
      <c r="LKS113" s="3"/>
      <c r="LKT113" s="3"/>
      <c r="LKU113" s="3"/>
      <c r="LKV113" s="3"/>
      <c r="LKW113" s="3"/>
      <c r="LKX113" s="3"/>
      <c r="LKY113" s="3"/>
      <c r="LKZ113" s="3"/>
      <c r="LLA113" s="3"/>
      <c r="LLB113" s="3"/>
      <c r="LLC113" s="3"/>
      <c r="LLD113" s="3"/>
      <c r="LLE113" s="3"/>
      <c r="LLF113" s="3"/>
      <c r="LLG113" s="3"/>
      <c r="LLH113" s="3"/>
      <c r="LLI113" s="3"/>
      <c r="LLJ113" s="3"/>
      <c r="LLK113" s="3"/>
      <c r="LLL113" s="3"/>
      <c r="LLM113" s="3"/>
      <c r="LLN113" s="3"/>
      <c r="LLO113" s="3"/>
      <c r="LLP113" s="3"/>
      <c r="LLQ113" s="3"/>
      <c r="LLR113" s="3"/>
      <c r="LLS113" s="3"/>
      <c r="LLT113" s="3"/>
      <c r="LLU113" s="3"/>
      <c r="LLV113" s="3"/>
      <c r="LLW113" s="3"/>
      <c r="LLX113" s="3"/>
      <c r="LLY113" s="3"/>
      <c r="LLZ113" s="3"/>
      <c r="LMA113" s="3"/>
      <c r="LMB113" s="3"/>
      <c r="LMC113" s="3"/>
      <c r="LMD113" s="3"/>
      <c r="LME113" s="3"/>
      <c r="LMF113" s="3"/>
      <c r="LMG113" s="3"/>
      <c r="LMH113" s="3"/>
      <c r="LMI113" s="3"/>
      <c r="LMJ113" s="3"/>
      <c r="LMK113" s="3"/>
      <c r="LML113" s="3"/>
      <c r="LMM113" s="3"/>
      <c r="LMN113" s="3"/>
      <c r="LMO113" s="3"/>
      <c r="LMP113" s="3"/>
      <c r="LMQ113" s="3"/>
      <c r="LMR113" s="3"/>
      <c r="LMS113" s="3"/>
      <c r="LMT113" s="3"/>
      <c r="LMU113" s="3"/>
      <c r="LMV113" s="3"/>
      <c r="LMW113" s="3"/>
      <c r="LMX113" s="3"/>
      <c r="LMY113" s="3"/>
      <c r="LMZ113" s="3"/>
      <c r="LNA113" s="3"/>
      <c r="LNB113" s="3"/>
      <c r="LNC113" s="3"/>
      <c r="LND113" s="3"/>
      <c r="LNE113" s="3"/>
      <c r="LNF113" s="3"/>
      <c r="LNG113" s="3"/>
      <c r="LNH113" s="3"/>
      <c r="LNI113" s="3"/>
      <c r="LNJ113" s="3"/>
      <c r="LNK113" s="3"/>
      <c r="LNL113" s="3"/>
      <c r="LNM113" s="3"/>
      <c r="LNN113" s="3"/>
      <c r="LNO113" s="3"/>
      <c r="LNP113" s="3"/>
      <c r="LNQ113" s="3"/>
      <c r="LNR113" s="3"/>
      <c r="LNS113" s="3"/>
      <c r="LNT113" s="3"/>
      <c r="LNU113" s="3"/>
      <c r="LNV113" s="3"/>
      <c r="LNW113" s="3"/>
      <c r="LNX113" s="3"/>
      <c r="LNY113" s="3"/>
      <c r="LNZ113" s="3"/>
      <c r="LOA113" s="3"/>
      <c r="LOB113" s="3"/>
      <c r="LOC113" s="3"/>
      <c r="LOD113" s="3"/>
      <c r="LOE113" s="3"/>
      <c r="LOF113" s="3"/>
      <c r="LOG113" s="3"/>
      <c r="LOH113" s="3"/>
      <c r="LOI113" s="3"/>
      <c r="LOJ113" s="3"/>
      <c r="LOK113" s="3"/>
      <c r="LOL113" s="3"/>
      <c r="LOM113" s="3"/>
      <c r="LON113" s="3"/>
      <c r="LOO113" s="3"/>
      <c r="LOP113" s="3"/>
      <c r="LOQ113" s="3"/>
      <c r="LOR113" s="3"/>
      <c r="LOS113" s="3"/>
      <c r="LOT113" s="3"/>
      <c r="LOU113" s="3"/>
      <c r="LOV113" s="3"/>
      <c r="LOW113" s="3"/>
      <c r="LOX113" s="3"/>
      <c r="LOY113" s="3"/>
      <c r="LOZ113" s="3"/>
      <c r="LPA113" s="3"/>
      <c r="LPB113" s="3"/>
      <c r="LPC113" s="3"/>
      <c r="LPD113" s="3"/>
      <c r="LPE113" s="3"/>
      <c r="LPF113" s="3"/>
      <c r="LPG113" s="3"/>
      <c r="LPH113" s="3"/>
      <c r="LPI113" s="3"/>
      <c r="LPJ113" s="3"/>
      <c r="LPK113" s="3"/>
      <c r="LPL113" s="3"/>
      <c r="LPM113" s="3"/>
      <c r="LPN113" s="3"/>
      <c r="LPO113" s="3"/>
      <c r="LPP113" s="3"/>
      <c r="LPQ113" s="3"/>
      <c r="LPR113" s="3"/>
      <c r="LPS113" s="3"/>
      <c r="LPT113" s="3"/>
      <c r="LPU113" s="3"/>
      <c r="LPV113" s="3"/>
      <c r="LPW113" s="3"/>
      <c r="LPX113" s="3"/>
      <c r="LPY113" s="3"/>
      <c r="LPZ113" s="3"/>
      <c r="LQA113" s="3"/>
      <c r="LQB113" s="3"/>
      <c r="LQC113" s="3"/>
      <c r="LQD113" s="3"/>
      <c r="LQE113" s="3"/>
      <c r="LQF113" s="3"/>
      <c r="LQG113" s="3"/>
      <c r="LQH113" s="3"/>
      <c r="LQI113" s="3"/>
      <c r="LQJ113" s="3"/>
      <c r="LQK113" s="3"/>
      <c r="LQL113" s="3"/>
      <c r="LQM113" s="3"/>
      <c r="LQN113" s="3"/>
      <c r="LQO113" s="3"/>
      <c r="LQP113" s="3"/>
      <c r="LQQ113" s="3"/>
      <c r="LQR113" s="3"/>
      <c r="LQS113" s="3"/>
      <c r="LQT113" s="3"/>
      <c r="LQU113" s="3"/>
      <c r="LQV113" s="3"/>
      <c r="LQW113" s="3"/>
      <c r="LQX113" s="3"/>
      <c r="LQY113" s="3"/>
      <c r="LQZ113" s="3"/>
      <c r="LRA113" s="3"/>
      <c r="LRB113" s="3"/>
      <c r="LRC113" s="3"/>
      <c r="LRD113" s="3"/>
      <c r="LRE113" s="3"/>
      <c r="LRF113" s="3"/>
      <c r="LRG113" s="3"/>
      <c r="LRH113" s="3"/>
      <c r="LRI113" s="3"/>
      <c r="LRJ113" s="3"/>
      <c r="LRK113" s="3"/>
      <c r="LRL113" s="3"/>
      <c r="LRM113" s="3"/>
      <c r="LRN113" s="3"/>
      <c r="LRO113" s="3"/>
      <c r="LRP113" s="3"/>
      <c r="LRQ113" s="3"/>
      <c r="LRR113" s="3"/>
      <c r="LRS113" s="3"/>
      <c r="LRT113" s="3"/>
      <c r="LRU113" s="3"/>
      <c r="LRV113" s="3"/>
      <c r="LRW113" s="3"/>
      <c r="LRX113" s="3"/>
      <c r="LRY113" s="3"/>
      <c r="LRZ113" s="3"/>
      <c r="LSA113" s="3"/>
      <c r="LSB113" s="3"/>
      <c r="LSC113" s="3"/>
      <c r="LSD113" s="3"/>
      <c r="LSE113" s="3"/>
      <c r="LSF113" s="3"/>
      <c r="LSG113" s="3"/>
      <c r="LSH113" s="3"/>
      <c r="LSI113" s="3"/>
      <c r="LSJ113" s="3"/>
      <c r="LSK113" s="3"/>
      <c r="LSL113" s="3"/>
      <c r="LSM113" s="3"/>
      <c r="LSN113" s="3"/>
      <c r="LSO113" s="3"/>
      <c r="LSP113" s="3"/>
      <c r="LSQ113" s="3"/>
      <c r="LSR113" s="3"/>
      <c r="LSS113" s="3"/>
      <c r="LST113" s="3"/>
      <c r="LSU113" s="3"/>
      <c r="LSV113" s="3"/>
      <c r="LSW113" s="3"/>
      <c r="LSX113" s="3"/>
      <c r="LSY113" s="3"/>
      <c r="LSZ113" s="3"/>
      <c r="LTA113" s="3"/>
      <c r="LTB113" s="3"/>
      <c r="LTC113" s="3"/>
      <c r="LTD113" s="3"/>
      <c r="LTE113" s="3"/>
      <c r="LTF113" s="3"/>
      <c r="LTG113" s="3"/>
      <c r="LTH113" s="3"/>
      <c r="LTI113" s="3"/>
      <c r="LTJ113" s="3"/>
      <c r="LTK113" s="3"/>
      <c r="LTL113" s="3"/>
      <c r="LTM113" s="3"/>
      <c r="LTN113" s="3"/>
      <c r="LTO113" s="3"/>
      <c r="LTP113" s="3"/>
      <c r="LTQ113" s="3"/>
      <c r="LTR113" s="3"/>
      <c r="LTS113" s="3"/>
      <c r="LTT113" s="3"/>
      <c r="LTU113" s="3"/>
      <c r="LTV113" s="3"/>
      <c r="LTW113" s="3"/>
      <c r="LTX113" s="3"/>
      <c r="LTY113" s="3"/>
      <c r="LTZ113" s="3"/>
      <c r="LUA113" s="3"/>
      <c r="LUB113" s="3"/>
      <c r="LUC113" s="3"/>
      <c r="LUD113" s="3"/>
      <c r="LUE113" s="3"/>
      <c r="LUF113" s="3"/>
      <c r="LUG113" s="3"/>
      <c r="LUH113" s="3"/>
      <c r="LUI113" s="3"/>
      <c r="LUJ113" s="3"/>
      <c r="LUK113" s="3"/>
      <c r="LUL113" s="3"/>
      <c r="LUM113" s="3"/>
      <c r="LUN113" s="3"/>
      <c r="LUO113" s="3"/>
      <c r="LUP113" s="3"/>
      <c r="LUQ113" s="3"/>
      <c r="LUR113" s="3"/>
      <c r="LUS113" s="3"/>
      <c r="LUT113" s="3"/>
      <c r="LUU113" s="3"/>
      <c r="LUV113" s="3"/>
      <c r="LUW113" s="3"/>
      <c r="LUX113" s="3"/>
      <c r="LUY113" s="3"/>
      <c r="LUZ113" s="3"/>
      <c r="LVA113" s="3"/>
      <c r="LVB113" s="3"/>
      <c r="LVC113" s="3"/>
      <c r="LVD113" s="3"/>
      <c r="LVE113" s="3"/>
      <c r="LVF113" s="3"/>
      <c r="LVG113" s="3"/>
      <c r="LVH113" s="3"/>
      <c r="LVI113" s="3"/>
      <c r="LVJ113" s="3"/>
      <c r="LVK113" s="3"/>
      <c r="LVL113" s="3"/>
      <c r="LVM113" s="3"/>
      <c r="LVN113" s="3"/>
      <c r="LVO113" s="3"/>
      <c r="LVP113" s="3"/>
      <c r="LVQ113" s="3"/>
      <c r="LVR113" s="3"/>
      <c r="LVS113" s="3"/>
      <c r="LVT113" s="3"/>
      <c r="LVU113" s="3"/>
      <c r="LVV113" s="3"/>
      <c r="LVW113" s="3"/>
      <c r="LVX113" s="3"/>
      <c r="LVY113" s="3"/>
      <c r="LVZ113" s="3"/>
      <c r="LWA113" s="3"/>
      <c r="LWB113" s="3"/>
      <c r="LWC113" s="3"/>
      <c r="LWD113" s="3"/>
      <c r="LWE113" s="3"/>
      <c r="LWF113" s="3"/>
      <c r="LWG113" s="3"/>
      <c r="LWH113" s="3"/>
      <c r="LWI113" s="3"/>
      <c r="LWJ113" s="3"/>
      <c r="LWK113" s="3"/>
      <c r="LWL113" s="3"/>
      <c r="LWM113" s="3"/>
      <c r="LWN113" s="3"/>
      <c r="LWO113" s="3"/>
      <c r="LWP113" s="3"/>
      <c r="LWQ113" s="3"/>
      <c r="LWR113" s="3"/>
      <c r="LWS113" s="3"/>
      <c r="LWT113" s="3"/>
      <c r="LWU113" s="3"/>
      <c r="LWV113" s="3"/>
      <c r="LWW113" s="3"/>
      <c r="LWX113" s="3"/>
      <c r="LWY113" s="3"/>
      <c r="LWZ113" s="3"/>
      <c r="LXA113" s="3"/>
      <c r="LXB113" s="3"/>
      <c r="LXC113" s="3"/>
      <c r="LXD113" s="3"/>
      <c r="LXE113" s="3"/>
      <c r="LXF113" s="3"/>
      <c r="LXG113" s="3"/>
      <c r="LXH113" s="3"/>
      <c r="LXI113" s="3"/>
      <c r="LXJ113" s="3"/>
      <c r="LXK113" s="3"/>
      <c r="LXL113" s="3"/>
      <c r="LXM113" s="3"/>
      <c r="LXN113" s="3"/>
      <c r="LXO113" s="3"/>
      <c r="LXP113" s="3"/>
      <c r="LXQ113" s="3"/>
      <c r="LXR113" s="3"/>
      <c r="LXS113" s="3"/>
      <c r="LXT113" s="3"/>
      <c r="LXU113" s="3"/>
      <c r="LXV113" s="3"/>
      <c r="LXW113" s="3"/>
      <c r="LXX113" s="3"/>
      <c r="LXY113" s="3"/>
      <c r="LXZ113" s="3"/>
      <c r="LYA113" s="3"/>
      <c r="LYB113" s="3"/>
      <c r="LYC113" s="3"/>
      <c r="LYD113" s="3"/>
      <c r="LYE113" s="3"/>
      <c r="LYF113" s="3"/>
      <c r="LYG113" s="3"/>
      <c r="LYH113" s="3"/>
      <c r="LYI113" s="3"/>
      <c r="LYJ113" s="3"/>
      <c r="LYK113" s="3"/>
      <c r="LYL113" s="3"/>
      <c r="LYM113" s="3"/>
      <c r="LYN113" s="3"/>
      <c r="LYO113" s="3"/>
      <c r="LYP113" s="3"/>
      <c r="LYQ113" s="3"/>
      <c r="LYR113" s="3"/>
      <c r="LYS113" s="3"/>
      <c r="LYT113" s="3"/>
      <c r="LYU113" s="3"/>
      <c r="LYV113" s="3"/>
      <c r="LYW113" s="3"/>
      <c r="LYX113" s="3"/>
      <c r="LYY113" s="3"/>
      <c r="LYZ113" s="3"/>
      <c r="LZA113" s="3"/>
      <c r="LZB113" s="3"/>
      <c r="LZC113" s="3"/>
      <c r="LZD113" s="3"/>
      <c r="LZE113" s="3"/>
      <c r="LZF113" s="3"/>
      <c r="LZG113" s="3"/>
      <c r="LZH113" s="3"/>
      <c r="LZI113" s="3"/>
      <c r="LZJ113" s="3"/>
      <c r="LZK113" s="3"/>
      <c r="LZL113" s="3"/>
      <c r="LZM113" s="3"/>
      <c r="LZN113" s="3"/>
      <c r="LZO113" s="3"/>
      <c r="LZP113" s="3"/>
      <c r="LZQ113" s="3"/>
      <c r="LZR113" s="3"/>
      <c r="LZS113" s="3"/>
      <c r="LZT113" s="3"/>
      <c r="LZU113" s="3"/>
      <c r="LZV113" s="3"/>
      <c r="LZW113" s="3"/>
      <c r="LZX113" s="3"/>
      <c r="LZY113" s="3"/>
      <c r="LZZ113" s="3"/>
      <c r="MAA113" s="3"/>
      <c r="MAB113" s="3"/>
      <c r="MAC113" s="3"/>
      <c r="MAD113" s="3"/>
      <c r="MAE113" s="3"/>
      <c r="MAF113" s="3"/>
      <c r="MAG113" s="3"/>
      <c r="MAH113" s="3"/>
      <c r="MAI113" s="3"/>
      <c r="MAJ113" s="3"/>
      <c r="MAK113" s="3"/>
      <c r="MAL113" s="3"/>
      <c r="MAM113" s="3"/>
      <c r="MAN113" s="3"/>
      <c r="MAO113" s="3"/>
      <c r="MAP113" s="3"/>
      <c r="MAQ113" s="3"/>
      <c r="MAR113" s="3"/>
      <c r="MAS113" s="3"/>
      <c r="MAT113" s="3"/>
      <c r="MAU113" s="3"/>
      <c r="MAV113" s="3"/>
      <c r="MAW113" s="3"/>
      <c r="MAX113" s="3"/>
      <c r="MAY113" s="3"/>
      <c r="MAZ113" s="3"/>
      <c r="MBA113" s="3"/>
      <c r="MBB113" s="3"/>
      <c r="MBC113" s="3"/>
      <c r="MBD113" s="3"/>
      <c r="MBE113" s="3"/>
      <c r="MBF113" s="3"/>
      <c r="MBG113" s="3"/>
      <c r="MBH113" s="3"/>
      <c r="MBI113" s="3"/>
      <c r="MBJ113" s="3"/>
      <c r="MBK113" s="3"/>
      <c r="MBL113" s="3"/>
      <c r="MBM113" s="3"/>
      <c r="MBN113" s="3"/>
      <c r="MBO113" s="3"/>
      <c r="MBP113" s="3"/>
      <c r="MBQ113" s="3"/>
      <c r="MBR113" s="3"/>
      <c r="MBS113" s="3"/>
      <c r="MBT113" s="3"/>
      <c r="MBU113" s="3"/>
      <c r="MBV113" s="3"/>
      <c r="MBW113" s="3"/>
      <c r="MBX113" s="3"/>
      <c r="MBY113" s="3"/>
      <c r="MBZ113" s="3"/>
      <c r="MCA113" s="3"/>
      <c r="MCB113" s="3"/>
      <c r="MCC113" s="3"/>
      <c r="MCD113" s="3"/>
      <c r="MCE113" s="3"/>
      <c r="MCF113" s="3"/>
      <c r="MCG113" s="3"/>
      <c r="MCH113" s="3"/>
      <c r="MCI113" s="3"/>
      <c r="MCJ113" s="3"/>
      <c r="MCK113" s="3"/>
      <c r="MCL113" s="3"/>
      <c r="MCM113" s="3"/>
      <c r="MCN113" s="3"/>
      <c r="MCO113" s="3"/>
      <c r="MCP113" s="3"/>
      <c r="MCQ113" s="3"/>
      <c r="MCR113" s="3"/>
      <c r="MCS113" s="3"/>
      <c r="MCT113" s="3"/>
      <c r="MCU113" s="3"/>
      <c r="MCV113" s="3"/>
      <c r="MCW113" s="3"/>
      <c r="MCX113" s="3"/>
      <c r="MCY113" s="3"/>
      <c r="MCZ113" s="3"/>
      <c r="MDA113" s="3"/>
      <c r="MDB113" s="3"/>
      <c r="MDC113" s="3"/>
      <c r="MDD113" s="3"/>
      <c r="MDE113" s="3"/>
      <c r="MDF113" s="3"/>
      <c r="MDG113" s="3"/>
      <c r="MDH113" s="3"/>
      <c r="MDI113" s="3"/>
      <c r="MDJ113" s="3"/>
      <c r="MDK113" s="3"/>
      <c r="MDL113" s="3"/>
      <c r="MDM113" s="3"/>
      <c r="MDN113" s="3"/>
      <c r="MDO113" s="3"/>
      <c r="MDP113" s="3"/>
      <c r="MDQ113" s="3"/>
      <c r="MDR113" s="3"/>
      <c r="MDS113" s="3"/>
      <c r="MDT113" s="3"/>
      <c r="MDU113" s="3"/>
      <c r="MDV113" s="3"/>
      <c r="MDW113" s="3"/>
      <c r="MDX113" s="3"/>
      <c r="MDY113" s="3"/>
      <c r="MDZ113" s="3"/>
      <c r="MEA113" s="3"/>
      <c r="MEB113" s="3"/>
      <c r="MEC113" s="3"/>
      <c r="MED113" s="3"/>
      <c r="MEE113" s="3"/>
      <c r="MEF113" s="3"/>
      <c r="MEG113" s="3"/>
      <c r="MEH113" s="3"/>
      <c r="MEI113" s="3"/>
      <c r="MEJ113" s="3"/>
      <c r="MEK113" s="3"/>
      <c r="MEL113" s="3"/>
      <c r="MEM113" s="3"/>
      <c r="MEN113" s="3"/>
      <c r="MEO113" s="3"/>
      <c r="MEP113" s="3"/>
      <c r="MEQ113" s="3"/>
      <c r="MER113" s="3"/>
      <c r="MES113" s="3"/>
      <c r="MET113" s="3"/>
      <c r="MEU113" s="3"/>
      <c r="MEV113" s="3"/>
      <c r="MEW113" s="3"/>
      <c r="MEX113" s="3"/>
      <c r="MEY113" s="3"/>
      <c r="MEZ113" s="3"/>
      <c r="MFA113" s="3"/>
      <c r="MFB113" s="3"/>
      <c r="MFC113" s="3"/>
      <c r="MFD113" s="3"/>
      <c r="MFE113" s="3"/>
      <c r="MFF113" s="3"/>
      <c r="MFG113" s="3"/>
      <c r="MFH113" s="3"/>
      <c r="MFI113" s="3"/>
      <c r="MFJ113" s="3"/>
      <c r="MFK113" s="3"/>
      <c r="MFL113" s="3"/>
      <c r="MFM113" s="3"/>
      <c r="MFN113" s="3"/>
      <c r="MFO113" s="3"/>
      <c r="MFP113" s="3"/>
      <c r="MFQ113" s="3"/>
      <c r="MFR113" s="3"/>
      <c r="MFS113" s="3"/>
      <c r="MFT113" s="3"/>
      <c r="MFU113" s="3"/>
      <c r="MFV113" s="3"/>
      <c r="MFW113" s="3"/>
      <c r="MFX113" s="3"/>
      <c r="MFY113" s="3"/>
      <c r="MFZ113" s="3"/>
      <c r="MGA113" s="3"/>
      <c r="MGB113" s="3"/>
      <c r="MGC113" s="3"/>
      <c r="MGD113" s="3"/>
      <c r="MGE113" s="3"/>
      <c r="MGF113" s="3"/>
      <c r="MGG113" s="3"/>
      <c r="MGH113" s="3"/>
      <c r="MGI113" s="3"/>
      <c r="MGJ113" s="3"/>
      <c r="MGK113" s="3"/>
      <c r="MGL113" s="3"/>
      <c r="MGM113" s="3"/>
      <c r="MGN113" s="3"/>
      <c r="MGO113" s="3"/>
      <c r="MGP113" s="3"/>
      <c r="MGQ113" s="3"/>
      <c r="MGR113" s="3"/>
      <c r="MGS113" s="3"/>
      <c r="MGT113" s="3"/>
      <c r="MGU113" s="3"/>
      <c r="MGV113" s="3"/>
      <c r="MGW113" s="3"/>
      <c r="MGX113" s="3"/>
      <c r="MGY113" s="3"/>
      <c r="MGZ113" s="3"/>
      <c r="MHA113" s="3"/>
      <c r="MHB113" s="3"/>
      <c r="MHC113" s="3"/>
      <c r="MHD113" s="3"/>
      <c r="MHE113" s="3"/>
      <c r="MHF113" s="3"/>
      <c r="MHG113" s="3"/>
      <c r="MHH113" s="3"/>
      <c r="MHI113" s="3"/>
      <c r="MHJ113" s="3"/>
      <c r="MHK113" s="3"/>
      <c r="MHL113" s="3"/>
      <c r="MHM113" s="3"/>
      <c r="MHN113" s="3"/>
      <c r="MHO113" s="3"/>
      <c r="MHP113" s="3"/>
      <c r="MHQ113" s="3"/>
      <c r="MHR113" s="3"/>
      <c r="MHS113" s="3"/>
      <c r="MHT113" s="3"/>
      <c r="MHU113" s="3"/>
      <c r="MHV113" s="3"/>
      <c r="MHW113" s="3"/>
      <c r="MHX113" s="3"/>
      <c r="MHY113" s="3"/>
      <c r="MHZ113" s="3"/>
      <c r="MIA113" s="3"/>
      <c r="MIB113" s="3"/>
      <c r="MIC113" s="3"/>
      <c r="MID113" s="3"/>
      <c r="MIE113" s="3"/>
      <c r="MIF113" s="3"/>
      <c r="MIG113" s="3"/>
      <c r="MIH113" s="3"/>
      <c r="MII113" s="3"/>
      <c r="MIJ113" s="3"/>
      <c r="MIK113" s="3"/>
      <c r="MIL113" s="3"/>
      <c r="MIM113" s="3"/>
      <c r="MIN113" s="3"/>
      <c r="MIO113" s="3"/>
      <c r="MIP113" s="3"/>
      <c r="MIQ113" s="3"/>
      <c r="MIR113" s="3"/>
      <c r="MIS113" s="3"/>
      <c r="MIT113" s="3"/>
      <c r="MIU113" s="3"/>
      <c r="MIV113" s="3"/>
      <c r="MIW113" s="3"/>
      <c r="MIX113" s="3"/>
      <c r="MIY113" s="3"/>
      <c r="MIZ113" s="3"/>
      <c r="MJA113" s="3"/>
      <c r="MJB113" s="3"/>
      <c r="MJC113" s="3"/>
      <c r="MJD113" s="3"/>
      <c r="MJE113" s="3"/>
      <c r="MJF113" s="3"/>
      <c r="MJG113" s="3"/>
      <c r="MJH113" s="3"/>
      <c r="MJI113" s="3"/>
      <c r="MJJ113" s="3"/>
      <c r="MJK113" s="3"/>
      <c r="MJL113" s="3"/>
      <c r="MJM113" s="3"/>
      <c r="MJN113" s="3"/>
      <c r="MJO113" s="3"/>
      <c r="MJP113" s="3"/>
      <c r="MJQ113" s="3"/>
      <c r="MJR113" s="3"/>
      <c r="MJS113" s="3"/>
      <c r="MJT113" s="3"/>
      <c r="MJU113" s="3"/>
      <c r="MJV113" s="3"/>
      <c r="MJW113" s="3"/>
      <c r="MJX113" s="3"/>
      <c r="MJY113" s="3"/>
      <c r="MJZ113" s="3"/>
      <c r="MKA113" s="3"/>
      <c r="MKB113" s="3"/>
      <c r="MKC113" s="3"/>
      <c r="MKD113" s="3"/>
      <c r="MKE113" s="3"/>
      <c r="MKF113" s="3"/>
      <c r="MKG113" s="3"/>
      <c r="MKH113" s="3"/>
      <c r="MKI113" s="3"/>
      <c r="MKJ113" s="3"/>
      <c r="MKK113" s="3"/>
      <c r="MKL113" s="3"/>
      <c r="MKM113" s="3"/>
      <c r="MKN113" s="3"/>
      <c r="MKO113" s="3"/>
      <c r="MKP113" s="3"/>
      <c r="MKQ113" s="3"/>
      <c r="MKR113" s="3"/>
      <c r="MKS113" s="3"/>
      <c r="MKT113" s="3"/>
      <c r="MKU113" s="3"/>
      <c r="MKV113" s="3"/>
      <c r="MKW113" s="3"/>
      <c r="MKX113" s="3"/>
      <c r="MKY113" s="3"/>
      <c r="MKZ113" s="3"/>
      <c r="MLA113" s="3"/>
      <c r="MLB113" s="3"/>
      <c r="MLC113" s="3"/>
      <c r="MLD113" s="3"/>
      <c r="MLE113" s="3"/>
      <c r="MLF113" s="3"/>
      <c r="MLG113" s="3"/>
      <c r="MLH113" s="3"/>
      <c r="MLI113" s="3"/>
      <c r="MLJ113" s="3"/>
      <c r="MLK113" s="3"/>
      <c r="MLL113" s="3"/>
      <c r="MLM113" s="3"/>
      <c r="MLN113" s="3"/>
      <c r="MLO113" s="3"/>
      <c r="MLP113" s="3"/>
      <c r="MLQ113" s="3"/>
      <c r="MLR113" s="3"/>
      <c r="MLS113" s="3"/>
      <c r="MLT113" s="3"/>
      <c r="MLU113" s="3"/>
      <c r="MLV113" s="3"/>
      <c r="MLW113" s="3"/>
      <c r="MLX113" s="3"/>
      <c r="MLY113" s="3"/>
      <c r="MLZ113" s="3"/>
      <c r="MMA113" s="3"/>
      <c r="MMB113" s="3"/>
      <c r="MMC113" s="3"/>
      <c r="MMD113" s="3"/>
      <c r="MME113" s="3"/>
      <c r="MMF113" s="3"/>
      <c r="MMG113" s="3"/>
      <c r="MMH113" s="3"/>
      <c r="MMI113" s="3"/>
      <c r="MMJ113" s="3"/>
      <c r="MMK113" s="3"/>
      <c r="MML113" s="3"/>
      <c r="MMM113" s="3"/>
      <c r="MMN113" s="3"/>
      <c r="MMO113" s="3"/>
      <c r="MMP113" s="3"/>
      <c r="MMQ113" s="3"/>
      <c r="MMR113" s="3"/>
      <c r="MMS113" s="3"/>
      <c r="MMT113" s="3"/>
      <c r="MMU113" s="3"/>
      <c r="MMV113" s="3"/>
      <c r="MMW113" s="3"/>
      <c r="MMX113" s="3"/>
      <c r="MMY113" s="3"/>
      <c r="MMZ113" s="3"/>
      <c r="MNA113" s="3"/>
      <c r="MNB113" s="3"/>
      <c r="MNC113" s="3"/>
      <c r="MND113" s="3"/>
      <c r="MNE113" s="3"/>
      <c r="MNF113" s="3"/>
      <c r="MNG113" s="3"/>
      <c r="MNH113" s="3"/>
      <c r="MNI113" s="3"/>
      <c r="MNJ113" s="3"/>
      <c r="MNK113" s="3"/>
      <c r="MNL113" s="3"/>
      <c r="MNM113" s="3"/>
      <c r="MNN113" s="3"/>
      <c r="MNO113" s="3"/>
      <c r="MNP113" s="3"/>
      <c r="MNQ113" s="3"/>
      <c r="MNR113" s="3"/>
      <c r="MNS113" s="3"/>
      <c r="MNT113" s="3"/>
      <c r="MNU113" s="3"/>
      <c r="MNV113" s="3"/>
      <c r="MNW113" s="3"/>
      <c r="MNX113" s="3"/>
      <c r="MNY113" s="3"/>
      <c r="MNZ113" s="3"/>
      <c r="MOA113" s="3"/>
      <c r="MOB113" s="3"/>
      <c r="MOC113" s="3"/>
      <c r="MOD113" s="3"/>
      <c r="MOE113" s="3"/>
      <c r="MOF113" s="3"/>
      <c r="MOG113" s="3"/>
      <c r="MOH113" s="3"/>
      <c r="MOI113" s="3"/>
      <c r="MOJ113" s="3"/>
      <c r="MOK113" s="3"/>
      <c r="MOL113" s="3"/>
      <c r="MOM113" s="3"/>
      <c r="MON113" s="3"/>
      <c r="MOO113" s="3"/>
      <c r="MOP113" s="3"/>
      <c r="MOQ113" s="3"/>
      <c r="MOR113" s="3"/>
      <c r="MOS113" s="3"/>
      <c r="MOT113" s="3"/>
      <c r="MOU113" s="3"/>
      <c r="MOV113" s="3"/>
      <c r="MOW113" s="3"/>
      <c r="MOX113" s="3"/>
      <c r="MOY113" s="3"/>
      <c r="MOZ113" s="3"/>
      <c r="MPA113" s="3"/>
      <c r="MPB113" s="3"/>
      <c r="MPC113" s="3"/>
      <c r="MPD113" s="3"/>
      <c r="MPE113" s="3"/>
      <c r="MPF113" s="3"/>
      <c r="MPG113" s="3"/>
      <c r="MPH113" s="3"/>
      <c r="MPI113" s="3"/>
      <c r="MPJ113" s="3"/>
      <c r="MPK113" s="3"/>
      <c r="MPL113" s="3"/>
      <c r="MPM113" s="3"/>
      <c r="MPN113" s="3"/>
      <c r="MPO113" s="3"/>
      <c r="MPP113" s="3"/>
      <c r="MPQ113" s="3"/>
      <c r="MPR113" s="3"/>
      <c r="MPS113" s="3"/>
      <c r="MPT113" s="3"/>
      <c r="MPU113" s="3"/>
      <c r="MPV113" s="3"/>
      <c r="MPW113" s="3"/>
      <c r="MPX113" s="3"/>
      <c r="MPY113" s="3"/>
      <c r="MPZ113" s="3"/>
      <c r="MQA113" s="3"/>
      <c r="MQB113" s="3"/>
      <c r="MQC113" s="3"/>
      <c r="MQD113" s="3"/>
      <c r="MQE113" s="3"/>
      <c r="MQF113" s="3"/>
      <c r="MQG113" s="3"/>
      <c r="MQH113" s="3"/>
      <c r="MQI113" s="3"/>
      <c r="MQJ113" s="3"/>
      <c r="MQK113" s="3"/>
      <c r="MQL113" s="3"/>
      <c r="MQM113" s="3"/>
      <c r="MQN113" s="3"/>
      <c r="MQO113" s="3"/>
      <c r="MQP113" s="3"/>
      <c r="MQQ113" s="3"/>
      <c r="MQR113" s="3"/>
      <c r="MQS113" s="3"/>
      <c r="MQT113" s="3"/>
      <c r="MQU113" s="3"/>
      <c r="MQV113" s="3"/>
      <c r="MQW113" s="3"/>
      <c r="MQX113" s="3"/>
      <c r="MQY113" s="3"/>
      <c r="MQZ113" s="3"/>
      <c r="MRA113" s="3"/>
      <c r="MRB113" s="3"/>
      <c r="MRC113" s="3"/>
      <c r="MRD113" s="3"/>
      <c r="MRE113" s="3"/>
      <c r="MRF113" s="3"/>
      <c r="MRG113" s="3"/>
      <c r="MRH113" s="3"/>
      <c r="MRI113" s="3"/>
      <c r="MRJ113" s="3"/>
      <c r="MRK113" s="3"/>
      <c r="MRL113" s="3"/>
      <c r="MRM113" s="3"/>
      <c r="MRN113" s="3"/>
      <c r="MRO113" s="3"/>
      <c r="MRP113" s="3"/>
      <c r="MRQ113" s="3"/>
      <c r="MRR113" s="3"/>
      <c r="MRS113" s="3"/>
      <c r="MRT113" s="3"/>
      <c r="MRU113" s="3"/>
      <c r="MRV113" s="3"/>
      <c r="MRW113" s="3"/>
      <c r="MRX113" s="3"/>
      <c r="MRY113" s="3"/>
      <c r="MRZ113" s="3"/>
      <c r="MSA113" s="3"/>
      <c r="MSB113" s="3"/>
      <c r="MSC113" s="3"/>
      <c r="MSD113" s="3"/>
      <c r="MSE113" s="3"/>
      <c r="MSF113" s="3"/>
      <c r="MSG113" s="3"/>
      <c r="MSH113" s="3"/>
      <c r="MSI113" s="3"/>
      <c r="MSJ113" s="3"/>
      <c r="MSK113" s="3"/>
      <c r="MSL113" s="3"/>
      <c r="MSM113" s="3"/>
      <c r="MSN113" s="3"/>
      <c r="MSO113" s="3"/>
      <c r="MSP113" s="3"/>
      <c r="MSQ113" s="3"/>
      <c r="MSR113" s="3"/>
      <c r="MSS113" s="3"/>
      <c r="MST113" s="3"/>
      <c r="MSU113" s="3"/>
      <c r="MSV113" s="3"/>
      <c r="MSW113" s="3"/>
      <c r="MSX113" s="3"/>
      <c r="MSY113" s="3"/>
      <c r="MSZ113" s="3"/>
      <c r="MTA113" s="3"/>
      <c r="MTB113" s="3"/>
      <c r="MTC113" s="3"/>
      <c r="MTD113" s="3"/>
      <c r="MTE113" s="3"/>
      <c r="MTF113" s="3"/>
      <c r="MTG113" s="3"/>
      <c r="MTH113" s="3"/>
      <c r="MTI113" s="3"/>
      <c r="MTJ113" s="3"/>
      <c r="MTK113" s="3"/>
      <c r="MTL113" s="3"/>
      <c r="MTM113" s="3"/>
      <c r="MTN113" s="3"/>
      <c r="MTO113" s="3"/>
      <c r="MTP113" s="3"/>
      <c r="MTQ113" s="3"/>
      <c r="MTR113" s="3"/>
      <c r="MTS113" s="3"/>
      <c r="MTT113" s="3"/>
      <c r="MTU113" s="3"/>
      <c r="MTV113" s="3"/>
      <c r="MTW113" s="3"/>
      <c r="MTX113" s="3"/>
      <c r="MTY113" s="3"/>
      <c r="MTZ113" s="3"/>
      <c r="MUA113" s="3"/>
      <c r="MUB113" s="3"/>
      <c r="MUC113" s="3"/>
      <c r="MUD113" s="3"/>
      <c r="MUE113" s="3"/>
      <c r="MUF113" s="3"/>
      <c r="MUG113" s="3"/>
      <c r="MUH113" s="3"/>
      <c r="MUI113" s="3"/>
      <c r="MUJ113" s="3"/>
      <c r="MUK113" s="3"/>
      <c r="MUL113" s="3"/>
      <c r="MUM113" s="3"/>
      <c r="MUN113" s="3"/>
      <c r="MUO113" s="3"/>
      <c r="MUP113" s="3"/>
      <c r="MUQ113" s="3"/>
      <c r="MUR113" s="3"/>
      <c r="MUS113" s="3"/>
      <c r="MUT113" s="3"/>
      <c r="MUU113" s="3"/>
      <c r="MUV113" s="3"/>
      <c r="MUW113" s="3"/>
      <c r="MUX113" s="3"/>
      <c r="MUY113" s="3"/>
      <c r="MUZ113" s="3"/>
      <c r="MVA113" s="3"/>
      <c r="MVB113" s="3"/>
      <c r="MVC113" s="3"/>
      <c r="MVD113" s="3"/>
      <c r="MVE113" s="3"/>
      <c r="MVF113" s="3"/>
      <c r="MVG113" s="3"/>
      <c r="MVH113" s="3"/>
      <c r="MVI113" s="3"/>
      <c r="MVJ113" s="3"/>
      <c r="MVK113" s="3"/>
      <c r="MVL113" s="3"/>
      <c r="MVM113" s="3"/>
      <c r="MVN113" s="3"/>
      <c r="MVO113" s="3"/>
      <c r="MVP113" s="3"/>
      <c r="MVQ113" s="3"/>
      <c r="MVR113" s="3"/>
      <c r="MVS113" s="3"/>
      <c r="MVT113" s="3"/>
      <c r="MVU113" s="3"/>
      <c r="MVV113" s="3"/>
      <c r="MVW113" s="3"/>
      <c r="MVX113" s="3"/>
      <c r="MVY113" s="3"/>
      <c r="MVZ113" s="3"/>
      <c r="MWA113" s="3"/>
      <c r="MWB113" s="3"/>
      <c r="MWC113" s="3"/>
      <c r="MWD113" s="3"/>
      <c r="MWE113" s="3"/>
      <c r="MWF113" s="3"/>
      <c r="MWG113" s="3"/>
      <c r="MWH113" s="3"/>
      <c r="MWI113" s="3"/>
      <c r="MWJ113" s="3"/>
      <c r="MWK113" s="3"/>
      <c r="MWL113" s="3"/>
      <c r="MWM113" s="3"/>
      <c r="MWN113" s="3"/>
      <c r="MWO113" s="3"/>
      <c r="MWP113" s="3"/>
      <c r="MWQ113" s="3"/>
      <c r="MWR113" s="3"/>
      <c r="MWS113" s="3"/>
      <c r="MWT113" s="3"/>
      <c r="MWU113" s="3"/>
      <c r="MWV113" s="3"/>
      <c r="MWW113" s="3"/>
      <c r="MWX113" s="3"/>
      <c r="MWY113" s="3"/>
      <c r="MWZ113" s="3"/>
      <c r="MXA113" s="3"/>
      <c r="MXB113" s="3"/>
      <c r="MXC113" s="3"/>
      <c r="MXD113" s="3"/>
      <c r="MXE113" s="3"/>
      <c r="MXF113" s="3"/>
      <c r="MXG113" s="3"/>
      <c r="MXH113" s="3"/>
      <c r="MXI113" s="3"/>
      <c r="MXJ113" s="3"/>
      <c r="MXK113" s="3"/>
      <c r="MXL113" s="3"/>
      <c r="MXM113" s="3"/>
      <c r="MXN113" s="3"/>
      <c r="MXO113" s="3"/>
      <c r="MXP113" s="3"/>
      <c r="MXQ113" s="3"/>
      <c r="MXR113" s="3"/>
      <c r="MXS113" s="3"/>
      <c r="MXT113" s="3"/>
      <c r="MXU113" s="3"/>
      <c r="MXV113" s="3"/>
      <c r="MXW113" s="3"/>
      <c r="MXX113" s="3"/>
      <c r="MXY113" s="3"/>
      <c r="MXZ113" s="3"/>
      <c r="MYA113" s="3"/>
      <c r="MYB113" s="3"/>
      <c r="MYC113" s="3"/>
      <c r="MYD113" s="3"/>
      <c r="MYE113" s="3"/>
      <c r="MYF113" s="3"/>
      <c r="MYG113" s="3"/>
      <c r="MYH113" s="3"/>
      <c r="MYI113" s="3"/>
      <c r="MYJ113" s="3"/>
      <c r="MYK113" s="3"/>
      <c r="MYL113" s="3"/>
      <c r="MYM113" s="3"/>
      <c r="MYN113" s="3"/>
      <c r="MYO113" s="3"/>
      <c r="MYP113" s="3"/>
      <c r="MYQ113" s="3"/>
      <c r="MYR113" s="3"/>
      <c r="MYS113" s="3"/>
      <c r="MYT113" s="3"/>
      <c r="MYU113" s="3"/>
      <c r="MYV113" s="3"/>
      <c r="MYW113" s="3"/>
      <c r="MYX113" s="3"/>
      <c r="MYY113" s="3"/>
      <c r="MYZ113" s="3"/>
      <c r="MZA113" s="3"/>
      <c r="MZB113" s="3"/>
      <c r="MZC113" s="3"/>
      <c r="MZD113" s="3"/>
      <c r="MZE113" s="3"/>
      <c r="MZF113" s="3"/>
      <c r="MZG113" s="3"/>
      <c r="MZH113" s="3"/>
      <c r="MZI113" s="3"/>
      <c r="MZJ113" s="3"/>
      <c r="MZK113" s="3"/>
      <c r="MZL113" s="3"/>
      <c r="MZM113" s="3"/>
      <c r="MZN113" s="3"/>
      <c r="MZO113" s="3"/>
      <c r="MZP113" s="3"/>
      <c r="MZQ113" s="3"/>
      <c r="MZR113" s="3"/>
      <c r="MZS113" s="3"/>
      <c r="MZT113" s="3"/>
      <c r="MZU113" s="3"/>
      <c r="MZV113" s="3"/>
      <c r="MZW113" s="3"/>
      <c r="MZX113" s="3"/>
      <c r="MZY113" s="3"/>
      <c r="MZZ113" s="3"/>
      <c r="NAA113" s="3"/>
      <c r="NAB113" s="3"/>
      <c r="NAC113" s="3"/>
      <c r="NAD113" s="3"/>
      <c r="NAE113" s="3"/>
      <c r="NAF113" s="3"/>
      <c r="NAG113" s="3"/>
      <c r="NAH113" s="3"/>
      <c r="NAI113" s="3"/>
      <c r="NAJ113" s="3"/>
      <c r="NAK113" s="3"/>
      <c r="NAL113" s="3"/>
      <c r="NAM113" s="3"/>
      <c r="NAN113" s="3"/>
      <c r="NAO113" s="3"/>
      <c r="NAP113" s="3"/>
      <c r="NAQ113" s="3"/>
      <c r="NAR113" s="3"/>
      <c r="NAS113" s="3"/>
      <c r="NAT113" s="3"/>
      <c r="NAU113" s="3"/>
      <c r="NAV113" s="3"/>
      <c r="NAW113" s="3"/>
      <c r="NAX113" s="3"/>
      <c r="NAY113" s="3"/>
      <c r="NAZ113" s="3"/>
      <c r="NBA113" s="3"/>
      <c r="NBB113" s="3"/>
      <c r="NBC113" s="3"/>
      <c r="NBD113" s="3"/>
      <c r="NBE113" s="3"/>
      <c r="NBF113" s="3"/>
      <c r="NBG113" s="3"/>
      <c r="NBH113" s="3"/>
      <c r="NBI113" s="3"/>
      <c r="NBJ113" s="3"/>
      <c r="NBK113" s="3"/>
      <c r="NBL113" s="3"/>
      <c r="NBM113" s="3"/>
      <c r="NBN113" s="3"/>
      <c r="NBO113" s="3"/>
      <c r="NBP113" s="3"/>
      <c r="NBQ113" s="3"/>
      <c r="NBR113" s="3"/>
      <c r="NBS113" s="3"/>
      <c r="NBT113" s="3"/>
      <c r="NBU113" s="3"/>
      <c r="NBV113" s="3"/>
      <c r="NBW113" s="3"/>
      <c r="NBX113" s="3"/>
      <c r="NBY113" s="3"/>
      <c r="NBZ113" s="3"/>
      <c r="NCA113" s="3"/>
      <c r="NCB113" s="3"/>
      <c r="NCC113" s="3"/>
      <c r="NCD113" s="3"/>
      <c r="NCE113" s="3"/>
      <c r="NCF113" s="3"/>
      <c r="NCG113" s="3"/>
      <c r="NCH113" s="3"/>
      <c r="NCI113" s="3"/>
      <c r="NCJ113" s="3"/>
      <c r="NCK113" s="3"/>
      <c r="NCL113" s="3"/>
      <c r="NCM113" s="3"/>
      <c r="NCN113" s="3"/>
      <c r="NCO113" s="3"/>
      <c r="NCP113" s="3"/>
      <c r="NCQ113" s="3"/>
      <c r="NCR113" s="3"/>
      <c r="NCS113" s="3"/>
      <c r="NCT113" s="3"/>
      <c r="NCU113" s="3"/>
      <c r="NCV113" s="3"/>
      <c r="NCW113" s="3"/>
      <c r="NCX113" s="3"/>
      <c r="NCY113" s="3"/>
      <c r="NCZ113" s="3"/>
      <c r="NDA113" s="3"/>
      <c r="NDB113" s="3"/>
      <c r="NDC113" s="3"/>
      <c r="NDD113" s="3"/>
      <c r="NDE113" s="3"/>
      <c r="NDF113" s="3"/>
      <c r="NDG113" s="3"/>
      <c r="NDH113" s="3"/>
      <c r="NDI113" s="3"/>
      <c r="NDJ113" s="3"/>
      <c r="NDK113" s="3"/>
      <c r="NDL113" s="3"/>
      <c r="NDM113" s="3"/>
      <c r="NDN113" s="3"/>
      <c r="NDO113" s="3"/>
      <c r="NDP113" s="3"/>
      <c r="NDQ113" s="3"/>
      <c r="NDR113" s="3"/>
      <c r="NDS113" s="3"/>
      <c r="NDT113" s="3"/>
      <c r="NDU113" s="3"/>
      <c r="NDV113" s="3"/>
      <c r="NDW113" s="3"/>
      <c r="NDX113" s="3"/>
      <c r="NDY113" s="3"/>
      <c r="NDZ113" s="3"/>
      <c r="NEA113" s="3"/>
      <c r="NEB113" s="3"/>
      <c r="NEC113" s="3"/>
      <c r="NED113" s="3"/>
      <c r="NEE113" s="3"/>
      <c r="NEF113" s="3"/>
      <c r="NEG113" s="3"/>
      <c r="NEH113" s="3"/>
      <c r="NEI113" s="3"/>
      <c r="NEJ113" s="3"/>
      <c r="NEK113" s="3"/>
      <c r="NEL113" s="3"/>
      <c r="NEM113" s="3"/>
      <c r="NEN113" s="3"/>
      <c r="NEO113" s="3"/>
      <c r="NEP113" s="3"/>
      <c r="NEQ113" s="3"/>
      <c r="NER113" s="3"/>
      <c r="NES113" s="3"/>
      <c r="NET113" s="3"/>
      <c r="NEU113" s="3"/>
      <c r="NEV113" s="3"/>
      <c r="NEW113" s="3"/>
      <c r="NEX113" s="3"/>
      <c r="NEY113" s="3"/>
      <c r="NEZ113" s="3"/>
      <c r="NFA113" s="3"/>
      <c r="NFB113" s="3"/>
      <c r="NFC113" s="3"/>
      <c r="NFD113" s="3"/>
      <c r="NFE113" s="3"/>
      <c r="NFF113" s="3"/>
      <c r="NFG113" s="3"/>
      <c r="NFH113" s="3"/>
      <c r="NFI113" s="3"/>
      <c r="NFJ113" s="3"/>
      <c r="NFK113" s="3"/>
      <c r="NFL113" s="3"/>
      <c r="NFM113" s="3"/>
      <c r="NFN113" s="3"/>
      <c r="NFO113" s="3"/>
      <c r="NFP113" s="3"/>
      <c r="NFQ113" s="3"/>
      <c r="NFR113" s="3"/>
      <c r="NFS113" s="3"/>
      <c r="NFT113" s="3"/>
      <c r="NFU113" s="3"/>
      <c r="NFV113" s="3"/>
      <c r="NFW113" s="3"/>
      <c r="NFX113" s="3"/>
      <c r="NFY113" s="3"/>
      <c r="NFZ113" s="3"/>
      <c r="NGA113" s="3"/>
      <c r="NGB113" s="3"/>
      <c r="NGC113" s="3"/>
      <c r="NGD113" s="3"/>
      <c r="NGE113" s="3"/>
      <c r="NGF113" s="3"/>
      <c r="NGG113" s="3"/>
      <c r="NGH113" s="3"/>
      <c r="NGI113" s="3"/>
      <c r="NGJ113" s="3"/>
      <c r="NGK113" s="3"/>
      <c r="NGL113" s="3"/>
      <c r="NGM113" s="3"/>
      <c r="NGN113" s="3"/>
      <c r="NGO113" s="3"/>
      <c r="NGP113" s="3"/>
      <c r="NGQ113" s="3"/>
      <c r="NGR113" s="3"/>
      <c r="NGS113" s="3"/>
      <c r="NGT113" s="3"/>
      <c r="NGU113" s="3"/>
      <c r="NGV113" s="3"/>
      <c r="NGW113" s="3"/>
      <c r="NGX113" s="3"/>
      <c r="NGY113" s="3"/>
      <c r="NGZ113" s="3"/>
      <c r="NHA113" s="3"/>
      <c r="NHB113" s="3"/>
      <c r="NHC113" s="3"/>
      <c r="NHD113" s="3"/>
      <c r="NHE113" s="3"/>
      <c r="NHF113" s="3"/>
      <c r="NHG113" s="3"/>
      <c r="NHH113" s="3"/>
      <c r="NHI113" s="3"/>
      <c r="NHJ113" s="3"/>
      <c r="NHK113" s="3"/>
      <c r="NHL113" s="3"/>
      <c r="NHM113" s="3"/>
      <c r="NHN113" s="3"/>
      <c r="NHO113" s="3"/>
      <c r="NHP113" s="3"/>
      <c r="NHQ113" s="3"/>
      <c r="NHR113" s="3"/>
      <c r="NHS113" s="3"/>
      <c r="NHT113" s="3"/>
      <c r="NHU113" s="3"/>
      <c r="NHV113" s="3"/>
      <c r="NHW113" s="3"/>
      <c r="NHX113" s="3"/>
      <c r="NHY113" s="3"/>
      <c r="NHZ113" s="3"/>
      <c r="NIA113" s="3"/>
      <c r="NIB113" s="3"/>
      <c r="NIC113" s="3"/>
      <c r="NID113" s="3"/>
      <c r="NIE113" s="3"/>
      <c r="NIF113" s="3"/>
      <c r="NIG113" s="3"/>
      <c r="NIH113" s="3"/>
      <c r="NII113" s="3"/>
      <c r="NIJ113" s="3"/>
      <c r="NIK113" s="3"/>
      <c r="NIL113" s="3"/>
      <c r="NIM113" s="3"/>
      <c r="NIN113" s="3"/>
      <c r="NIO113" s="3"/>
      <c r="NIP113" s="3"/>
      <c r="NIQ113" s="3"/>
      <c r="NIR113" s="3"/>
      <c r="NIS113" s="3"/>
      <c r="NIT113" s="3"/>
      <c r="NIU113" s="3"/>
      <c r="NIV113" s="3"/>
      <c r="NIW113" s="3"/>
      <c r="NIX113" s="3"/>
      <c r="NIY113" s="3"/>
      <c r="NIZ113" s="3"/>
      <c r="NJA113" s="3"/>
      <c r="NJB113" s="3"/>
      <c r="NJC113" s="3"/>
      <c r="NJD113" s="3"/>
      <c r="NJE113" s="3"/>
      <c r="NJF113" s="3"/>
      <c r="NJG113" s="3"/>
      <c r="NJH113" s="3"/>
      <c r="NJI113" s="3"/>
      <c r="NJJ113" s="3"/>
      <c r="NJK113" s="3"/>
      <c r="NJL113" s="3"/>
      <c r="NJM113" s="3"/>
      <c r="NJN113" s="3"/>
      <c r="NJO113" s="3"/>
      <c r="NJP113" s="3"/>
      <c r="NJQ113" s="3"/>
      <c r="NJR113" s="3"/>
      <c r="NJS113" s="3"/>
      <c r="NJT113" s="3"/>
      <c r="NJU113" s="3"/>
      <c r="NJV113" s="3"/>
      <c r="NJW113" s="3"/>
      <c r="NJX113" s="3"/>
      <c r="NJY113" s="3"/>
      <c r="NJZ113" s="3"/>
      <c r="NKA113" s="3"/>
      <c r="NKB113" s="3"/>
      <c r="NKC113" s="3"/>
      <c r="NKD113" s="3"/>
      <c r="NKE113" s="3"/>
      <c r="NKF113" s="3"/>
      <c r="NKG113" s="3"/>
      <c r="NKH113" s="3"/>
      <c r="NKI113" s="3"/>
      <c r="NKJ113" s="3"/>
      <c r="NKK113" s="3"/>
      <c r="NKL113" s="3"/>
      <c r="NKM113" s="3"/>
      <c r="NKN113" s="3"/>
      <c r="NKO113" s="3"/>
      <c r="NKP113" s="3"/>
      <c r="NKQ113" s="3"/>
      <c r="NKR113" s="3"/>
      <c r="NKS113" s="3"/>
      <c r="NKT113" s="3"/>
      <c r="NKU113" s="3"/>
      <c r="NKV113" s="3"/>
      <c r="NKW113" s="3"/>
      <c r="NKX113" s="3"/>
      <c r="NKY113" s="3"/>
      <c r="NKZ113" s="3"/>
      <c r="NLA113" s="3"/>
      <c r="NLB113" s="3"/>
      <c r="NLC113" s="3"/>
      <c r="NLD113" s="3"/>
      <c r="NLE113" s="3"/>
      <c r="NLF113" s="3"/>
      <c r="NLG113" s="3"/>
      <c r="NLH113" s="3"/>
      <c r="NLI113" s="3"/>
      <c r="NLJ113" s="3"/>
      <c r="NLK113" s="3"/>
      <c r="NLL113" s="3"/>
      <c r="NLM113" s="3"/>
      <c r="NLN113" s="3"/>
      <c r="NLO113" s="3"/>
      <c r="NLP113" s="3"/>
      <c r="NLQ113" s="3"/>
      <c r="NLR113" s="3"/>
      <c r="NLS113" s="3"/>
      <c r="NLT113" s="3"/>
      <c r="NLU113" s="3"/>
      <c r="NLV113" s="3"/>
      <c r="NLW113" s="3"/>
      <c r="NLX113" s="3"/>
      <c r="NLY113" s="3"/>
      <c r="NLZ113" s="3"/>
      <c r="NMA113" s="3"/>
      <c r="NMB113" s="3"/>
      <c r="NMC113" s="3"/>
      <c r="NMD113" s="3"/>
      <c r="NME113" s="3"/>
      <c r="NMF113" s="3"/>
      <c r="NMG113" s="3"/>
      <c r="NMH113" s="3"/>
      <c r="NMI113" s="3"/>
      <c r="NMJ113" s="3"/>
      <c r="NMK113" s="3"/>
      <c r="NML113" s="3"/>
      <c r="NMM113" s="3"/>
      <c r="NMN113" s="3"/>
      <c r="NMO113" s="3"/>
      <c r="NMP113" s="3"/>
      <c r="NMQ113" s="3"/>
      <c r="NMR113" s="3"/>
      <c r="NMS113" s="3"/>
      <c r="NMT113" s="3"/>
      <c r="NMU113" s="3"/>
      <c r="NMV113" s="3"/>
      <c r="NMW113" s="3"/>
      <c r="NMX113" s="3"/>
      <c r="NMY113" s="3"/>
      <c r="NMZ113" s="3"/>
      <c r="NNA113" s="3"/>
      <c r="NNB113" s="3"/>
      <c r="NNC113" s="3"/>
      <c r="NND113" s="3"/>
      <c r="NNE113" s="3"/>
      <c r="NNF113" s="3"/>
      <c r="NNG113" s="3"/>
      <c r="NNH113" s="3"/>
      <c r="NNI113" s="3"/>
      <c r="NNJ113" s="3"/>
      <c r="NNK113" s="3"/>
      <c r="NNL113" s="3"/>
      <c r="NNM113" s="3"/>
      <c r="NNN113" s="3"/>
      <c r="NNO113" s="3"/>
      <c r="NNP113" s="3"/>
      <c r="NNQ113" s="3"/>
      <c r="NNR113" s="3"/>
      <c r="NNS113" s="3"/>
      <c r="NNT113" s="3"/>
      <c r="NNU113" s="3"/>
      <c r="NNV113" s="3"/>
      <c r="NNW113" s="3"/>
      <c r="NNX113" s="3"/>
      <c r="NNY113" s="3"/>
      <c r="NNZ113" s="3"/>
      <c r="NOA113" s="3"/>
      <c r="NOB113" s="3"/>
      <c r="NOC113" s="3"/>
      <c r="NOD113" s="3"/>
      <c r="NOE113" s="3"/>
      <c r="NOF113" s="3"/>
      <c r="NOG113" s="3"/>
      <c r="NOH113" s="3"/>
      <c r="NOI113" s="3"/>
      <c r="NOJ113" s="3"/>
      <c r="NOK113" s="3"/>
      <c r="NOL113" s="3"/>
      <c r="NOM113" s="3"/>
      <c r="NON113" s="3"/>
      <c r="NOO113" s="3"/>
      <c r="NOP113" s="3"/>
      <c r="NOQ113" s="3"/>
      <c r="NOR113" s="3"/>
      <c r="NOS113" s="3"/>
      <c r="NOT113" s="3"/>
      <c r="NOU113" s="3"/>
      <c r="NOV113" s="3"/>
      <c r="NOW113" s="3"/>
      <c r="NOX113" s="3"/>
      <c r="NOY113" s="3"/>
      <c r="NOZ113" s="3"/>
      <c r="NPA113" s="3"/>
      <c r="NPB113" s="3"/>
      <c r="NPC113" s="3"/>
      <c r="NPD113" s="3"/>
      <c r="NPE113" s="3"/>
      <c r="NPF113" s="3"/>
      <c r="NPG113" s="3"/>
      <c r="NPH113" s="3"/>
      <c r="NPI113" s="3"/>
      <c r="NPJ113" s="3"/>
      <c r="NPK113" s="3"/>
      <c r="NPL113" s="3"/>
      <c r="NPM113" s="3"/>
      <c r="NPN113" s="3"/>
      <c r="NPO113" s="3"/>
      <c r="NPP113" s="3"/>
      <c r="NPQ113" s="3"/>
      <c r="NPR113" s="3"/>
      <c r="NPS113" s="3"/>
      <c r="NPT113" s="3"/>
      <c r="NPU113" s="3"/>
      <c r="NPV113" s="3"/>
      <c r="NPW113" s="3"/>
      <c r="NPX113" s="3"/>
      <c r="NPY113" s="3"/>
      <c r="NPZ113" s="3"/>
      <c r="NQA113" s="3"/>
      <c r="NQB113" s="3"/>
      <c r="NQC113" s="3"/>
      <c r="NQD113" s="3"/>
      <c r="NQE113" s="3"/>
      <c r="NQF113" s="3"/>
      <c r="NQG113" s="3"/>
      <c r="NQH113" s="3"/>
      <c r="NQI113" s="3"/>
      <c r="NQJ113" s="3"/>
      <c r="NQK113" s="3"/>
      <c r="NQL113" s="3"/>
      <c r="NQM113" s="3"/>
      <c r="NQN113" s="3"/>
      <c r="NQO113" s="3"/>
      <c r="NQP113" s="3"/>
      <c r="NQQ113" s="3"/>
      <c r="NQR113" s="3"/>
      <c r="NQS113" s="3"/>
      <c r="NQT113" s="3"/>
      <c r="NQU113" s="3"/>
      <c r="NQV113" s="3"/>
      <c r="NQW113" s="3"/>
      <c r="NQX113" s="3"/>
      <c r="NQY113" s="3"/>
      <c r="NQZ113" s="3"/>
      <c r="NRA113" s="3"/>
      <c r="NRB113" s="3"/>
      <c r="NRC113" s="3"/>
      <c r="NRD113" s="3"/>
      <c r="NRE113" s="3"/>
      <c r="NRF113" s="3"/>
      <c r="NRG113" s="3"/>
      <c r="NRH113" s="3"/>
      <c r="NRI113" s="3"/>
      <c r="NRJ113" s="3"/>
      <c r="NRK113" s="3"/>
      <c r="NRL113" s="3"/>
      <c r="NRM113" s="3"/>
      <c r="NRN113" s="3"/>
      <c r="NRO113" s="3"/>
      <c r="NRP113" s="3"/>
      <c r="NRQ113" s="3"/>
      <c r="NRR113" s="3"/>
      <c r="NRS113" s="3"/>
      <c r="NRT113" s="3"/>
      <c r="NRU113" s="3"/>
      <c r="NRV113" s="3"/>
      <c r="NRW113" s="3"/>
      <c r="NRX113" s="3"/>
      <c r="NRY113" s="3"/>
      <c r="NRZ113" s="3"/>
      <c r="NSA113" s="3"/>
      <c r="NSB113" s="3"/>
      <c r="NSC113" s="3"/>
      <c r="NSD113" s="3"/>
      <c r="NSE113" s="3"/>
      <c r="NSF113" s="3"/>
      <c r="NSG113" s="3"/>
      <c r="NSH113" s="3"/>
      <c r="NSI113" s="3"/>
      <c r="NSJ113" s="3"/>
      <c r="NSK113" s="3"/>
      <c r="NSL113" s="3"/>
      <c r="NSM113" s="3"/>
      <c r="NSN113" s="3"/>
      <c r="NSO113" s="3"/>
      <c r="NSP113" s="3"/>
      <c r="NSQ113" s="3"/>
      <c r="NSR113" s="3"/>
      <c r="NSS113" s="3"/>
      <c r="NST113" s="3"/>
      <c r="NSU113" s="3"/>
      <c r="NSV113" s="3"/>
      <c r="NSW113" s="3"/>
      <c r="NSX113" s="3"/>
      <c r="NSY113" s="3"/>
      <c r="NSZ113" s="3"/>
      <c r="NTA113" s="3"/>
      <c r="NTB113" s="3"/>
      <c r="NTC113" s="3"/>
      <c r="NTD113" s="3"/>
      <c r="NTE113" s="3"/>
      <c r="NTF113" s="3"/>
      <c r="NTG113" s="3"/>
      <c r="NTH113" s="3"/>
      <c r="NTI113" s="3"/>
      <c r="NTJ113" s="3"/>
      <c r="NTK113" s="3"/>
      <c r="NTL113" s="3"/>
      <c r="NTM113" s="3"/>
      <c r="NTN113" s="3"/>
      <c r="NTO113" s="3"/>
      <c r="NTP113" s="3"/>
      <c r="NTQ113" s="3"/>
      <c r="NTR113" s="3"/>
      <c r="NTS113" s="3"/>
      <c r="NTT113" s="3"/>
      <c r="NTU113" s="3"/>
      <c r="NTV113" s="3"/>
      <c r="NTW113" s="3"/>
      <c r="NTX113" s="3"/>
      <c r="NTY113" s="3"/>
      <c r="NTZ113" s="3"/>
      <c r="NUA113" s="3"/>
      <c r="NUB113" s="3"/>
      <c r="NUC113" s="3"/>
      <c r="NUD113" s="3"/>
      <c r="NUE113" s="3"/>
      <c r="NUF113" s="3"/>
      <c r="NUG113" s="3"/>
      <c r="NUH113" s="3"/>
      <c r="NUI113" s="3"/>
      <c r="NUJ113" s="3"/>
      <c r="NUK113" s="3"/>
      <c r="NUL113" s="3"/>
      <c r="NUM113" s="3"/>
      <c r="NUN113" s="3"/>
      <c r="NUO113" s="3"/>
      <c r="NUP113" s="3"/>
      <c r="NUQ113" s="3"/>
      <c r="NUR113" s="3"/>
      <c r="NUS113" s="3"/>
      <c r="NUT113" s="3"/>
      <c r="NUU113" s="3"/>
      <c r="NUV113" s="3"/>
      <c r="NUW113" s="3"/>
      <c r="NUX113" s="3"/>
      <c r="NUY113" s="3"/>
      <c r="NUZ113" s="3"/>
      <c r="NVA113" s="3"/>
      <c r="NVB113" s="3"/>
      <c r="NVC113" s="3"/>
      <c r="NVD113" s="3"/>
      <c r="NVE113" s="3"/>
      <c r="NVF113" s="3"/>
      <c r="NVG113" s="3"/>
      <c r="NVH113" s="3"/>
      <c r="NVI113" s="3"/>
      <c r="NVJ113" s="3"/>
      <c r="NVK113" s="3"/>
      <c r="NVL113" s="3"/>
      <c r="NVM113" s="3"/>
      <c r="NVN113" s="3"/>
      <c r="NVO113" s="3"/>
      <c r="NVP113" s="3"/>
      <c r="NVQ113" s="3"/>
      <c r="NVR113" s="3"/>
      <c r="NVS113" s="3"/>
      <c r="NVT113" s="3"/>
      <c r="NVU113" s="3"/>
      <c r="NVV113" s="3"/>
      <c r="NVW113" s="3"/>
      <c r="NVX113" s="3"/>
      <c r="NVY113" s="3"/>
      <c r="NVZ113" s="3"/>
      <c r="NWA113" s="3"/>
      <c r="NWB113" s="3"/>
      <c r="NWC113" s="3"/>
      <c r="NWD113" s="3"/>
      <c r="NWE113" s="3"/>
      <c r="NWF113" s="3"/>
      <c r="NWG113" s="3"/>
      <c r="NWH113" s="3"/>
      <c r="NWI113" s="3"/>
      <c r="NWJ113" s="3"/>
      <c r="NWK113" s="3"/>
      <c r="NWL113" s="3"/>
      <c r="NWM113" s="3"/>
      <c r="NWN113" s="3"/>
      <c r="NWO113" s="3"/>
      <c r="NWP113" s="3"/>
      <c r="NWQ113" s="3"/>
      <c r="NWR113" s="3"/>
      <c r="NWS113" s="3"/>
      <c r="NWT113" s="3"/>
      <c r="NWU113" s="3"/>
      <c r="NWV113" s="3"/>
      <c r="NWW113" s="3"/>
      <c r="NWX113" s="3"/>
      <c r="NWY113" s="3"/>
      <c r="NWZ113" s="3"/>
      <c r="NXA113" s="3"/>
      <c r="NXB113" s="3"/>
      <c r="NXC113" s="3"/>
      <c r="NXD113" s="3"/>
      <c r="NXE113" s="3"/>
      <c r="NXF113" s="3"/>
      <c r="NXG113" s="3"/>
      <c r="NXH113" s="3"/>
      <c r="NXI113" s="3"/>
      <c r="NXJ113" s="3"/>
      <c r="NXK113" s="3"/>
      <c r="NXL113" s="3"/>
      <c r="NXM113" s="3"/>
      <c r="NXN113" s="3"/>
      <c r="NXO113" s="3"/>
      <c r="NXP113" s="3"/>
      <c r="NXQ113" s="3"/>
      <c r="NXR113" s="3"/>
      <c r="NXS113" s="3"/>
      <c r="NXT113" s="3"/>
      <c r="NXU113" s="3"/>
      <c r="NXV113" s="3"/>
      <c r="NXW113" s="3"/>
      <c r="NXX113" s="3"/>
      <c r="NXY113" s="3"/>
      <c r="NXZ113" s="3"/>
      <c r="NYA113" s="3"/>
      <c r="NYB113" s="3"/>
      <c r="NYC113" s="3"/>
      <c r="NYD113" s="3"/>
      <c r="NYE113" s="3"/>
      <c r="NYF113" s="3"/>
      <c r="NYG113" s="3"/>
      <c r="NYH113" s="3"/>
      <c r="NYI113" s="3"/>
      <c r="NYJ113" s="3"/>
      <c r="NYK113" s="3"/>
      <c r="NYL113" s="3"/>
      <c r="NYM113" s="3"/>
      <c r="NYN113" s="3"/>
      <c r="NYO113" s="3"/>
      <c r="NYP113" s="3"/>
      <c r="NYQ113" s="3"/>
      <c r="NYR113" s="3"/>
      <c r="NYS113" s="3"/>
      <c r="NYT113" s="3"/>
      <c r="NYU113" s="3"/>
      <c r="NYV113" s="3"/>
      <c r="NYW113" s="3"/>
      <c r="NYX113" s="3"/>
      <c r="NYY113" s="3"/>
      <c r="NYZ113" s="3"/>
      <c r="NZA113" s="3"/>
      <c r="NZB113" s="3"/>
      <c r="NZC113" s="3"/>
      <c r="NZD113" s="3"/>
      <c r="NZE113" s="3"/>
      <c r="NZF113" s="3"/>
      <c r="NZG113" s="3"/>
      <c r="NZH113" s="3"/>
      <c r="NZI113" s="3"/>
      <c r="NZJ113" s="3"/>
      <c r="NZK113" s="3"/>
      <c r="NZL113" s="3"/>
      <c r="NZM113" s="3"/>
      <c r="NZN113" s="3"/>
      <c r="NZO113" s="3"/>
      <c r="NZP113" s="3"/>
      <c r="NZQ113" s="3"/>
      <c r="NZR113" s="3"/>
      <c r="NZS113" s="3"/>
      <c r="NZT113" s="3"/>
      <c r="NZU113" s="3"/>
      <c r="NZV113" s="3"/>
      <c r="NZW113" s="3"/>
      <c r="NZX113" s="3"/>
      <c r="NZY113" s="3"/>
      <c r="NZZ113" s="3"/>
      <c r="OAA113" s="3"/>
      <c r="OAB113" s="3"/>
      <c r="OAC113" s="3"/>
      <c r="OAD113" s="3"/>
      <c r="OAE113" s="3"/>
      <c r="OAF113" s="3"/>
      <c r="OAG113" s="3"/>
      <c r="OAH113" s="3"/>
      <c r="OAI113" s="3"/>
      <c r="OAJ113" s="3"/>
      <c r="OAK113" s="3"/>
      <c r="OAL113" s="3"/>
      <c r="OAM113" s="3"/>
      <c r="OAN113" s="3"/>
      <c r="OAO113" s="3"/>
      <c r="OAP113" s="3"/>
      <c r="OAQ113" s="3"/>
      <c r="OAR113" s="3"/>
      <c r="OAS113" s="3"/>
      <c r="OAT113" s="3"/>
      <c r="OAU113" s="3"/>
      <c r="OAV113" s="3"/>
      <c r="OAW113" s="3"/>
      <c r="OAX113" s="3"/>
      <c r="OAY113" s="3"/>
      <c r="OAZ113" s="3"/>
      <c r="OBA113" s="3"/>
      <c r="OBB113" s="3"/>
      <c r="OBC113" s="3"/>
      <c r="OBD113" s="3"/>
      <c r="OBE113" s="3"/>
      <c r="OBF113" s="3"/>
      <c r="OBG113" s="3"/>
      <c r="OBH113" s="3"/>
      <c r="OBI113" s="3"/>
      <c r="OBJ113" s="3"/>
      <c r="OBK113" s="3"/>
      <c r="OBL113" s="3"/>
      <c r="OBM113" s="3"/>
      <c r="OBN113" s="3"/>
      <c r="OBO113" s="3"/>
      <c r="OBP113" s="3"/>
      <c r="OBQ113" s="3"/>
      <c r="OBR113" s="3"/>
      <c r="OBS113" s="3"/>
      <c r="OBT113" s="3"/>
      <c r="OBU113" s="3"/>
      <c r="OBV113" s="3"/>
      <c r="OBW113" s="3"/>
      <c r="OBX113" s="3"/>
      <c r="OBY113" s="3"/>
      <c r="OBZ113" s="3"/>
      <c r="OCA113" s="3"/>
      <c r="OCB113" s="3"/>
      <c r="OCC113" s="3"/>
      <c r="OCD113" s="3"/>
      <c r="OCE113" s="3"/>
      <c r="OCF113" s="3"/>
      <c r="OCG113" s="3"/>
      <c r="OCH113" s="3"/>
      <c r="OCI113" s="3"/>
      <c r="OCJ113" s="3"/>
      <c r="OCK113" s="3"/>
      <c r="OCL113" s="3"/>
      <c r="OCM113" s="3"/>
      <c r="OCN113" s="3"/>
      <c r="OCO113" s="3"/>
      <c r="OCP113" s="3"/>
      <c r="OCQ113" s="3"/>
      <c r="OCR113" s="3"/>
      <c r="OCS113" s="3"/>
      <c r="OCT113" s="3"/>
      <c r="OCU113" s="3"/>
      <c r="OCV113" s="3"/>
      <c r="OCW113" s="3"/>
      <c r="OCX113" s="3"/>
      <c r="OCY113" s="3"/>
      <c r="OCZ113" s="3"/>
      <c r="ODA113" s="3"/>
      <c r="ODB113" s="3"/>
      <c r="ODC113" s="3"/>
      <c r="ODD113" s="3"/>
      <c r="ODE113" s="3"/>
      <c r="ODF113" s="3"/>
      <c r="ODG113" s="3"/>
      <c r="ODH113" s="3"/>
      <c r="ODI113" s="3"/>
      <c r="ODJ113" s="3"/>
      <c r="ODK113" s="3"/>
      <c r="ODL113" s="3"/>
      <c r="ODM113" s="3"/>
      <c r="ODN113" s="3"/>
      <c r="ODO113" s="3"/>
      <c r="ODP113" s="3"/>
      <c r="ODQ113" s="3"/>
      <c r="ODR113" s="3"/>
      <c r="ODS113" s="3"/>
      <c r="ODT113" s="3"/>
      <c r="ODU113" s="3"/>
      <c r="ODV113" s="3"/>
      <c r="ODW113" s="3"/>
      <c r="ODX113" s="3"/>
      <c r="ODY113" s="3"/>
      <c r="ODZ113" s="3"/>
      <c r="OEA113" s="3"/>
      <c r="OEB113" s="3"/>
      <c r="OEC113" s="3"/>
      <c r="OED113" s="3"/>
      <c r="OEE113" s="3"/>
      <c r="OEF113" s="3"/>
      <c r="OEG113" s="3"/>
      <c r="OEH113" s="3"/>
      <c r="OEI113" s="3"/>
      <c r="OEJ113" s="3"/>
      <c r="OEK113" s="3"/>
      <c r="OEL113" s="3"/>
      <c r="OEM113" s="3"/>
      <c r="OEN113" s="3"/>
      <c r="OEO113" s="3"/>
      <c r="OEP113" s="3"/>
      <c r="OEQ113" s="3"/>
      <c r="OER113" s="3"/>
      <c r="OES113" s="3"/>
      <c r="OET113" s="3"/>
      <c r="OEU113" s="3"/>
      <c r="OEV113" s="3"/>
      <c r="OEW113" s="3"/>
      <c r="OEX113" s="3"/>
      <c r="OEY113" s="3"/>
      <c r="OEZ113" s="3"/>
      <c r="OFA113" s="3"/>
      <c r="OFB113" s="3"/>
      <c r="OFC113" s="3"/>
      <c r="OFD113" s="3"/>
      <c r="OFE113" s="3"/>
      <c r="OFF113" s="3"/>
      <c r="OFG113" s="3"/>
      <c r="OFH113" s="3"/>
      <c r="OFI113" s="3"/>
      <c r="OFJ113" s="3"/>
      <c r="OFK113" s="3"/>
      <c r="OFL113" s="3"/>
      <c r="OFM113" s="3"/>
      <c r="OFN113" s="3"/>
      <c r="OFO113" s="3"/>
      <c r="OFP113" s="3"/>
      <c r="OFQ113" s="3"/>
      <c r="OFR113" s="3"/>
      <c r="OFS113" s="3"/>
      <c r="OFT113" s="3"/>
      <c r="OFU113" s="3"/>
      <c r="OFV113" s="3"/>
      <c r="OFW113" s="3"/>
      <c r="OFX113" s="3"/>
      <c r="OFY113" s="3"/>
      <c r="OFZ113" s="3"/>
      <c r="OGA113" s="3"/>
      <c r="OGB113" s="3"/>
      <c r="OGC113" s="3"/>
      <c r="OGD113" s="3"/>
      <c r="OGE113" s="3"/>
      <c r="OGF113" s="3"/>
      <c r="OGG113" s="3"/>
      <c r="OGH113" s="3"/>
      <c r="OGI113" s="3"/>
      <c r="OGJ113" s="3"/>
      <c r="OGK113" s="3"/>
      <c r="OGL113" s="3"/>
      <c r="OGM113" s="3"/>
      <c r="OGN113" s="3"/>
      <c r="OGO113" s="3"/>
      <c r="OGP113" s="3"/>
      <c r="OGQ113" s="3"/>
      <c r="OGR113" s="3"/>
      <c r="OGS113" s="3"/>
      <c r="OGT113" s="3"/>
      <c r="OGU113" s="3"/>
      <c r="OGV113" s="3"/>
      <c r="OGW113" s="3"/>
      <c r="OGX113" s="3"/>
      <c r="OGY113" s="3"/>
      <c r="OGZ113" s="3"/>
      <c r="OHA113" s="3"/>
      <c r="OHB113" s="3"/>
      <c r="OHC113" s="3"/>
      <c r="OHD113" s="3"/>
      <c r="OHE113" s="3"/>
      <c r="OHF113" s="3"/>
      <c r="OHG113" s="3"/>
      <c r="OHH113" s="3"/>
      <c r="OHI113" s="3"/>
      <c r="OHJ113" s="3"/>
      <c r="OHK113" s="3"/>
      <c r="OHL113" s="3"/>
      <c r="OHM113" s="3"/>
      <c r="OHN113" s="3"/>
      <c r="OHO113" s="3"/>
      <c r="OHP113" s="3"/>
      <c r="OHQ113" s="3"/>
      <c r="OHR113" s="3"/>
      <c r="OHS113" s="3"/>
      <c r="OHT113" s="3"/>
      <c r="OHU113" s="3"/>
      <c r="OHV113" s="3"/>
      <c r="OHW113" s="3"/>
      <c r="OHX113" s="3"/>
      <c r="OHY113" s="3"/>
      <c r="OHZ113" s="3"/>
      <c r="OIA113" s="3"/>
      <c r="OIB113" s="3"/>
      <c r="OIC113" s="3"/>
      <c r="OID113" s="3"/>
      <c r="OIE113" s="3"/>
      <c r="OIF113" s="3"/>
      <c r="OIG113" s="3"/>
      <c r="OIH113" s="3"/>
      <c r="OII113" s="3"/>
      <c r="OIJ113" s="3"/>
      <c r="OIK113" s="3"/>
      <c r="OIL113" s="3"/>
      <c r="OIM113" s="3"/>
      <c r="OIN113" s="3"/>
      <c r="OIO113" s="3"/>
      <c r="OIP113" s="3"/>
      <c r="OIQ113" s="3"/>
      <c r="OIR113" s="3"/>
      <c r="OIS113" s="3"/>
      <c r="OIT113" s="3"/>
      <c r="OIU113" s="3"/>
      <c r="OIV113" s="3"/>
      <c r="OIW113" s="3"/>
      <c r="OIX113" s="3"/>
      <c r="OIY113" s="3"/>
      <c r="OIZ113" s="3"/>
      <c r="OJA113" s="3"/>
      <c r="OJB113" s="3"/>
      <c r="OJC113" s="3"/>
      <c r="OJD113" s="3"/>
      <c r="OJE113" s="3"/>
      <c r="OJF113" s="3"/>
      <c r="OJG113" s="3"/>
      <c r="OJH113" s="3"/>
      <c r="OJI113" s="3"/>
      <c r="OJJ113" s="3"/>
      <c r="OJK113" s="3"/>
      <c r="OJL113" s="3"/>
      <c r="OJM113" s="3"/>
      <c r="OJN113" s="3"/>
      <c r="OJO113" s="3"/>
      <c r="OJP113" s="3"/>
      <c r="OJQ113" s="3"/>
      <c r="OJR113" s="3"/>
      <c r="OJS113" s="3"/>
      <c r="OJT113" s="3"/>
      <c r="OJU113" s="3"/>
      <c r="OJV113" s="3"/>
      <c r="OJW113" s="3"/>
      <c r="OJX113" s="3"/>
      <c r="OJY113" s="3"/>
      <c r="OJZ113" s="3"/>
      <c r="OKA113" s="3"/>
      <c r="OKB113" s="3"/>
      <c r="OKC113" s="3"/>
      <c r="OKD113" s="3"/>
      <c r="OKE113" s="3"/>
      <c r="OKF113" s="3"/>
      <c r="OKG113" s="3"/>
      <c r="OKH113" s="3"/>
      <c r="OKI113" s="3"/>
      <c r="OKJ113" s="3"/>
      <c r="OKK113" s="3"/>
      <c r="OKL113" s="3"/>
      <c r="OKM113" s="3"/>
      <c r="OKN113" s="3"/>
      <c r="OKO113" s="3"/>
      <c r="OKP113" s="3"/>
      <c r="OKQ113" s="3"/>
      <c r="OKR113" s="3"/>
      <c r="OKS113" s="3"/>
      <c r="OKT113" s="3"/>
      <c r="OKU113" s="3"/>
      <c r="OKV113" s="3"/>
      <c r="OKW113" s="3"/>
      <c r="OKX113" s="3"/>
      <c r="OKY113" s="3"/>
      <c r="OKZ113" s="3"/>
      <c r="OLA113" s="3"/>
      <c r="OLB113" s="3"/>
      <c r="OLC113" s="3"/>
      <c r="OLD113" s="3"/>
      <c r="OLE113" s="3"/>
      <c r="OLF113" s="3"/>
      <c r="OLG113" s="3"/>
      <c r="OLH113" s="3"/>
      <c r="OLI113" s="3"/>
      <c r="OLJ113" s="3"/>
      <c r="OLK113" s="3"/>
      <c r="OLL113" s="3"/>
      <c r="OLM113" s="3"/>
      <c r="OLN113" s="3"/>
      <c r="OLO113" s="3"/>
      <c r="OLP113" s="3"/>
      <c r="OLQ113" s="3"/>
      <c r="OLR113" s="3"/>
      <c r="OLS113" s="3"/>
      <c r="OLT113" s="3"/>
      <c r="OLU113" s="3"/>
      <c r="OLV113" s="3"/>
      <c r="OLW113" s="3"/>
      <c r="OLX113" s="3"/>
      <c r="OLY113" s="3"/>
      <c r="OLZ113" s="3"/>
      <c r="OMA113" s="3"/>
      <c r="OMB113" s="3"/>
      <c r="OMC113" s="3"/>
      <c r="OMD113" s="3"/>
      <c r="OME113" s="3"/>
      <c r="OMF113" s="3"/>
      <c r="OMG113" s="3"/>
      <c r="OMH113" s="3"/>
      <c r="OMI113" s="3"/>
      <c r="OMJ113" s="3"/>
      <c r="OMK113" s="3"/>
      <c r="OML113" s="3"/>
      <c r="OMM113" s="3"/>
      <c r="OMN113" s="3"/>
      <c r="OMO113" s="3"/>
      <c r="OMP113" s="3"/>
      <c r="OMQ113" s="3"/>
      <c r="OMR113" s="3"/>
      <c r="OMS113" s="3"/>
      <c r="OMT113" s="3"/>
      <c r="OMU113" s="3"/>
      <c r="OMV113" s="3"/>
      <c r="OMW113" s="3"/>
      <c r="OMX113" s="3"/>
      <c r="OMY113" s="3"/>
      <c r="OMZ113" s="3"/>
      <c r="ONA113" s="3"/>
      <c r="ONB113" s="3"/>
      <c r="ONC113" s="3"/>
      <c r="OND113" s="3"/>
      <c r="ONE113" s="3"/>
      <c r="ONF113" s="3"/>
      <c r="ONG113" s="3"/>
      <c r="ONH113" s="3"/>
      <c r="ONI113" s="3"/>
      <c r="ONJ113" s="3"/>
      <c r="ONK113" s="3"/>
      <c r="ONL113" s="3"/>
      <c r="ONM113" s="3"/>
      <c r="ONN113" s="3"/>
      <c r="ONO113" s="3"/>
      <c r="ONP113" s="3"/>
      <c r="ONQ113" s="3"/>
      <c r="ONR113" s="3"/>
      <c r="ONS113" s="3"/>
      <c r="ONT113" s="3"/>
      <c r="ONU113" s="3"/>
      <c r="ONV113" s="3"/>
      <c r="ONW113" s="3"/>
      <c r="ONX113" s="3"/>
      <c r="ONY113" s="3"/>
      <c r="ONZ113" s="3"/>
      <c r="OOA113" s="3"/>
      <c r="OOB113" s="3"/>
      <c r="OOC113" s="3"/>
      <c r="OOD113" s="3"/>
      <c r="OOE113" s="3"/>
      <c r="OOF113" s="3"/>
      <c r="OOG113" s="3"/>
      <c r="OOH113" s="3"/>
      <c r="OOI113" s="3"/>
      <c r="OOJ113" s="3"/>
      <c r="OOK113" s="3"/>
      <c r="OOL113" s="3"/>
      <c r="OOM113" s="3"/>
      <c r="OON113" s="3"/>
      <c r="OOO113" s="3"/>
      <c r="OOP113" s="3"/>
      <c r="OOQ113" s="3"/>
      <c r="OOR113" s="3"/>
      <c r="OOS113" s="3"/>
      <c r="OOT113" s="3"/>
      <c r="OOU113" s="3"/>
      <c r="OOV113" s="3"/>
      <c r="OOW113" s="3"/>
      <c r="OOX113" s="3"/>
      <c r="OOY113" s="3"/>
      <c r="OOZ113" s="3"/>
      <c r="OPA113" s="3"/>
      <c r="OPB113" s="3"/>
      <c r="OPC113" s="3"/>
      <c r="OPD113" s="3"/>
      <c r="OPE113" s="3"/>
      <c r="OPF113" s="3"/>
      <c r="OPG113" s="3"/>
      <c r="OPH113" s="3"/>
      <c r="OPI113" s="3"/>
      <c r="OPJ113" s="3"/>
      <c r="OPK113" s="3"/>
      <c r="OPL113" s="3"/>
      <c r="OPM113" s="3"/>
      <c r="OPN113" s="3"/>
      <c r="OPO113" s="3"/>
      <c r="OPP113" s="3"/>
      <c r="OPQ113" s="3"/>
      <c r="OPR113" s="3"/>
      <c r="OPS113" s="3"/>
      <c r="OPT113" s="3"/>
      <c r="OPU113" s="3"/>
      <c r="OPV113" s="3"/>
      <c r="OPW113" s="3"/>
      <c r="OPX113" s="3"/>
      <c r="OPY113" s="3"/>
      <c r="OPZ113" s="3"/>
      <c r="OQA113" s="3"/>
      <c r="OQB113" s="3"/>
      <c r="OQC113" s="3"/>
      <c r="OQD113" s="3"/>
      <c r="OQE113" s="3"/>
      <c r="OQF113" s="3"/>
      <c r="OQG113" s="3"/>
      <c r="OQH113" s="3"/>
      <c r="OQI113" s="3"/>
      <c r="OQJ113" s="3"/>
      <c r="OQK113" s="3"/>
      <c r="OQL113" s="3"/>
      <c r="OQM113" s="3"/>
      <c r="OQN113" s="3"/>
      <c r="OQO113" s="3"/>
      <c r="OQP113" s="3"/>
      <c r="OQQ113" s="3"/>
      <c r="OQR113" s="3"/>
      <c r="OQS113" s="3"/>
      <c r="OQT113" s="3"/>
      <c r="OQU113" s="3"/>
      <c r="OQV113" s="3"/>
      <c r="OQW113" s="3"/>
      <c r="OQX113" s="3"/>
      <c r="OQY113" s="3"/>
      <c r="OQZ113" s="3"/>
      <c r="ORA113" s="3"/>
      <c r="ORB113" s="3"/>
      <c r="ORC113" s="3"/>
      <c r="ORD113" s="3"/>
      <c r="ORE113" s="3"/>
      <c r="ORF113" s="3"/>
      <c r="ORG113" s="3"/>
      <c r="ORH113" s="3"/>
      <c r="ORI113" s="3"/>
      <c r="ORJ113" s="3"/>
      <c r="ORK113" s="3"/>
      <c r="ORL113" s="3"/>
      <c r="ORM113" s="3"/>
      <c r="ORN113" s="3"/>
      <c r="ORO113" s="3"/>
      <c r="ORP113" s="3"/>
      <c r="ORQ113" s="3"/>
      <c r="ORR113" s="3"/>
      <c r="ORS113" s="3"/>
      <c r="ORT113" s="3"/>
      <c r="ORU113" s="3"/>
      <c r="ORV113" s="3"/>
      <c r="ORW113" s="3"/>
      <c r="ORX113" s="3"/>
      <c r="ORY113" s="3"/>
      <c r="ORZ113" s="3"/>
      <c r="OSA113" s="3"/>
      <c r="OSB113" s="3"/>
      <c r="OSC113" s="3"/>
      <c r="OSD113" s="3"/>
      <c r="OSE113" s="3"/>
      <c r="OSF113" s="3"/>
      <c r="OSG113" s="3"/>
      <c r="OSH113" s="3"/>
      <c r="OSI113" s="3"/>
      <c r="OSJ113" s="3"/>
      <c r="OSK113" s="3"/>
      <c r="OSL113" s="3"/>
      <c r="OSM113" s="3"/>
      <c r="OSN113" s="3"/>
      <c r="OSO113" s="3"/>
      <c r="OSP113" s="3"/>
      <c r="OSQ113" s="3"/>
      <c r="OSR113" s="3"/>
      <c r="OSS113" s="3"/>
      <c r="OST113" s="3"/>
      <c r="OSU113" s="3"/>
      <c r="OSV113" s="3"/>
      <c r="OSW113" s="3"/>
      <c r="OSX113" s="3"/>
      <c r="OSY113" s="3"/>
      <c r="OSZ113" s="3"/>
      <c r="OTA113" s="3"/>
      <c r="OTB113" s="3"/>
      <c r="OTC113" s="3"/>
      <c r="OTD113" s="3"/>
      <c r="OTE113" s="3"/>
      <c r="OTF113" s="3"/>
      <c r="OTG113" s="3"/>
      <c r="OTH113" s="3"/>
      <c r="OTI113" s="3"/>
      <c r="OTJ113" s="3"/>
      <c r="OTK113" s="3"/>
      <c r="OTL113" s="3"/>
      <c r="OTM113" s="3"/>
      <c r="OTN113" s="3"/>
      <c r="OTO113" s="3"/>
      <c r="OTP113" s="3"/>
      <c r="OTQ113" s="3"/>
      <c r="OTR113" s="3"/>
      <c r="OTS113" s="3"/>
      <c r="OTT113" s="3"/>
      <c r="OTU113" s="3"/>
      <c r="OTV113" s="3"/>
      <c r="OTW113" s="3"/>
      <c r="OTX113" s="3"/>
      <c r="OTY113" s="3"/>
      <c r="OTZ113" s="3"/>
      <c r="OUA113" s="3"/>
      <c r="OUB113" s="3"/>
      <c r="OUC113" s="3"/>
      <c r="OUD113" s="3"/>
      <c r="OUE113" s="3"/>
      <c r="OUF113" s="3"/>
      <c r="OUG113" s="3"/>
      <c r="OUH113" s="3"/>
      <c r="OUI113" s="3"/>
      <c r="OUJ113" s="3"/>
      <c r="OUK113" s="3"/>
      <c r="OUL113" s="3"/>
      <c r="OUM113" s="3"/>
      <c r="OUN113" s="3"/>
      <c r="OUO113" s="3"/>
      <c r="OUP113" s="3"/>
      <c r="OUQ113" s="3"/>
      <c r="OUR113" s="3"/>
      <c r="OUS113" s="3"/>
      <c r="OUT113" s="3"/>
      <c r="OUU113" s="3"/>
      <c r="OUV113" s="3"/>
      <c r="OUW113" s="3"/>
      <c r="OUX113" s="3"/>
      <c r="OUY113" s="3"/>
      <c r="OUZ113" s="3"/>
      <c r="OVA113" s="3"/>
      <c r="OVB113" s="3"/>
      <c r="OVC113" s="3"/>
      <c r="OVD113" s="3"/>
      <c r="OVE113" s="3"/>
      <c r="OVF113" s="3"/>
      <c r="OVG113" s="3"/>
      <c r="OVH113" s="3"/>
      <c r="OVI113" s="3"/>
      <c r="OVJ113" s="3"/>
      <c r="OVK113" s="3"/>
      <c r="OVL113" s="3"/>
      <c r="OVM113" s="3"/>
      <c r="OVN113" s="3"/>
      <c r="OVO113" s="3"/>
      <c r="OVP113" s="3"/>
      <c r="OVQ113" s="3"/>
      <c r="OVR113" s="3"/>
      <c r="OVS113" s="3"/>
      <c r="OVT113" s="3"/>
      <c r="OVU113" s="3"/>
      <c r="OVV113" s="3"/>
      <c r="OVW113" s="3"/>
      <c r="OVX113" s="3"/>
      <c r="OVY113" s="3"/>
      <c r="OVZ113" s="3"/>
      <c r="OWA113" s="3"/>
      <c r="OWB113" s="3"/>
      <c r="OWC113" s="3"/>
      <c r="OWD113" s="3"/>
      <c r="OWE113" s="3"/>
      <c r="OWF113" s="3"/>
      <c r="OWG113" s="3"/>
      <c r="OWH113" s="3"/>
      <c r="OWI113" s="3"/>
      <c r="OWJ113" s="3"/>
      <c r="OWK113" s="3"/>
      <c r="OWL113" s="3"/>
      <c r="OWM113" s="3"/>
      <c r="OWN113" s="3"/>
      <c r="OWO113" s="3"/>
      <c r="OWP113" s="3"/>
      <c r="OWQ113" s="3"/>
      <c r="OWR113" s="3"/>
      <c r="OWS113" s="3"/>
      <c r="OWT113" s="3"/>
      <c r="OWU113" s="3"/>
      <c r="OWV113" s="3"/>
      <c r="OWW113" s="3"/>
      <c r="OWX113" s="3"/>
      <c r="OWY113" s="3"/>
      <c r="OWZ113" s="3"/>
      <c r="OXA113" s="3"/>
      <c r="OXB113" s="3"/>
      <c r="OXC113" s="3"/>
      <c r="OXD113" s="3"/>
      <c r="OXE113" s="3"/>
      <c r="OXF113" s="3"/>
      <c r="OXG113" s="3"/>
      <c r="OXH113" s="3"/>
      <c r="OXI113" s="3"/>
      <c r="OXJ113" s="3"/>
      <c r="OXK113" s="3"/>
      <c r="OXL113" s="3"/>
      <c r="OXM113" s="3"/>
      <c r="OXN113" s="3"/>
      <c r="OXO113" s="3"/>
      <c r="OXP113" s="3"/>
      <c r="OXQ113" s="3"/>
      <c r="OXR113" s="3"/>
      <c r="OXS113" s="3"/>
      <c r="OXT113" s="3"/>
      <c r="OXU113" s="3"/>
      <c r="OXV113" s="3"/>
      <c r="OXW113" s="3"/>
      <c r="OXX113" s="3"/>
      <c r="OXY113" s="3"/>
      <c r="OXZ113" s="3"/>
      <c r="OYA113" s="3"/>
      <c r="OYB113" s="3"/>
      <c r="OYC113" s="3"/>
      <c r="OYD113" s="3"/>
      <c r="OYE113" s="3"/>
      <c r="OYF113" s="3"/>
      <c r="OYG113" s="3"/>
      <c r="OYH113" s="3"/>
      <c r="OYI113" s="3"/>
      <c r="OYJ113" s="3"/>
      <c r="OYK113" s="3"/>
      <c r="OYL113" s="3"/>
      <c r="OYM113" s="3"/>
      <c r="OYN113" s="3"/>
      <c r="OYO113" s="3"/>
      <c r="OYP113" s="3"/>
      <c r="OYQ113" s="3"/>
      <c r="OYR113" s="3"/>
      <c r="OYS113" s="3"/>
      <c r="OYT113" s="3"/>
      <c r="OYU113" s="3"/>
      <c r="OYV113" s="3"/>
      <c r="OYW113" s="3"/>
      <c r="OYX113" s="3"/>
      <c r="OYY113" s="3"/>
      <c r="OYZ113" s="3"/>
      <c r="OZA113" s="3"/>
      <c r="OZB113" s="3"/>
      <c r="OZC113" s="3"/>
      <c r="OZD113" s="3"/>
      <c r="OZE113" s="3"/>
      <c r="OZF113" s="3"/>
      <c r="OZG113" s="3"/>
      <c r="OZH113" s="3"/>
      <c r="OZI113" s="3"/>
      <c r="OZJ113" s="3"/>
      <c r="OZK113" s="3"/>
      <c r="OZL113" s="3"/>
      <c r="OZM113" s="3"/>
      <c r="OZN113" s="3"/>
      <c r="OZO113" s="3"/>
      <c r="OZP113" s="3"/>
      <c r="OZQ113" s="3"/>
      <c r="OZR113" s="3"/>
      <c r="OZS113" s="3"/>
      <c r="OZT113" s="3"/>
      <c r="OZU113" s="3"/>
      <c r="OZV113" s="3"/>
      <c r="OZW113" s="3"/>
      <c r="OZX113" s="3"/>
      <c r="OZY113" s="3"/>
      <c r="OZZ113" s="3"/>
      <c r="PAA113" s="3"/>
      <c r="PAB113" s="3"/>
      <c r="PAC113" s="3"/>
      <c r="PAD113" s="3"/>
      <c r="PAE113" s="3"/>
      <c r="PAF113" s="3"/>
      <c r="PAG113" s="3"/>
      <c r="PAH113" s="3"/>
      <c r="PAI113" s="3"/>
      <c r="PAJ113" s="3"/>
      <c r="PAK113" s="3"/>
      <c r="PAL113" s="3"/>
      <c r="PAM113" s="3"/>
      <c r="PAN113" s="3"/>
      <c r="PAO113" s="3"/>
      <c r="PAP113" s="3"/>
      <c r="PAQ113" s="3"/>
      <c r="PAR113" s="3"/>
      <c r="PAS113" s="3"/>
      <c r="PAT113" s="3"/>
      <c r="PAU113" s="3"/>
      <c r="PAV113" s="3"/>
      <c r="PAW113" s="3"/>
      <c r="PAX113" s="3"/>
      <c r="PAY113" s="3"/>
      <c r="PAZ113" s="3"/>
      <c r="PBA113" s="3"/>
      <c r="PBB113" s="3"/>
      <c r="PBC113" s="3"/>
      <c r="PBD113" s="3"/>
      <c r="PBE113" s="3"/>
      <c r="PBF113" s="3"/>
      <c r="PBG113" s="3"/>
      <c r="PBH113" s="3"/>
      <c r="PBI113" s="3"/>
      <c r="PBJ113" s="3"/>
      <c r="PBK113" s="3"/>
      <c r="PBL113" s="3"/>
      <c r="PBM113" s="3"/>
      <c r="PBN113" s="3"/>
      <c r="PBO113" s="3"/>
      <c r="PBP113" s="3"/>
      <c r="PBQ113" s="3"/>
      <c r="PBR113" s="3"/>
      <c r="PBS113" s="3"/>
      <c r="PBT113" s="3"/>
      <c r="PBU113" s="3"/>
      <c r="PBV113" s="3"/>
      <c r="PBW113" s="3"/>
      <c r="PBX113" s="3"/>
      <c r="PBY113" s="3"/>
      <c r="PBZ113" s="3"/>
      <c r="PCA113" s="3"/>
      <c r="PCB113" s="3"/>
      <c r="PCC113" s="3"/>
      <c r="PCD113" s="3"/>
      <c r="PCE113" s="3"/>
      <c r="PCF113" s="3"/>
      <c r="PCG113" s="3"/>
      <c r="PCH113" s="3"/>
      <c r="PCI113" s="3"/>
      <c r="PCJ113" s="3"/>
      <c r="PCK113" s="3"/>
      <c r="PCL113" s="3"/>
      <c r="PCM113" s="3"/>
      <c r="PCN113" s="3"/>
      <c r="PCO113" s="3"/>
      <c r="PCP113" s="3"/>
      <c r="PCQ113" s="3"/>
      <c r="PCR113" s="3"/>
      <c r="PCS113" s="3"/>
      <c r="PCT113" s="3"/>
      <c r="PCU113" s="3"/>
      <c r="PCV113" s="3"/>
      <c r="PCW113" s="3"/>
      <c r="PCX113" s="3"/>
      <c r="PCY113" s="3"/>
      <c r="PCZ113" s="3"/>
      <c r="PDA113" s="3"/>
      <c r="PDB113" s="3"/>
      <c r="PDC113" s="3"/>
      <c r="PDD113" s="3"/>
      <c r="PDE113" s="3"/>
      <c r="PDF113" s="3"/>
      <c r="PDG113" s="3"/>
      <c r="PDH113" s="3"/>
      <c r="PDI113" s="3"/>
      <c r="PDJ113" s="3"/>
      <c r="PDK113" s="3"/>
      <c r="PDL113" s="3"/>
      <c r="PDM113" s="3"/>
      <c r="PDN113" s="3"/>
      <c r="PDO113" s="3"/>
      <c r="PDP113" s="3"/>
      <c r="PDQ113" s="3"/>
      <c r="PDR113" s="3"/>
      <c r="PDS113" s="3"/>
      <c r="PDT113" s="3"/>
      <c r="PDU113" s="3"/>
      <c r="PDV113" s="3"/>
      <c r="PDW113" s="3"/>
      <c r="PDX113" s="3"/>
      <c r="PDY113" s="3"/>
      <c r="PDZ113" s="3"/>
      <c r="PEA113" s="3"/>
      <c r="PEB113" s="3"/>
      <c r="PEC113" s="3"/>
      <c r="PED113" s="3"/>
      <c r="PEE113" s="3"/>
      <c r="PEF113" s="3"/>
      <c r="PEG113" s="3"/>
      <c r="PEH113" s="3"/>
      <c r="PEI113" s="3"/>
      <c r="PEJ113" s="3"/>
      <c r="PEK113" s="3"/>
      <c r="PEL113" s="3"/>
      <c r="PEM113" s="3"/>
      <c r="PEN113" s="3"/>
      <c r="PEO113" s="3"/>
      <c r="PEP113" s="3"/>
      <c r="PEQ113" s="3"/>
      <c r="PER113" s="3"/>
      <c r="PES113" s="3"/>
      <c r="PET113" s="3"/>
      <c r="PEU113" s="3"/>
      <c r="PEV113" s="3"/>
      <c r="PEW113" s="3"/>
      <c r="PEX113" s="3"/>
      <c r="PEY113" s="3"/>
      <c r="PEZ113" s="3"/>
      <c r="PFA113" s="3"/>
      <c r="PFB113" s="3"/>
      <c r="PFC113" s="3"/>
      <c r="PFD113" s="3"/>
      <c r="PFE113" s="3"/>
      <c r="PFF113" s="3"/>
      <c r="PFG113" s="3"/>
      <c r="PFH113" s="3"/>
      <c r="PFI113" s="3"/>
      <c r="PFJ113" s="3"/>
      <c r="PFK113" s="3"/>
      <c r="PFL113" s="3"/>
      <c r="PFM113" s="3"/>
      <c r="PFN113" s="3"/>
      <c r="PFO113" s="3"/>
      <c r="PFP113" s="3"/>
      <c r="PFQ113" s="3"/>
      <c r="PFR113" s="3"/>
      <c r="PFS113" s="3"/>
      <c r="PFT113" s="3"/>
      <c r="PFU113" s="3"/>
      <c r="PFV113" s="3"/>
      <c r="PFW113" s="3"/>
      <c r="PFX113" s="3"/>
      <c r="PFY113" s="3"/>
      <c r="PFZ113" s="3"/>
      <c r="PGA113" s="3"/>
      <c r="PGB113" s="3"/>
      <c r="PGC113" s="3"/>
      <c r="PGD113" s="3"/>
      <c r="PGE113" s="3"/>
      <c r="PGF113" s="3"/>
      <c r="PGG113" s="3"/>
      <c r="PGH113" s="3"/>
      <c r="PGI113" s="3"/>
      <c r="PGJ113" s="3"/>
      <c r="PGK113" s="3"/>
      <c r="PGL113" s="3"/>
      <c r="PGM113" s="3"/>
      <c r="PGN113" s="3"/>
      <c r="PGO113" s="3"/>
      <c r="PGP113" s="3"/>
      <c r="PGQ113" s="3"/>
      <c r="PGR113" s="3"/>
      <c r="PGS113" s="3"/>
      <c r="PGT113" s="3"/>
      <c r="PGU113" s="3"/>
      <c r="PGV113" s="3"/>
      <c r="PGW113" s="3"/>
      <c r="PGX113" s="3"/>
      <c r="PGY113" s="3"/>
      <c r="PGZ113" s="3"/>
      <c r="PHA113" s="3"/>
      <c r="PHB113" s="3"/>
      <c r="PHC113" s="3"/>
      <c r="PHD113" s="3"/>
      <c r="PHE113" s="3"/>
      <c r="PHF113" s="3"/>
      <c r="PHG113" s="3"/>
      <c r="PHH113" s="3"/>
      <c r="PHI113" s="3"/>
      <c r="PHJ113" s="3"/>
      <c r="PHK113" s="3"/>
      <c r="PHL113" s="3"/>
      <c r="PHM113" s="3"/>
      <c r="PHN113" s="3"/>
      <c r="PHO113" s="3"/>
      <c r="PHP113" s="3"/>
      <c r="PHQ113" s="3"/>
      <c r="PHR113" s="3"/>
      <c r="PHS113" s="3"/>
      <c r="PHT113" s="3"/>
      <c r="PHU113" s="3"/>
      <c r="PHV113" s="3"/>
      <c r="PHW113" s="3"/>
      <c r="PHX113" s="3"/>
      <c r="PHY113" s="3"/>
      <c r="PHZ113" s="3"/>
      <c r="PIA113" s="3"/>
      <c r="PIB113" s="3"/>
      <c r="PIC113" s="3"/>
      <c r="PID113" s="3"/>
      <c r="PIE113" s="3"/>
      <c r="PIF113" s="3"/>
      <c r="PIG113" s="3"/>
      <c r="PIH113" s="3"/>
      <c r="PII113" s="3"/>
      <c r="PIJ113" s="3"/>
      <c r="PIK113" s="3"/>
      <c r="PIL113" s="3"/>
      <c r="PIM113" s="3"/>
      <c r="PIN113" s="3"/>
      <c r="PIO113" s="3"/>
      <c r="PIP113" s="3"/>
      <c r="PIQ113" s="3"/>
      <c r="PIR113" s="3"/>
      <c r="PIS113" s="3"/>
      <c r="PIT113" s="3"/>
      <c r="PIU113" s="3"/>
      <c r="PIV113" s="3"/>
      <c r="PIW113" s="3"/>
      <c r="PIX113" s="3"/>
      <c r="PIY113" s="3"/>
      <c r="PIZ113" s="3"/>
      <c r="PJA113" s="3"/>
      <c r="PJB113" s="3"/>
      <c r="PJC113" s="3"/>
      <c r="PJD113" s="3"/>
      <c r="PJE113" s="3"/>
      <c r="PJF113" s="3"/>
      <c r="PJG113" s="3"/>
      <c r="PJH113" s="3"/>
      <c r="PJI113" s="3"/>
      <c r="PJJ113" s="3"/>
      <c r="PJK113" s="3"/>
      <c r="PJL113" s="3"/>
      <c r="PJM113" s="3"/>
      <c r="PJN113" s="3"/>
      <c r="PJO113" s="3"/>
      <c r="PJP113" s="3"/>
      <c r="PJQ113" s="3"/>
      <c r="PJR113" s="3"/>
      <c r="PJS113" s="3"/>
      <c r="PJT113" s="3"/>
      <c r="PJU113" s="3"/>
      <c r="PJV113" s="3"/>
      <c r="PJW113" s="3"/>
      <c r="PJX113" s="3"/>
      <c r="PJY113" s="3"/>
      <c r="PJZ113" s="3"/>
      <c r="PKA113" s="3"/>
      <c r="PKB113" s="3"/>
      <c r="PKC113" s="3"/>
      <c r="PKD113" s="3"/>
      <c r="PKE113" s="3"/>
      <c r="PKF113" s="3"/>
      <c r="PKG113" s="3"/>
      <c r="PKH113" s="3"/>
      <c r="PKI113" s="3"/>
      <c r="PKJ113" s="3"/>
      <c r="PKK113" s="3"/>
      <c r="PKL113" s="3"/>
      <c r="PKM113" s="3"/>
      <c r="PKN113" s="3"/>
      <c r="PKO113" s="3"/>
      <c r="PKP113" s="3"/>
      <c r="PKQ113" s="3"/>
      <c r="PKR113" s="3"/>
      <c r="PKS113" s="3"/>
      <c r="PKT113" s="3"/>
      <c r="PKU113" s="3"/>
      <c r="PKV113" s="3"/>
      <c r="PKW113" s="3"/>
      <c r="PKX113" s="3"/>
      <c r="PKY113" s="3"/>
      <c r="PKZ113" s="3"/>
      <c r="PLA113" s="3"/>
      <c r="PLB113" s="3"/>
      <c r="PLC113" s="3"/>
      <c r="PLD113" s="3"/>
      <c r="PLE113" s="3"/>
      <c r="PLF113" s="3"/>
      <c r="PLG113" s="3"/>
      <c r="PLH113" s="3"/>
      <c r="PLI113" s="3"/>
      <c r="PLJ113" s="3"/>
      <c r="PLK113" s="3"/>
      <c r="PLL113" s="3"/>
      <c r="PLM113" s="3"/>
      <c r="PLN113" s="3"/>
      <c r="PLO113" s="3"/>
      <c r="PLP113" s="3"/>
      <c r="PLQ113" s="3"/>
      <c r="PLR113" s="3"/>
      <c r="PLS113" s="3"/>
      <c r="PLT113" s="3"/>
      <c r="PLU113" s="3"/>
      <c r="PLV113" s="3"/>
      <c r="PLW113" s="3"/>
      <c r="PLX113" s="3"/>
      <c r="PLY113" s="3"/>
      <c r="PLZ113" s="3"/>
      <c r="PMA113" s="3"/>
      <c r="PMB113" s="3"/>
      <c r="PMC113" s="3"/>
      <c r="PMD113" s="3"/>
      <c r="PME113" s="3"/>
      <c r="PMF113" s="3"/>
      <c r="PMG113" s="3"/>
      <c r="PMH113" s="3"/>
      <c r="PMI113" s="3"/>
      <c r="PMJ113" s="3"/>
      <c r="PMK113" s="3"/>
      <c r="PML113" s="3"/>
      <c r="PMM113" s="3"/>
      <c r="PMN113" s="3"/>
      <c r="PMO113" s="3"/>
      <c r="PMP113" s="3"/>
      <c r="PMQ113" s="3"/>
      <c r="PMR113" s="3"/>
      <c r="PMS113" s="3"/>
      <c r="PMT113" s="3"/>
      <c r="PMU113" s="3"/>
      <c r="PMV113" s="3"/>
      <c r="PMW113" s="3"/>
      <c r="PMX113" s="3"/>
      <c r="PMY113" s="3"/>
      <c r="PMZ113" s="3"/>
      <c r="PNA113" s="3"/>
      <c r="PNB113" s="3"/>
      <c r="PNC113" s="3"/>
      <c r="PND113" s="3"/>
      <c r="PNE113" s="3"/>
      <c r="PNF113" s="3"/>
      <c r="PNG113" s="3"/>
      <c r="PNH113" s="3"/>
      <c r="PNI113" s="3"/>
      <c r="PNJ113" s="3"/>
      <c r="PNK113" s="3"/>
      <c r="PNL113" s="3"/>
      <c r="PNM113" s="3"/>
      <c r="PNN113" s="3"/>
      <c r="PNO113" s="3"/>
      <c r="PNP113" s="3"/>
      <c r="PNQ113" s="3"/>
      <c r="PNR113" s="3"/>
      <c r="PNS113" s="3"/>
      <c r="PNT113" s="3"/>
      <c r="PNU113" s="3"/>
      <c r="PNV113" s="3"/>
      <c r="PNW113" s="3"/>
      <c r="PNX113" s="3"/>
      <c r="PNY113" s="3"/>
      <c r="PNZ113" s="3"/>
      <c r="POA113" s="3"/>
      <c r="POB113" s="3"/>
      <c r="POC113" s="3"/>
      <c r="POD113" s="3"/>
      <c r="POE113" s="3"/>
      <c r="POF113" s="3"/>
      <c r="POG113" s="3"/>
      <c r="POH113" s="3"/>
      <c r="POI113" s="3"/>
      <c r="POJ113" s="3"/>
      <c r="POK113" s="3"/>
      <c r="POL113" s="3"/>
      <c r="POM113" s="3"/>
      <c r="PON113" s="3"/>
      <c r="POO113" s="3"/>
      <c r="POP113" s="3"/>
      <c r="POQ113" s="3"/>
      <c r="POR113" s="3"/>
      <c r="POS113" s="3"/>
      <c r="POT113" s="3"/>
      <c r="POU113" s="3"/>
      <c r="POV113" s="3"/>
      <c r="POW113" s="3"/>
      <c r="POX113" s="3"/>
      <c r="POY113" s="3"/>
      <c r="POZ113" s="3"/>
      <c r="PPA113" s="3"/>
      <c r="PPB113" s="3"/>
      <c r="PPC113" s="3"/>
      <c r="PPD113" s="3"/>
      <c r="PPE113" s="3"/>
      <c r="PPF113" s="3"/>
      <c r="PPG113" s="3"/>
      <c r="PPH113" s="3"/>
      <c r="PPI113" s="3"/>
      <c r="PPJ113" s="3"/>
      <c r="PPK113" s="3"/>
      <c r="PPL113" s="3"/>
      <c r="PPM113" s="3"/>
      <c r="PPN113" s="3"/>
      <c r="PPO113" s="3"/>
      <c r="PPP113" s="3"/>
      <c r="PPQ113" s="3"/>
      <c r="PPR113" s="3"/>
      <c r="PPS113" s="3"/>
      <c r="PPT113" s="3"/>
      <c r="PPU113" s="3"/>
      <c r="PPV113" s="3"/>
      <c r="PPW113" s="3"/>
      <c r="PPX113" s="3"/>
      <c r="PPY113" s="3"/>
      <c r="PPZ113" s="3"/>
      <c r="PQA113" s="3"/>
      <c r="PQB113" s="3"/>
      <c r="PQC113" s="3"/>
      <c r="PQD113" s="3"/>
      <c r="PQE113" s="3"/>
      <c r="PQF113" s="3"/>
      <c r="PQG113" s="3"/>
      <c r="PQH113" s="3"/>
      <c r="PQI113" s="3"/>
      <c r="PQJ113" s="3"/>
      <c r="PQK113" s="3"/>
      <c r="PQL113" s="3"/>
      <c r="PQM113" s="3"/>
      <c r="PQN113" s="3"/>
      <c r="PQO113" s="3"/>
      <c r="PQP113" s="3"/>
      <c r="PQQ113" s="3"/>
      <c r="PQR113" s="3"/>
      <c r="PQS113" s="3"/>
      <c r="PQT113" s="3"/>
      <c r="PQU113" s="3"/>
      <c r="PQV113" s="3"/>
      <c r="PQW113" s="3"/>
      <c r="PQX113" s="3"/>
      <c r="PQY113" s="3"/>
      <c r="PQZ113" s="3"/>
      <c r="PRA113" s="3"/>
      <c r="PRB113" s="3"/>
      <c r="PRC113" s="3"/>
      <c r="PRD113" s="3"/>
      <c r="PRE113" s="3"/>
      <c r="PRF113" s="3"/>
      <c r="PRG113" s="3"/>
      <c r="PRH113" s="3"/>
      <c r="PRI113" s="3"/>
      <c r="PRJ113" s="3"/>
      <c r="PRK113" s="3"/>
      <c r="PRL113" s="3"/>
      <c r="PRM113" s="3"/>
      <c r="PRN113" s="3"/>
      <c r="PRO113" s="3"/>
      <c r="PRP113" s="3"/>
      <c r="PRQ113" s="3"/>
      <c r="PRR113" s="3"/>
      <c r="PRS113" s="3"/>
      <c r="PRT113" s="3"/>
      <c r="PRU113" s="3"/>
      <c r="PRV113" s="3"/>
      <c r="PRW113" s="3"/>
      <c r="PRX113" s="3"/>
      <c r="PRY113" s="3"/>
      <c r="PRZ113" s="3"/>
      <c r="PSA113" s="3"/>
      <c r="PSB113" s="3"/>
      <c r="PSC113" s="3"/>
      <c r="PSD113" s="3"/>
      <c r="PSE113" s="3"/>
      <c r="PSF113" s="3"/>
      <c r="PSG113" s="3"/>
      <c r="PSH113" s="3"/>
      <c r="PSI113" s="3"/>
      <c r="PSJ113" s="3"/>
      <c r="PSK113" s="3"/>
      <c r="PSL113" s="3"/>
      <c r="PSM113" s="3"/>
      <c r="PSN113" s="3"/>
      <c r="PSO113" s="3"/>
      <c r="PSP113" s="3"/>
      <c r="PSQ113" s="3"/>
      <c r="PSR113" s="3"/>
      <c r="PSS113" s="3"/>
      <c r="PST113" s="3"/>
      <c r="PSU113" s="3"/>
      <c r="PSV113" s="3"/>
      <c r="PSW113" s="3"/>
      <c r="PSX113" s="3"/>
      <c r="PSY113" s="3"/>
      <c r="PSZ113" s="3"/>
      <c r="PTA113" s="3"/>
      <c r="PTB113" s="3"/>
      <c r="PTC113" s="3"/>
      <c r="PTD113" s="3"/>
      <c r="PTE113" s="3"/>
      <c r="PTF113" s="3"/>
      <c r="PTG113" s="3"/>
      <c r="PTH113" s="3"/>
      <c r="PTI113" s="3"/>
      <c r="PTJ113" s="3"/>
      <c r="PTK113" s="3"/>
      <c r="PTL113" s="3"/>
      <c r="PTM113" s="3"/>
      <c r="PTN113" s="3"/>
      <c r="PTO113" s="3"/>
      <c r="PTP113" s="3"/>
      <c r="PTQ113" s="3"/>
      <c r="PTR113" s="3"/>
      <c r="PTS113" s="3"/>
      <c r="PTT113" s="3"/>
      <c r="PTU113" s="3"/>
      <c r="PTV113" s="3"/>
      <c r="PTW113" s="3"/>
      <c r="PTX113" s="3"/>
      <c r="PTY113" s="3"/>
      <c r="PTZ113" s="3"/>
      <c r="PUA113" s="3"/>
      <c r="PUB113" s="3"/>
      <c r="PUC113" s="3"/>
      <c r="PUD113" s="3"/>
      <c r="PUE113" s="3"/>
      <c r="PUF113" s="3"/>
      <c r="PUG113" s="3"/>
      <c r="PUH113" s="3"/>
      <c r="PUI113" s="3"/>
      <c r="PUJ113" s="3"/>
      <c r="PUK113" s="3"/>
      <c r="PUL113" s="3"/>
      <c r="PUM113" s="3"/>
      <c r="PUN113" s="3"/>
      <c r="PUO113" s="3"/>
      <c r="PUP113" s="3"/>
      <c r="PUQ113" s="3"/>
      <c r="PUR113" s="3"/>
      <c r="PUS113" s="3"/>
      <c r="PUT113" s="3"/>
      <c r="PUU113" s="3"/>
      <c r="PUV113" s="3"/>
      <c r="PUW113" s="3"/>
      <c r="PUX113" s="3"/>
      <c r="PUY113" s="3"/>
      <c r="PUZ113" s="3"/>
      <c r="PVA113" s="3"/>
      <c r="PVB113" s="3"/>
      <c r="PVC113" s="3"/>
      <c r="PVD113" s="3"/>
      <c r="PVE113" s="3"/>
      <c r="PVF113" s="3"/>
      <c r="PVG113" s="3"/>
      <c r="PVH113" s="3"/>
      <c r="PVI113" s="3"/>
      <c r="PVJ113" s="3"/>
      <c r="PVK113" s="3"/>
      <c r="PVL113" s="3"/>
      <c r="PVM113" s="3"/>
      <c r="PVN113" s="3"/>
      <c r="PVO113" s="3"/>
      <c r="PVP113" s="3"/>
      <c r="PVQ113" s="3"/>
      <c r="PVR113" s="3"/>
      <c r="PVS113" s="3"/>
      <c r="PVT113" s="3"/>
      <c r="PVU113" s="3"/>
      <c r="PVV113" s="3"/>
      <c r="PVW113" s="3"/>
      <c r="PVX113" s="3"/>
      <c r="PVY113" s="3"/>
      <c r="PVZ113" s="3"/>
      <c r="PWA113" s="3"/>
      <c r="PWB113" s="3"/>
      <c r="PWC113" s="3"/>
      <c r="PWD113" s="3"/>
      <c r="PWE113" s="3"/>
      <c r="PWF113" s="3"/>
      <c r="PWG113" s="3"/>
      <c r="PWH113" s="3"/>
      <c r="PWI113" s="3"/>
      <c r="PWJ113" s="3"/>
      <c r="PWK113" s="3"/>
      <c r="PWL113" s="3"/>
      <c r="PWM113" s="3"/>
      <c r="PWN113" s="3"/>
      <c r="PWO113" s="3"/>
      <c r="PWP113" s="3"/>
      <c r="PWQ113" s="3"/>
      <c r="PWR113" s="3"/>
      <c r="PWS113" s="3"/>
      <c r="PWT113" s="3"/>
      <c r="PWU113" s="3"/>
      <c r="PWV113" s="3"/>
      <c r="PWW113" s="3"/>
      <c r="PWX113" s="3"/>
      <c r="PWY113" s="3"/>
      <c r="PWZ113" s="3"/>
      <c r="PXA113" s="3"/>
      <c r="PXB113" s="3"/>
      <c r="PXC113" s="3"/>
      <c r="PXD113" s="3"/>
      <c r="PXE113" s="3"/>
      <c r="PXF113" s="3"/>
      <c r="PXG113" s="3"/>
      <c r="PXH113" s="3"/>
      <c r="PXI113" s="3"/>
      <c r="PXJ113" s="3"/>
      <c r="PXK113" s="3"/>
      <c r="PXL113" s="3"/>
      <c r="PXM113" s="3"/>
      <c r="PXN113" s="3"/>
      <c r="PXO113" s="3"/>
      <c r="PXP113" s="3"/>
      <c r="PXQ113" s="3"/>
      <c r="PXR113" s="3"/>
      <c r="PXS113" s="3"/>
      <c r="PXT113" s="3"/>
      <c r="PXU113" s="3"/>
      <c r="PXV113" s="3"/>
      <c r="PXW113" s="3"/>
      <c r="PXX113" s="3"/>
      <c r="PXY113" s="3"/>
      <c r="PXZ113" s="3"/>
      <c r="PYA113" s="3"/>
      <c r="PYB113" s="3"/>
      <c r="PYC113" s="3"/>
      <c r="PYD113" s="3"/>
      <c r="PYE113" s="3"/>
      <c r="PYF113" s="3"/>
      <c r="PYG113" s="3"/>
      <c r="PYH113" s="3"/>
      <c r="PYI113" s="3"/>
      <c r="PYJ113" s="3"/>
      <c r="PYK113" s="3"/>
      <c r="PYL113" s="3"/>
      <c r="PYM113" s="3"/>
      <c r="PYN113" s="3"/>
      <c r="PYO113" s="3"/>
      <c r="PYP113" s="3"/>
      <c r="PYQ113" s="3"/>
      <c r="PYR113" s="3"/>
      <c r="PYS113" s="3"/>
      <c r="PYT113" s="3"/>
      <c r="PYU113" s="3"/>
      <c r="PYV113" s="3"/>
      <c r="PYW113" s="3"/>
      <c r="PYX113" s="3"/>
      <c r="PYY113" s="3"/>
      <c r="PYZ113" s="3"/>
      <c r="PZA113" s="3"/>
      <c r="PZB113" s="3"/>
      <c r="PZC113" s="3"/>
      <c r="PZD113" s="3"/>
      <c r="PZE113" s="3"/>
      <c r="PZF113" s="3"/>
      <c r="PZG113" s="3"/>
      <c r="PZH113" s="3"/>
      <c r="PZI113" s="3"/>
      <c r="PZJ113" s="3"/>
      <c r="PZK113" s="3"/>
      <c r="PZL113" s="3"/>
      <c r="PZM113" s="3"/>
      <c r="PZN113" s="3"/>
      <c r="PZO113" s="3"/>
      <c r="PZP113" s="3"/>
      <c r="PZQ113" s="3"/>
      <c r="PZR113" s="3"/>
      <c r="PZS113" s="3"/>
      <c r="PZT113" s="3"/>
      <c r="PZU113" s="3"/>
      <c r="PZV113" s="3"/>
      <c r="PZW113" s="3"/>
      <c r="PZX113" s="3"/>
      <c r="PZY113" s="3"/>
      <c r="PZZ113" s="3"/>
      <c r="QAA113" s="3"/>
      <c r="QAB113" s="3"/>
      <c r="QAC113" s="3"/>
      <c r="QAD113" s="3"/>
      <c r="QAE113" s="3"/>
      <c r="QAF113" s="3"/>
      <c r="QAG113" s="3"/>
      <c r="QAH113" s="3"/>
      <c r="QAI113" s="3"/>
      <c r="QAJ113" s="3"/>
      <c r="QAK113" s="3"/>
      <c r="QAL113" s="3"/>
      <c r="QAM113" s="3"/>
      <c r="QAN113" s="3"/>
      <c r="QAO113" s="3"/>
      <c r="QAP113" s="3"/>
      <c r="QAQ113" s="3"/>
      <c r="QAR113" s="3"/>
      <c r="QAS113" s="3"/>
      <c r="QAT113" s="3"/>
      <c r="QAU113" s="3"/>
      <c r="QAV113" s="3"/>
      <c r="QAW113" s="3"/>
      <c r="QAX113" s="3"/>
      <c r="QAY113" s="3"/>
      <c r="QAZ113" s="3"/>
      <c r="QBA113" s="3"/>
      <c r="QBB113" s="3"/>
      <c r="QBC113" s="3"/>
      <c r="QBD113" s="3"/>
      <c r="QBE113" s="3"/>
      <c r="QBF113" s="3"/>
      <c r="QBG113" s="3"/>
      <c r="QBH113" s="3"/>
      <c r="QBI113" s="3"/>
      <c r="QBJ113" s="3"/>
      <c r="QBK113" s="3"/>
      <c r="QBL113" s="3"/>
      <c r="QBM113" s="3"/>
      <c r="QBN113" s="3"/>
      <c r="QBO113" s="3"/>
      <c r="QBP113" s="3"/>
      <c r="QBQ113" s="3"/>
      <c r="QBR113" s="3"/>
      <c r="QBS113" s="3"/>
      <c r="QBT113" s="3"/>
      <c r="QBU113" s="3"/>
      <c r="QBV113" s="3"/>
      <c r="QBW113" s="3"/>
      <c r="QBX113" s="3"/>
      <c r="QBY113" s="3"/>
      <c r="QBZ113" s="3"/>
      <c r="QCA113" s="3"/>
      <c r="QCB113" s="3"/>
      <c r="QCC113" s="3"/>
      <c r="QCD113" s="3"/>
      <c r="QCE113" s="3"/>
      <c r="QCF113" s="3"/>
      <c r="QCG113" s="3"/>
      <c r="QCH113" s="3"/>
      <c r="QCI113" s="3"/>
      <c r="QCJ113" s="3"/>
      <c r="QCK113" s="3"/>
      <c r="QCL113" s="3"/>
      <c r="QCM113" s="3"/>
      <c r="QCN113" s="3"/>
      <c r="QCO113" s="3"/>
      <c r="QCP113" s="3"/>
      <c r="QCQ113" s="3"/>
      <c r="QCR113" s="3"/>
      <c r="QCS113" s="3"/>
      <c r="QCT113" s="3"/>
      <c r="QCU113" s="3"/>
      <c r="QCV113" s="3"/>
      <c r="QCW113" s="3"/>
      <c r="QCX113" s="3"/>
      <c r="QCY113" s="3"/>
      <c r="QCZ113" s="3"/>
      <c r="QDA113" s="3"/>
      <c r="QDB113" s="3"/>
      <c r="QDC113" s="3"/>
      <c r="QDD113" s="3"/>
      <c r="QDE113" s="3"/>
      <c r="QDF113" s="3"/>
      <c r="QDG113" s="3"/>
      <c r="QDH113" s="3"/>
      <c r="QDI113" s="3"/>
      <c r="QDJ113" s="3"/>
      <c r="QDK113" s="3"/>
      <c r="QDL113" s="3"/>
      <c r="QDM113" s="3"/>
      <c r="QDN113" s="3"/>
      <c r="QDO113" s="3"/>
      <c r="QDP113" s="3"/>
      <c r="QDQ113" s="3"/>
      <c r="QDR113" s="3"/>
      <c r="QDS113" s="3"/>
      <c r="QDT113" s="3"/>
      <c r="QDU113" s="3"/>
      <c r="QDV113" s="3"/>
      <c r="QDW113" s="3"/>
      <c r="QDX113" s="3"/>
      <c r="QDY113" s="3"/>
      <c r="QDZ113" s="3"/>
      <c r="QEA113" s="3"/>
      <c r="QEB113" s="3"/>
      <c r="QEC113" s="3"/>
      <c r="QED113" s="3"/>
      <c r="QEE113" s="3"/>
      <c r="QEF113" s="3"/>
      <c r="QEG113" s="3"/>
      <c r="QEH113" s="3"/>
      <c r="QEI113" s="3"/>
      <c r="QEJ113" s="3"/>
      <c r="QEK113" s="3"/>
      <c r="QEL113" s="3"/>
      <c r="QEM113" s="3"/>
      <c r="QEN113" s="3"/>
      <c r="QEO113" s="3"/>
      <c r="QEP113" s="3"/>
      <c r="QEQ113" s="3"/>
      <c r="QER113" s="3"/>
      <c r="QES113" s="3"/>
      <c r="QET113" s="3"/>
      <c r="QEU113" s="3"/>
      <c r="QEV113" s="3"/>
      <c r="QEW113" s="3"/>
      <c r="QEX113" s="3"/>
      <c r="QEY113" s="3"/>
      <c r="QEZ113" s="3"/>
      <c r="QFA113" s="3"/>
      <c r="QFB113" s="3"/>
      <c r="QFC113" s="3"/>
      <c r="QFD113" s="3"/>
      <c r="QFE113" s="3"/>
      <c r="QFF113" s="3"/>
      <c r="QFG113" s="3"/>
      <c r="QFH113" s="3"/>
      <c r="QFI113" s="3"/>
      <c r="QFJ113" s="3"/>
      <c r="QFK113" s="3"/>
      <c r="QFL113" s="3"/>
      <c r="QFM113" s="3"/>
      <c r="QFN113" s="3"/>
      <c r="QFO113" s="3"/>
      <c r="QFP113" s="3"/>
      <c r="QFQ113" s="3"/>
      <c r="QFR113" s="3"/>
      <c r="QFS113" s="3"/>
      <c r="QFT113" s="3"/>
      <c r="QFU113" s="3"/>
      <c r="QFV113" s="3"/>
      <c r="QFW113" s="3"/>
      <c r="QFX113" s="3"/>
      <c r="QFY113" s="3"/>
      <c r="QFZ113" s="3"/>
      <c r="QGA113" s="3"/>
      <c r="QGB113" s="3"/>
      <c r="QGC113" s="3"/>
      <c r="QGD113" s="3"/>
      <c r="QGE113" s="3"/>
      <c r="QGF113" s="3"/>
      <c r="QGG113" s="3"/>
      <c r="QGH113" s="3"/>
      <c r="QGI113" s="3"/>
      <c r="QGJ113" s="3"/>
      <c r="QGK113" s="3"/>
      <c r="QGL113" s="3"/>
      <c r="QGM113" s="3"/>
      <c r="QGN113" s="3"/>
      <c r="QGO113" s="3"/>
      <c r="QGP113" s="3"/>
      <c r="QGQ113" s="3"/>
      <c r="QGR113" s="3"/>
      <c r="QGS113" s="3"/>
      <c r="QGT113" s="3"/>
      <c r="QGU113" s="3"/>
      <c r="QGV113" s="3"/>
      <c r="QGW113" s="3"/>
      <c r="QGX113" s="3"/>
      <c r="QGY113" s="3"/>
      <c r="QGZ113" s="3"/>
      <c r="QHA113" s="3"/>
      <c r="QHB113" s="3"/>
      <c r="QHC113" s="3"/>
      <c r="QHD113" s="3"/>
      <c r="QHE113" s="3"/>
      <c r="QHF113" s="3"/>
      <c r="QHG113" s="3"/>
      <c r="QHH113" s="3"/>
      <c r="QHI113" s="3"/>
      <c r="QHJ113" s="3"/>
      <c r="QHK113" s="3"/>
      <c r="QHL113" s="3"/>
      <c r="QHM113" s="3"/>
      <c r="QHN113" s="3"/>
      <c r="QHO113" s="3"/>
      <c r="QHP113" s="3"/>
      <c r="QHQ113" s="3"/>
      <c r="QHR113" s="3"/>
      <c r="QHS113" s="3"/>
      <c r="QHT113" s="3"/>
      <c r="QHU113" s="3"/>
      <c r="QHV113" s="3"/>
      <c r="QHW113" s="3"/>
      <c r="QHX113" s="3"/>
      <c r="QHY113" s="3"/>
      <c r="QHZ113" s="3"/>
      <c r="QIA113" s="3"/>
      <c r="QIB113" s="3"/>
      <c r="QIC113" s="3"/>
      <c r="QID113" s="3"/>
      <c r="QIE113" s="3"/>
      <c r="QIF113" s="3"/>
      <c r="QIG113" s="3"/>
      <c r="QIH113" s="3"/>
      <c r="QII113" s="3"/>
      <c r="QIJ113" s="3"/>
      <c r="QIK113" s="3"/>
      <c r="QIL113" s="3"/>
      <c r="QIM113" s="3"/>
      <c r="QIN113" s="3"/>
      <c r="QIO113" s="3"/>
      <c r="QIP113" s="3"/>
      <c r="QIQ113" s="3"/>
      <c r="QIR113" s="3"/>
      <c r="QIS113" s="3"/>
      <c r="QIT113" s="3"/>
      <c r="QIU113" s="3"/>
      <c r="QIV113" s="3"/>
      <c r="QIW113" s="3"/>
      <c r="QIX113" s="3"/>
      <c r="QIY113" s="3"/>
      <c r="QIZ113" s="3"/>
      <c r="QJA113" s="3"/>
      <c r="QJB113" s="3"/>
      <c r="QJC113" s="3"/>
      <c r="QJD113" s="3"/>
      <c r="QJE113" s="3"/>
      <c r="QJF113" s="3"/>
      <c r="QJG113" s="3"/>
      <c r="QJH113" s="3"/>
      <c r="QJI113" s="3"/>
      <c r="QJJ113" s="3"/>
      <c r="QJK113" s="3"/>
      <c r="QJL113" s="3"/>
      <c r="QJM113" s="3"/>
      <c r="QJN113" s="3"/>
      <c r="QJO113" s="3"/>
      <c r="QJP113" s="3"/>
      <c r="QJQ113" s="3"/>
      <c r="QJR113" s="3"/>
      <c r="QJS113" s="3"/>
      <c r="QJT113" s="3"/>
      <c r="QJU113" s="3"/>
      <c r="QJV113" s="3"/>
      <c r="QJW113" s="3"/>
      <c r="QJX113" s="3"/>
      <c r="QJY113" s="3"/>
      <c r="QJZ113" s="3"/>
      <c r="QKA113" s="3"/>
      <c r="QKB113" s="3"/>
      <c r="QKC113" s="3"/>
      <c r="QKD113" s="3"/>
      <c r="QKE113" s="3"/>
      <c r="QKF113" s="3"/>
      <c r="QKG113" s="3"/>
      <c r="QKH113" s="3"/>
      <c r="QKI113" s="3"/>
      <c r="QKJ113" s="3"/>
      <c r="QKK113" s="3"/>
      <c r="QKL113" s="3"/>
      <c r="QKM113" s="3"/>
      <c r="QKN113" s="3"/>
      <c r="QKO113" s="3"/>
      <c r="QKP113" s="3"/>
      <c r="QKQ113" s="3"/>
      <c r="QKR113" s="3"/>
      <c r="QKS113" s="3"/>
      <c r="QKT113" s="3"/>
      <c r="QKU113" s="3"/>
      <c r="QKV113" s="3"/>
      <c r="QKW113" s="3"/>
      <c r="QKX113" s="3"/>
      <c r="QKY113" s="3"/>
      <c r="QKZ113" s="3"/>
      <c r="QLA113" s="3"/>
      <c r="QLB113" s="3"/>
      <c r="QLC113" s="3"/>
      <c r="QLD113" s="3"/>
      <c r="QLE113" s="3"/>
      <c r="QLF113" s="3"/>
      <c r="QLG113" s="3"/>
      <c r="QLH113" s="3"/>
      <c r="QLI113" s="3"/>
      <c r="QLJ113" s="3"/>
      <c r="QLK113" s="3"/>
      <c r="QLL113" s="3"/>
      <c r="QLM113" s="3"/>
      <c r="QLN113" s="3"/>
      <c r="QLO113" s="3"/>
      <c r="QLP113" s="3"/>
      <c r="QLQ113" s="3"/>
      <c r="QLR113" s="3"/>
      <c r="QLS113" s="3"/>
      <c r="QLT113" s="3"/>
      <c r="QLU113" s="3"/>
      <c r="QLV113" s="3"/>
      <c r="QLW113" s="3"/>
      <c r="QLX113" s="3"/>
      <c r="QLY113" s="3"/>
      <c r="QLZ113" s="3"/>
      <c r="QMA113" s="3"/>
      <c r="QMB113" s="3"/>
      <c r="QMC113" s="3"/>
      <c r="QMD113" s="3"/>
      <c r="QME113" s="3"/>
      <c r="QMF113" s="3"/>
      <c r="QMG113" s="3"/>
      <c r="QMH113" s="3"/>
      <c r="QMI113" s="3"/>
      <c r="QMJ113" s="3"/>
      <c r="QMK113" s="3"/>
      <c r="QML113" s="3"/>
      <c r="QMM113" s="3"/>
      <c r="QMN113" s="3"/>
      <c r="QMO113" s="3"/>
      <c r="QMP113" s="3"/>
      <c r="QMQ113" s="3"/>
      <c r="QMR113" s="3"/>
      <c r="QMS113" s="3"/>
      <c r="QMT113" s="3"/>
      <c r="QMU113" s="3"/>
      <c r="QMV113" s="3"/>
      <c r="QMW113" s="3"/>
      <c r="QMX113" s="3"/>
      <c r="QMY113" s="3"/>
      <c r="QMZ113" s="3"/>
      <c r="QNA113" s="3"/>
      <c r="QNB113" s="3"/>
      <c r="QNC113" s="3"/>
      <c r="QND113" s="3"/>
      <c r="QNE113" s="3"/>
      <c r="QNF113" s="3"/>
      <c r="QNG113" s="3"/>
      <c r="QNH113" s="3"/>
      <c r="QNI113" s="3"/>
      <c r="QNJ113" s="3"/>
      <c r="QNK113" s="3"/>
      <c r="QNL113" s="3"/>
      <c r="QNM113" s="3"/>
      <c r="QNN113" s="3"/>
      <c r="QNO113" s="3"/>
      <c r="QNP113" s="3"/>
      <c r="QNQ113" s="3"/>
      <c r="QNR113" s="3"/>
      <c r="QNS113" s="3"/>
      <c r="QNT113" s="3"/>
      <c r="QNU113" s="3"/>
      <c r="QNV113" s="3"/>
      <c r="QNW113" s="3"/>
      <c r="QNX113" s="3"/>
      <c r="QNY113" s="3"/>
      <c r="QNZ113" s="3"/>
      <c r="QOA113" s="3"/>
      <c r="QOB113" s="3"/>
      <c r="QOC113" s="3"/>
      <c r="QOD113" s="3"/>
      <c r="QOE113" s="3"/>
      <c r="QOF113" s="3"/>
      <c r="QOG113" s="3"/>
      <c r="QOH113" s="3"/>
      <c r="QOI113" s="3"/>
      <c r="QOJ113" s="3"/>
      <c r="QOK113" s="3"/>
      <c r="QOL113" s="3"/>
      <c r="QOM113" s="3"/>
      <c r="QON113" s="3"/>
      <c r="QOO113" s="3"/>
      <c r="QOP113" s="3"/>
      <c r="QOQ113" s="3"/>
      <c r="QOR113" s="3"/>
      <c r="QOS113" s="3"/>
      <c r="QOT113" s="3"/>
      <c r="QOU113" s="3"/>
      <c r="QOV113" s="3"/>
      <c r="QOW113" s="3"/>
      <c r="QOX113" s="3"/>
      <c r="QOY113" s="3"/>
      <c r="QOZ113" s="3"/>
      <c r="QPA113" s="3"/>
      <c r="QPB113" s="3"/>
      <c r="QPC113" s="3"/>
      <c r="QPD113" s="3"/>
      <c r="QPE113" s="3"/>
      <c r="QPF113" s="3"/>
      <c r="QPG113" s="3"/>
      <c r="QPH113" s="3"/>
      <c r="QPI113" s="3"/>
      <c r="QPJ113" s="3"/>
      <c r="QPK113" s="3"/>
      <c r="QPL113" s="3"/>
      <c r="QPM113" s="3"/>
      <c r="QPN113" s="3"/>
      <c r="QPO113" s="3"/>
      <c r="QPP113" s="3"/>
      <c r="QPQ113" s="3"/>
      <c r="QPR113" s="3"/>
      <c r="QPS113" s="3"/>
      <c r="QPT113" s="3"/>
      <c r="QPU113" s="3"/>
      <c r="QPV113" s="3"/>
      <c r="QPW113" s="3"/>
      <c r="QPX113" s="3"/>
      <c r="QPY113" s="3"/>
      <c r="QPZ113" s="3"/>
      <c r="QQA113" s="3"/>
      <c r="QQB113" s="3"/>
      <c r="QQC113" s="3"/>
      <c r="QQD113" s="3"/>
      <c r="QQE113" s="3"/>
      <c r="QQF113" s="3"/>
      <c r="QQG113" s="3"/>
      <c r="QQH113" s="3"/>
      <c r="QQI113" s="3"/>
      <c r="QQJ113" s="3"/>
      <c r="QQK113" s="3"/>
      <c r="QQL113" s="3"/>
      <c r="QQM113" s="3"/>
      <c r="QQN113" s="3"/>
      <c r="QQO113" s="3"/>
      <c r="QQP113" s="3"/>
      <c r="QQQ113" s="3"/>
      <c r="QQR113" s="3"/>
      <c r="QQS113" s="3"/>
      <c r="QQT113" s="3"/>
      <c r="QQU113" s="3"/>
      <c r="QQV113" s="3"/>
      <c r="QQW113" s="3"/>
      <c r="QQX113" s="3"/>
      <c r="QQY113" s="3"/>
      <c r="QQZ113" s="3"/>
      <c r="QRA113" s="3"/>
      <c r="QRB113" s="3"/>
      <c r="QRC113" s="3"/>
      <c r="QRD113" s="3"/>
      <c r="QRE113" s="3"/>
      <c r="QRF113" s="3"/>
      <c r="QRG113" s="3"/>
      <c r="QRH113" s="3"/>
      <c r="QRI113" s="3"/>
      <c r="QRJ113" s="3"/>
      <c r="QRK113" s="3"/>
      <c r="QRL113" s="3"/>
      <c r="QRM113" s="3"/>
      <c r="QRN113" s="3"/>
      <c r="QRO113" s="3"/>
      <c r="QRP113" s="3"/>
      <c r="QRQ113" s="3"/>
      <c r="QRR113" s="3"/>
      <c r="QRS113" s="3"/>
      <c r="QRT113" s="3"/>
      <c r="QRU113" s="3"/>
      <c r="QRV113" s="3"/>
      <c r="QRW113" s="3"/>
      <c r="QRX113" s="3"/>
      <c r="QRY113" s="3"/>
      <c r="QRZ113" s="3"/>
      <c r="QSA113" s="3"/>
      <c r="QSB113" s="3"/>
      <c r="QSC113" s="3"/>
      <c r="QSD113" s="3"/>
      <c r="QSE113" s="3"/>
      <c r="QSF113" s="3"/>
      <c r="QSG113" s="3"/>
      <c r="QSH113" s="3"/>
      <c r="QSI113" s="3"/>
      <c r="QSJ113" s="3"/>
      <c r="QSK113" s="3"/>
      <c r="QSL113" s="3"/>
      <c r="QSM113" s="3"/>
      <c r="QSN113" s="3"/>
      <c r="QSO113" s="3"/>
      <c r="QSP113" s="3"/>
      <c r="QSQ113" s="3"/>
      <c r="QSR113" s="3"/>
      <c r="QSS113" s="3"/>
      <c r="QST113" s="3"/>
      <c r="QSU113" s="3"/>
      <c r="QSV113" s="3"/>
      <c r="QSW113" s="3"/>
      <c r="QSX113" s="3"/>
      <c r="QSY113" s="3"/>
      <c r="QSZ113" s="3"/>
      <c r="QTA113" s="3"/>
      <c r="QTB113" s="3"/>
      <c r="QTC113" s="3"/>
      <c r="QTD113" s="3"/>
      <c r="QTE113" s="3"/>
      <c r="QTF113" s="3"/>
      <c r="QTG113" s="3"/>
      <c r="QTH113" s="3"/>
      <c r="QTI113" s="3"/>
      <c r="QTJ113" s="3"/>
      <c r="QTK113" s="3"/>
      <c r="QTL113" s="3"/>
      <c r="QTM113" s="3"/>
      <c r="QTN113" s="3"/>
      <c r="QTO113" s="3"/>
      <c r="QTP113" s="3"/>
      <c r="QTQ113" s="3"/>
      <c r="QTR113" s="3"/>
      <c r="QTS113" s="3"/>
      <c r="QTT113" s="3"/>
      <c r="QTU113" s="3"/>
      <c r="QTV113" s="3"/>
      <c r="QTW113" s="3"/>
      <c r="QTX113" s="3"/>
      <c r="QTY113" s="3"/>
      <c r="QTZ113" s="3"/>
      <c r="QUA113" s="3"/>
      <c r="QUB113" s="3"/>
      <c r="QUC113" s="3"/>
      <c r="QUD113" s="3"/>
      <c r="QUE113" s="3"/>
      <c r="QUF113" s="3"/>
      <c r="QUG113" s="3"/>
      <c r="QUH113" s="3"/>
      <c r="QUI113" s="3"/>
      <c r="QUJ113" s="3"/>
      <c r="QUK113" s="3"/>
      <c r="QUL113" s="3"/>
      <c r="QUM113" s="3"/>
      <c r="QUN113" s="3"/>
      <c r="QUO113" s="3"/>
      <c r="QUP113" s="3"/>
      <c r="QUQ113" s="3"/>
      <c r="QUR113" s="3"/>
      <c r="QUS113" s="3"/>
      <c r="QUT113" s="3"/>
      <c r="QUU113" s="3"/>
      <c r="QUV113" s="3"/>
      <c r="QUW113" s="3"/>
      <c r="QUX113" s="3"/>
      <c r="QUY113" s="3"/>
      <c r="QUZ113" s="3"/>
      <c r="QVA113" s="3"/>
      <c r="QVB113" s="3"/>
      <c r="QVC113" s="3"/>
      <c r="QVD113" s="3"/>
      <c r="QVE113" s="3"/>
      <c r="QVF113" s="3"/>
      <c r="QVG113" s="3"/>
      <c r="QVH113" s="3"/>
      <c r="QVI113" s="3"/>
      <c r="QVJ113" s="3"/>
      <c r="QVK113" s="3"/>
      <c r="QVL113" s="3"/>
      <c r="QVM113" s="3"/>
      <c r="QVN113" s="3"/>
      <c r="QVO113" s="3"/>
      <c r="QVP113" s="3"/>
      <c r="QVQ113" s="3"/>
      <c r="QVR113" s="3"/>
      <c r="QVS113" s="3"/>
      <c r="QVT113" s="3"/>
      <c r="QVU113" s="3"/>
      <c r="QVV113" s="3"/>
      <c r="QVW113" s="3"/>
      <c r="QVX113" s="3"/>
      <c r="QVY113" s="3"/>
      <c r="QVZ113" s="3"/>
      <c r="QWA113" s="3"/>
      <c r="QWB113" s="3"/>
      <c r="QWC113" s="3"/>
      <c r="QWD113" s="3"/>
      <c r="QWE113" s="3"/>
      <c r="QWF113" s="3"/>
      <c r="QWG113" s="3"/>
      <c r="QWH113" s="3"/>
      <c r="QWI113" s="3"/>
      <c r="QWJ113" s="3"/>
      <c r="QWK113" s="3"/>
      <c r="QWL113" s="3"/>
      <c r="QWM113" s="3"/>
      <c r="QWN113" s="3"/>
      <c r="QWO113" s="3"/>
      <c r="QWP113" s="3"/>
      <c r="QWQ113" s="3"/>
      <c r="QWR113" s="3"/>
      <c r="QWS113" s="3"/>
      <c r="QWT113" s="3"/>
      <c r="QWU113" s="3"/>
      <c r="QWV113" s="3"/>
      <c r="QWW113" s="3"/>
      <c r="QWX113" s="3"/>
      <c r="QWY113" s="3"/>
      <c r="QWZ113" s="3"/>
      <c r="QXA113" s="3"/>
      <c r="QXB113" s="3"/>
      <c r="QXC113" s="3"/>
      <c r="QXD113" s="3"/>
      <c r="QXE113" s="3"/>
      <c r="QXF113" s="3"/>
      <c r="QXG113" s="3"/>
      <c r="QXH113" s="3"/>
      <c r="QXI113" s="3"/>
      <c r="QXJ113" s="3"/>
      <c r="QXK113" s="3"/>
      <c r="QXL113" s="3"/>
      <c r="QXM113" s="3"/>
      <c r="QXN113" s="3"/>
      <c r="QXO113" s="3"/>
      <c r="QXP113" s="3"/>
      <c r="QXQ113" s="3"/>
      <c r="QXR113" s="3"/>
      <c r="QXS113" s="3"/>
      <c r="QXT113" s="3"/>
      <c r="QXU113" s="3"/>
      <c r="QXV113" s="3"/>
      <c r="QXW113" s="3"/>
      <c r="QXX113" s="3"/>
      <c r="QXY113" s="3"/>
      <c r="QXZ113" s="3"/>
      <c r="QYA113" s="3"/>
      <c r="QYB113" s="3"/>
      <c r="QYC113" s="3"/>
      <c r="QYD113" s="3"/>
      <c r="QYE113" s="3"/>
      <c r="QYF113" s="3"/>
      <c r="QYG113" s="3"/>
      <c r="QYH113" s="3"/>
      <c r="QYI113" s="3"/>
      <c r="QYJ113" s="3"/>
      <c r="QYK113" s="3"/>
      <c r="QYL113" s="3"/>
      <c r="QYM113" s="3"/>
      <c r="QYN113" s="3"/>
      <c r="QYO113" s="3"/>
      <c r="QYP113" s="3"/>
      <c r="QYQ113" s="3"/>
      <c r="QYR113" s="3"/>
      <c r="QYS113" s="3"/>
      <c r="QYT113" s="3"/>
      <c r="QYU113" s="3"/>
      <c r="QYV113" s="3"/>
      <c r="QYW113" s="3"/>
      <c r="QYX113" s="3"/>
      <c r="QYY113" s="3"/>
      <c r="QYZ113" s="3"/>
      <c r="QZA113" s="3"/>
      <c r="QZB113" s="3"/>
      <c r="QZC113" s="3"/>
      <c r="QZD113" s="3"/>
      <c r="QZE113" s="3"/>
      <c r="QZF113" s="3"/>
      <c r="QZG113" s="3"/>
      <c r="QZH113" s="3"/>
      <c r="QZI113" s="3"/>
      <c r="QZJ113" s="3"/>
      <c r="QZK113" s="3"/>
      <c r="QZL113" s="3"/>
      <c r="QZM113" s="3"/>
      <c r="QZN113" s="3"/>
      <c r="QZO113" s="3"/>
      <c r="QZP113" s="3"/>
      <c r="QZQ113" s="3"/>
      <c r="QZR113" s="3"/>
      <c r="QZS113" s="3"/>
      <c r="QZT113" s="3"/>
      <c r="QZU113" s="3"/>
      <c r="QZV113" s="3"/>
      <c r="QZW113" s="3"/>
      <c r="QZX113" s="3"/>
      <c r="QZY113" s="3"/>
      <c r="QZZ113" s="3"/>
      <c r="RAA113" s="3"/>
      <c r="RAB113" s="3"/>
      <c r="RAC113" s="3"/>
      <c r="RAD113" s="3"/>
      <c r="RAE113" s="3"/>
      <c r="RAF113" s="3"/>
      <c r="RAG113" s="3"/>
      <c r="RAH113" s="3"/>
      <c r="RAI113" s="3"/>
      <c r="RAJ113" s="3"/>
      <c r="RAK113" s="3"/>
      <c r="RAL113" s="3"/>
      <c r="RAM113" s="3"/>
      <c r="RAN113" s="3"/>
      <c r="RAO113" s="3"/>
      <c r="RAP113" s="3"/>
      <c r="RAQ113" s="3"/>
      <c r="RAR113" s="3"/>
      <c r="RAS113" s="3"/>
      <c r="RAT113" s="3"/>
      <c r="RAU113" s="3"/>
      <c r="RAV113" s="3"/>
      <c r="RAW113" s="3"/>
      <c r="RAX113" s="3"/>
      <c r="RAY113" s="3"/>
      <c r="RAZ113" s="3"/>
      <c r="RBA113" s="3"/>
      <c r="RBB113" s="3"/>
      <c r="RBC113" s="3"/>
      <c r="RBD113" s="3"/>
      <c r="RBE113" s="3"/>
      <c r="RBF113" s="3"/>
      <c r="RBG113" s="3"/>
      <c r="RBH113" s="3"/>
      <c r="RBI113" s="3"/>
      <c r="RBJ113" s="3"/>
      <c r="RBK113" s="3"/>
      <c r="RBL113" s="3"/>
      <c r="RBM113" s="3"/>
      <c r="RBN113" s="3"/>
      <c r="RBO113" s="3"/>
      <c r="RBP113" s="3"/>
      <c r="RBQ113" s="3"/>
      <c r="RBR113" s="3"/>
      <c r="RBS113" s="3"/>
      <c r="RBT113" s="3"/>
      <c r="RBU113" s="3"/>
      <c r="RBV113" s="3"/>
      <c r="RBW113" s="3"/>
      <c r="RBX113" s="3"/>
      <c r="RBY113" s="3"/>
      <c r="RBZ113" s="3"/>
      <c r="RCA113" s="3"/>
      <c r="RCB113" s="3"/>
      <c r="RCC113" s="3"/>
      <c r="RCD113" s="3"/>
      <c r="RCE113" s="3"/>
      <c r="RCF113" s="3"/>
      <c r="RCG113" s="3"/>
      <c r="RCH113" s="3"/>
      <c r="RCI113" s="3"/>
      <c r="RCJ113" s="3"/>
      <c r="RCK113" s="3"/>
      <c r="RCL113" s="3"/>
      <c r="RCM113" s="3"/>
      <c r="RCN113" s="3"/>
      <c r="RCO113" s="3"/>
      <c r="RCP113" s="3"/>
      <c r="RCQ113" s="3"/>
      <c r="RCR113" s="3"/>
      <c r="RCS113" s="3"/>
      <c r="RCT113" s="3"/>
      <c r="RCU113" s="3"/>
      <c r="RCV113" s="3"/>
      <c r="RCW113" s="3"/>
      <c r="RCX113" s="3"/>
      <c r="RCY113" s="3"/>
      <c r="RCZ113" s="3"/>
      <c r="RDA113" s="3"/>
      <c r="RDB113" s="3"/>
      <c r="RDC113" s="3"/>
      <c r="RDD113" s="3"/>
      <c r="RDE113" s="3"/>
      <c r="RDF113" s="3"/>
      <c r="RDG113" s="3"/>
      <c r="RDH113" s="3"/>
      <c r="RDI113" s="3"/>
      <c r="RDJ113" s="3"/>
      <c r="RDK113" s="3"/>
      <c r="RDL113" s="3"/>
      <c r="RDM113" s="3"/>
      <c r="RDN113" s="3"/>
      <c r="RDO113" s="3"/>
      <c r="RDP113" s="3"/>
      <c r="RDQ113" s="3"/>
      <c r="RDR113" s="3"/>
      <c r="RDS113" s="3"/>
      <c r="RDT113" s="3"/>
      <c r="RDU113" s="3"/>
      <c r="RDV113" s="3"/>
      <c r="RDW113" s="3"/>
      <c r="RDX113" s="3"/>
      <c r="RDY113" s="3"/>
      <c r="RDZ113" s="3"/>
      <c r="REA113" s="3"/>
      <c r="REB113" s="3"/>
      <c r="REC113" s="3"/>
      <c r="RED113" s="3"/>
      <c r="REE113" s="3"/>
      <c r="REF113" s="3"/>
      <c r="REG113" s="3"/>
      <c r="REH113" s="3"/>
      <c r="REI113" s="3"/>
      <c r="REJ113" s="3"/>
      <c r="REK113" s="3"/>
      <c r="REL113" s="3"/>
      <c r="REM113" s="3"/>
      <c r="REN113" s="3"/>
      <c r="REO113" s="3"/>
      <c r="REP113" s="3"/>
      <c r="REQ113" s="3"/>
      <c r="RER113" s="3"/>
      <c r="RES113" s="3"/>
      <c r="RET113" s="3"/>
      <c r="REU113" s="3"/>
      <c r="REV113" s="3"/>
      <c r="REW113" s="3"/>
      <c r="REX113" s="3"/>
      <c r="REY113" s="3"/>
      <c r="REZ113" s="3"/>
      <c r="RFA113" s="3"/>
      <c r="RFB113" s="3"/>
      <c r="RFC113" s="3"/>
      <c r="RFD113" s="3"/>
      <c r="RFE113" s="3"/>
      <c r="RFF113" s="3"/>
      <c r="RFG113" s="3"/>
      <c r="RFH113" s="3"/>
      <c r="RFI113" s="3"/>
      <c r="RFJ113" s="3"/>
      <c r="RFK113" s="3"/>
      <c r="RFL113" s="3"/>
      <c r="RFM113" s="3"/>
      <c r="RFN113" s="3"/>
      <c r="RFO113" s="3"/>
      <c r="RFP113" s="3"/>
      <c r="RFQ113" s="3"/>
      <c r="RFR113" s="3"/>
      <c r="RFS113" s="3"/>
      <c r="RFT113" s="3"/>
      <c r="RFU113" s="3"/>
      <c r="RFV113" s="3"/>
      <c r="RFW113" s="3"/>
      <c r="RFX113" s="3"/>
      <c r="RFY113" s="3"/>
      <c r="RFZ113" s="3"/>
      <c r="RGA113" s="3"/>
      <c r="RGB113" s="3"/>
      <c r="RGC113" s="3"/>
      <c r="RGD113" s="3"/>
      <c r="RGE113" s="3"/>
      <c r="RGF113" s="3"/>
      <c r="RGG113" s="3"/>
      <c r="RGH113" s="3"/>
      <c r="RGI113" s="3"/>
      <c r="RGJ113" s="3"/>
      <c r="RGK113" s="3"/>
      <c r="RGL113" s="3"/>
      <c r="RGM113" s="3"/>
      <c r="RGN113" s="3"/>
      <c r="RGO113" s="3"/>
      <c r="RGP113" s="3"/>
      <c r="RGQ113" s="3"/>
      <c r="RGR113" s="3"/>
      <c r="RGS113" s="3"/>
      <c r="RGT113" s="3"/>
      <c r="RGU113" s="3"/>
      <c r="RGV113" s="3"/>
      <c r="RGW113" s="3"/>
      <c r="RGX113" s="3"/>
      <c r="RGY113" s="3"/>
      <c r="RGZ113" s="3"/>
      <c r="RHA113" s="3"/>
      <c r="RHB113" s="3"/>
      <c r="RHC113" s="3"/>
      <c r="RHD113" s="3"/>
      <c r="RHE113" s="3"/>
      <c r="RHF113" s="3"/>
      <c r="RHG113" s="3"/>
      <c r="RHH113" s="3"/>
      <c r="RHI113" s="3"/>
      <c r="RHJ113" s="3"/>
      <c r="RHK113" s="3"/>
      <c r="RHL113" s="3"/>
      <c r="RHM113" s="3"/>
      <c r="RHN113" s="3"/>
      <c r="RHO113" s="3"/>
      <c r="RHP113" s="3"/>
      <c r="RHQ113" s="3"/>
      <c r="RHR113" s="3"/>
      <c r="RHS113" s="3"/>
      <c r="RHT113" s="3"/>
      <c r="RHU113" s="3"/>
      <c r="RHV113" s="3"/>
      <c r="RHW113" s="3"/>
      <c r="RHX113" s="3"/>
      <c r="RHY113" s="3"/>
      <c r="RHZ113" s="3"/>
      <c r="RIA113" s="3"/>
      <c r="RIB113" s="3"/>
      <c r="RIC113" s="3"/>
      <c r="RID113" s="3"/>
      <c r="RIE113" s="3"/>
      <c r="RIF113" s="3"/>
      <c r="RIG113" s="3"/>
      <c r="RIH113" s="3"/>
      <c r="RII113" s="3"/>
      <c r="RIJ113" s="3"/>
      <c r="RIK113" s="3"/>
      <c r="RIL113" s="3"/>
      <c r="RIM113" s="3"/>
      <c r="RIN113" s="3"/>
      <c r="RIO113" s="3"/>
      <c r="RIP113" s="3"/>
      <c r="RIQ113" s="3"/>
      <c r="RIR113" s="3"/>
      <c r="RIS113" s="3"/>
      <c r="RIT113" s="3"/>
      <c r="RIU113" s="3"/>
      <c r="RIV113" s="3"/>
      <c r="RIW113" s="3"/>
      <c r="RIX113" s="3"/>
      <c r="RIY113" s="3"/>
      <c r="RIZ113" s="3"/>
      <c r="RJA113" s="3"/>
      <c r="RJB113" s="3"/>
      <c r="RJC113" s="3"/>
      <c r="RJD113" s="3"/>
      <c r="RJE113" s="3"/>
      <c r="RJF113" s="3"/>
      <c r="RJG113" s="3"/>
      <c r="RJH113" s="3"/>
      <c r="RJI113" s="3"/>
      <c r="RJJ113" s="3"/>
      <c r="RJK113" s="3"/>
      <c r="RJL113" s="3"/>
      <c r="RJM113" s="3"/>
      <c r="RJN113" s="3"/>
      <c r="RJO113" s="3"/>
      <c r="RJP113" s="3"/>
      <c r="RJQ113" s="3"/>
      <c r="RJR113" s="3"/>
      <c r="RJS113" s="3"/>
      <c r="RJT113" s="3"/>
      <c r="RJU113" s="3"/>
      <c r="RJV113" s="3"/>
      <c r="RJW113" s="3"/>
      <c r="RJX113" s="3"/>
      <c r="RJY113" s="3"/>
      <c r="RJZ113" s="3"/>
      <c r="RKA113" s="3"/>
      <c r="RKB113" s="3"/>
      <c r="RKC113" s="3"/>
      <c r="RKD113" s="3"/>
      <c r="RKE113" s="3"/>
      <c r="RKF113" s="3"/>
      <c r="RKG113" s="3"/>
      <c r="RKH113" s="3"/>
      <c r="RKI113" s="3"/>
      <c r="RKJ113" s="3"/>
      <c r="RKK113" s="3"/>
      <c r="RKL113" s="3"/>
      <c r="RKM113" s="3"/>
      <c r="RKN113" s="3"/>
      <c r="RKO113" s="3"/>
      <c r="RKP113" s="3"/>
      <c r="RKQ113" s="3"/>
      <c r="RKR113" s="3"/>
      <c r="RKS113" s="3"/>
      <c r="RKT113" s="3"/>
      <c r="RKU113" s="3"/>
      <c r="RKV113" s="3"/>
      <c r="RKW113" s="3"/>
      <c r="RKX113" s="3"/>
      <c r="RKY113" s="3"/>
      <c r="RKZ113" s="3"/>
      <c r="RLA113" s="3"/>
      <c r="RLB113" s="3"/>
      <c r="RLC113" s="3"/>
      <c r="RLD113" s="3"/>
      <c r="RLE113" s="3"/>
      <c r="RLF113" s="3"/>
      <c r="RLG113" s="3"/>
      <c r="RLH113" s="3"/>
      <c r="RLI113" s="3"/>
      <c r="RLJ113" s="3"/>
      <c r="RLK113" s="3"/>
      <c r="RLL113" s="3"/>
      <c r="RLM113" s="3"/>
      <c r="RLN113" s="3"/>
      <c r="RLO113" s="3"/>
      <c r="RLP113" s="3"/>
      <c r="RLQ113" s="3"/>
      <c r="RLR113" s="3"/>
      <c r="RLS113" s="3"/>
      <c r="RLT113" s="3"/>
      <c r="RLU113" s="3"/>
      <c r="RLV113" s="3"/>
      <c r="RLW113" s="3"/>
      <c r="RLX113" s="3"/>
      <c r="RLY113" s="3"/>
      <c r="RLZ113" s="3"/>
      <c r="RMA113" s="3"/>
      <c r="RMB113" s="3"/>
      <c r="RMC113" s="3"/>
      <c r="RMD113" s="3"/>
      <c r="RME113" s="3"/>
      <c r="RMF113" s="3"/>
      <c r="RMG113" s="3"/>
      <c r="RMH113" s="3"/>
      <c r="RMI113" s="3"/>
      <c r="RMJ113" s="3"/>
      <c r="RMK113" s="3"/>
      <c r="RML113" s="3"/>
      <c r="RMM113" s="3"/>
      <c r="RMN113" s="3"/>
      <c r="RMO113" s="3"/>
      <c r="RMP113" s="3"/>
      <c r="RMQ113" s="3"/>
      <c r="RMR113" s="3"/>
      <c r="RMS113" s="3"/>
      <c r="RMT113" s="3"/>
      <c r="RMU113" s="3"/>
      <c r="RMV113" s="3"/>
      <c r="RMW113" s="3"/>
      <c r="RMX113" s="3"/>
      <c r="RMY113" s="3"/>
      <c r="RMZ113" s="3"/>
      <c r="RNA113" s="3"/>
      <c r="RNB113" s="3"/>
      <c r="RNC113" s="3"/>
      <c r="RND113" s="3"/>
      <c r="RNE113" s="3"/>
      <c r="RNF113" s="3"/>
      <c r="RNG113" s="3"/>
      <c r="RNH113" s="3"/>
      <c r="RNI113" s="3"/>
      <c r="RNJ113" s="3"/>
      <c r="RNK113" s="3"/>
      <c r="RNL113" s="3"/>
      <c r="RNM113" s="3"/>
      <c r="RNN113" s="3"/>
      <c r="RNO113" s="3"/>
      <c r="RNP113" s="3"/>
      <c r="RNQ113" s="3"/>
      <c r="RNR113" s="3"/>
      <c r="RNS113" s="3"/>
      <c r="RNT113" s="3"/>
      <c r="RNU113" s="3"/>
      <c r="RNV113" s="3"/>
      <c r="RNW113" s="3"/>
      <c r="RNX113" s="3"/>
      <c r="RNY113" s="3"/>
      <c r="RNZ113" s="3"/>
      <c r="ROA113" s="3"/>
      <c r="ROB113" s="3"/>
      <c r="ROC113" s="3"/>
      <c r="ROD113" s="3"/>
      <c r="ROE113" s="3"/>
      <c r="ROF113" s="3"/>
      <c r="ROG113" s="3"/>
      <c r="ROH113" s="3"/>
      <c r="ROI113" s="3"/>
      <c r="ROJ113" s="3"/>
      <c r="ROK113" s="3"/>
      <c r="ROL113" s="3"/>
      <c r="ROM113" s="3"/>
      <c r="RON113" s="3"/>
      <c r="ROO113" s="3"/>
      <c r="ROP113" s="3"/>
      <c r="ROQ113" s="3"/>
      <c r="ROR113" s="3"/>
      <c r="ROS113" s="3"/>
      <c r="ROT113" s="3"/>
      <c r="ROU113" s="3"/>
      <c r="ROV113" s="3"/>
      <c r="ROW113" s="3"/>
      <c r="ROX113" s="3"/>
      <c r="ROY113" s="3"/>
      <c r="ROZ113" s="3"/>
      <c r="RPA113" s="3"/>
      <c r="RPB113" s="3"/>
      <c r="RPC113" s="3"/>
      <c r="RPD113" s="3"/>
      <c r="RPE113" s="3"/>
      <c r="RPF113" s="3"/>
      <c r="RPG113" s="3"/>
      <c r="RPH113" s="3"/>
      <c r="RPI113" s="3"/>
      <c r="RPJ113" s="3"/>
      <c r="RPK113" s="3"/>
      <c r="RPL113" s="3"/>
      <c r="RPM113" s="3"/>
      <c r="RPN113" s="3"/>
      <c r="RPO113" s="3"/>
      <c r="RPP113" s="3"/>
      <c r="RPQ113" s="3"/>
      <c r="RPR113" s="3"/>
      <c r="RPS113" s="3"/>
      <c r="RPT113" s="3"/>
      <c r="RPU113" s="3"/>
      <c r="RPV113" s="3"/>
      <c r="RPW113" s="3"/>
      <c r="RPX113" s="3"/>
      <c r="RPY113" s="3"/>
      <c r="RPZ113" s="3"/>
      <c r="RQA113" s="3"/>
      <c r="RQB113" s="3"/>
      <c r="RQC113" s="3"/>
      <c r="RQD113" s="3"/>
      <c r="RQE113" s="3"/>
      <c r="RQF113" s="3"/>
      <c r="RQG113" s="3"/>
      <c r="RQH113" s="3"/>
      <c r="RQI113" s="3"/>
      <c r="RQJ113" s="3"/>
      <c r="RQK113" s="3"/>
      <c r="RQL113" s="3"/>
      <c r="RQM113" s="3"/>
      <c r="RQN113" s="3"/>
      <c r="RQO113" s="3"/>
      <c r="RQP113" s="3"/>
      <c r="RQQ113" s="3"/>
      <c r="RQR113" s="3"/>
      <c r="RQS113" s="3"/>
      <c r="RQT113" s="3"/>
      <c r="RQU113" s="3"/>
      <c r="RQV113" s="3"/>
      <c r="RQW113" s="3"/>
      <c r="RQX113" s="3"/>
      <c r="RQY113" s="3"/>
      <c r="RQZ113" s="3"/>
      <c r="RRA113" s="3"/>
      <c r="RRB113" s="3"/>
      <c r="RRC113" s="3"/>
      <c r="RRD113" s="3"/>
      <c r="RRE113" s="3"/>
      <c r="RRF113" s="3"/>
      <c r="RRG113" s="3"/>
      <c r="RRH113" s="3"/>
      <c r="RRI113" s="3"/>
      <c r="RRJ113" s="3"/>
      <c r="RRK113" s="3"/>
      <c r="RRL113" s="3"/>
      <c r="RRM113" s="3"/>
      <c r="RRN113" s="3"/>
      <c r="RRO113" s="3"/>
      <c r="RRP113" s="3"/>
      <c r="RRQ113" s="3"/>
      <c r="RRR113" s="3"/>
      <c r="RRS113" s="3"/>
      <c r="RRT113" s="3"/>
      <c r="RRU113" s="3"/>
      <c r="RRV113" s="3"/>
      <c r="RRW113" s="3"/>
      <c r="RRX113" s="3"/>
      <c r="RRY113" s="3"/>
      <c r="RRZ113" s="3"/>
      <c r="RSA113" s="3"/>
      <c r="RSB113" s="3"/>
      <c r="RSC113" s="3"/>
      <c r="RSD113" s="3"/>
      <c r="RSE113" s="3"/>
      <c r="RSF113" s="3"/>
      <c r="RSG113" s="3"/>
      <c r="RSH113" s="3"/>
      <c r="RSI113" s="3"/>
      <c r="RSJ113" s="3"/>
      <c r="RSK113" s="3"/>
      <c r="RSL113" s="3"/>
      <c r="RSM113" s="3"/>
      <c r="RSN113" s="3"/>
      <c r="RSO113" s="3"/>
      <c r="RSP113" s="3"/>
      <c r="RSQ113" s="3"/>
      <c r="RSR113" s="3"/>
      <c r="RSS113" s="3"/>
      <c r="RST113" s="3"/>
      <c r="RSU113" s="3"/>
      <c r="RSV113" s="3"/>
      <c r="RSW113" s="3"/>
      <c r="RSX113" s="3"/>
      <c r="RSY113" s="3"/>
      <c r="RSZ113" s="3"/>
      <c r="RTA113" s="3"/>
      <c r="RTB113" s="3"/>
      <c r="RTC113" s="3"/>
      <c r="RTD113" s="3"/>
      <c r="RTE113" s="3"/>
      <c r="RTF113" s="3"/>
      <c r="RTG113" s="3"/>
      <c r="RTH113" s="3"/>
      <c r="RTI113" s="3"/>
      <c r="RTJ113" s="3"/>
      <c r="RTK113" s="3"/>
      <c r="RTL113" s="3"/>
      <c r="RTM113" s="3"/>
      <c r="RTN113" s="3"/>
      <c r="RTO113" s="3"/>
      <c r="RTP113" s="3"/>
      <c r="RTQ113" s="3"/>
      <c r="RTR113" s="3"/>
      <c r="RTS113" s="3"/>
      <c r="RTT113" s="3"/>
      <c r="RTU113" s="3"/>
      <c r="RTV113" s="3"/>
      <c r="RTW113" s="3"/>
      <c r="RTX113" s="3"/>
      <c r="RTY113" s="3"/>
      <c r="RTZ113" s="3"/>
      <c r="RUA113" s="3"/>
      <c r="RUB113" s="3"/>
      <c r="RUC113" s="3"/>
      <c r="RUD113" s="3"/>
      <c r="RUE113" s="3"/>
      <c r="RUF113" s="3"/>
      <c r="RUG113" s="3"/>
      <c r="RUH113" s="3"/>
      <c r="RUI113" s="3"/>
      <c r="RUJ113" s="3"/>
      <c r="RUK113" s="3"/>
      <c r="RUL113" s="3"/>
      <c r="RUM113" s="3"/>
      <c r="RUN113" s="3"/>
      <c r="RUO113" s="3"/>
      <c r="RUP113" s="3"/>
      <c r="RUQ113" s="3"/>
      <c r="RUR113" s="3"/>
      <c r="RUS113" s="3"/>
      <c r="RUT113" s="3"/>
      <c r="RUU113" s="3"/>
      <c r="RUV113" s="3"/>
      <c r="RUW113" s="3"/>
      <c r="RUX113" s="3"/>
      <c r="RUY113" s="3"/>
      <c r="RUZ113" s="3"/>
      <c r="RVA113" s="3"/>
      <c r="RVB113" s="3"/>
      <c r="RVC113" s="3"/>
      <c r="RVD113" s="3"/>
      <c r="RVE113" s="3"/>
      <c r="RVF113" s="3"/>
      <c r="RVG113" s="3"/>
      <c r="RVH113" s="3"/>
      <c r="RVI113" s="3"/>
      <c r="RVJ113" s="3"/>
      <c r="RVK113" s="3"/>
      <c r="RVL113" s="3"/>
      <c r="RVM113" s="3"/>
      <c r="RVN113" s="3"/>
      <c r="RVO113" s="3"/>
      <c r="RVP113" s="3"/>
      <c r="RVQ113" s="3"/>
      <c r="RVR113" s="3"/>
      <c r="RVS113" s="3"/>
      <c r="RVT113" s="3"/>
      <c r="RVU113" s="3"/>
      <c r="RVV113" s="3"/>
      <c r="RVW113" s="3"/>
      <c r="RVX113" s="3"/>
      <c r="RVY113" s="3"/>
      <c r="RVZ113" s="3"/>
      <c r="RWA113" s="3"/>
      <c r="RWB113" s="3"/>
      <c r="RWC113" s="3"/>
      <c r="RWD113" s="3"/>
      <c r="RWE113" s="3"/>
      <c r="RWF113" s="3"/>
      <c r="RWG113" s="3"/>
      <c r="RWH113" s="3"/>
      <c r="RWI113" s="3"/>
      <c r="RWJ113" s="3"/>
      <c r="RWK113" s="3"/>
      <c r="RWL113" s="3"/>
      <c r="RWM113" s="3"/>
      <c r="RWN113" s="3"/>
      <c r="RWO113" s="3"/>
      <c r="RWP113" s="3"/>
      <c r="RWQ113" s="3"/>
      <c r="RWR113" s="3"/>
      <c r="RWS113" s="3"/>
      <c r="RWT113" s="3"/>
      <c r="RWU113" s="3"/>
      <c r="RWV113" s="3"/>
      <c r="RWW113" s="3"/>
      <c r="RWX113" s="3"/>
      <c r="RWY113" s="3"/>
      <c r="RWZ113" s="3"/>
      <c r="RXA113" s="3"/>
      <c r="RXB113" s="3"/>
      <c r="RXC113" s="3"/>
      <c r="RXD113" s="3"/>
      <c r="RXE113" s="3"/>
      <c r="RXF113" s="3"/>
      <c r="RXG113" s="3"/>
      <c r="RXH113" s="3"/>
      <c r="RXI113" s="3"/>
      <c r="RXJ113" s="3"/>
      <c r="RXK113" s="3"/>
      <c r="RXL113" s="3"/>
      <c r="RXM113" s="3"/>
      <c r="RXN113" s="3"/>
      <c r="RXO113" s="3"/>
      <c r="RXP113" s="3"/>
      <c r="RXQ113" s="3"/>
      <c r="RXR113" s="3"/>
      <c r="RXS113" s="3"/>
      <c r="RXT113" s="3"/>
      <c r="RXU113" s="3"/>
      <c r="RXV113" s="3"/>
      <c r="RXW113" s="3"/>
      <c r="RXX113" s="3"/>
      <c r="RXY113" s="3"/>
      <c r="RXZ113" s="3"/>
      <c r="RYA113" s="3"/>
      <c r="RYB113" s="3"/>
      <c r="RYC113" s="3"/>
      <c r="RYD113" s="3"/>
      <c r="RYE113" s="3"/>
      <c r="RYF113" s="3"/>
      <c r="RYG113" s="3"/>
      <c r="RYH113" s="3"/>
      <c r="RYI113" s="3"/>
      <c r="RYJ113" s="3"/>
      <c r="RYK113" s="3"/>
      <c r="RYL113" s="3"/>
      <c r="RYM113" s="3"/>
      <c r="RYN113" s="3"/>
      <c r="RYO113" s="3"/>
      <c r="RYP113" s="3"/>
      <c r="RYQ113" s="3"/>
      <c r="RYR113" s="3"/>
      <c r="RYS113" s="3"/>
      <c r="RYT113" s="3"/>
      <c r="RYU113" s="3"/>
      <c r="RYV113" s="3"/>
      <c r="RYW113" s="3"/>
      <c r="RYX113" s="3"/>
      <c r="RYY113" s="3"/>
      <c r="RYZ113" s="3"/>
      <c r="RZA113" s="3"/>
      <c r="RZB113" s="3"/>
      <c r="RZC113" s="3"/>
      <c r="RZD113" s="3"/>
      <c r="RZE113" s="3"/>
      <c r="RZF113" s="3"/>
      <c r="RZG113" s="3"/>
      <c r="RZH113" s="3"/>
      <c r="RZI113" s="3"/>
      <c r="RZJ113" s="3"/>
      <c r="RZK113" s="3"/>
      <c r="RZL113" s="3"/>
      <c r="RZM113" s="3"/>
      <c r="RZN113" s="3"/>
      <c r="RZO113" s="3"/>
      <c r="RZP113" s="3"/>
      <c r="RZQ113" s="3"/>
      <c r="RZR113" s="3"/>
      <c r="RZS113" s="3"/>
      <c r="RZT113" s="3"/>
      <c r="RZU113" s="3"/>
      <c r="RZV113" s="3"/>
      <c r="RZW113" s="3"/>
      <c r="RZX113" s="3"/>
      <c r="RZY113" s="3"/>
      <c r="RZZ113" s="3"/>
      <c r="SAA113" s="3"/>
      <c r="SAB113" s="3"/>
      <c r="SAC113" s="3"/>
      <c r="SAD113" s="3"/>
      <c r="SAE113" s="3"/>
      <c r="SAF113" s="3"/>
      <c r="SAG113" s="3"/>
      <c r="SAH113" s="3"/>
      <c r="SAI113" s="3"/>
      <c r="SAJ113" s="3"/>
      <c r="SAK113" s="3"/>
      <c r="SAL113" s="3"/>
      <c r="SAM113" s="3"/>
      <c r="SAN113" s="3"/>
      <c r="SAO113" s="3"/>
      <c r="SAP113" s="3"/>
      <c r="SAQ113" s="3"/>
      <c r="SAR113" s="3"/>
      <c r="SAS113" s="3"/>
      <c r="SAT113" s="3"/>
      <c r="SAU113" s="3"/>
      <c r="SAV113" s="3"/>
      <c r="SAW113" s="3"/>
      <c r="SAX113" s="3"/>
      <c r="SAY113" s="3"/>
      <c r="SAZ113" s="3"/>
      <c r="SBA113" s="3"/>
      <c r="SBB113" s="3"/>
      <c r="SBC113" s="3"/>
      <c r="SBD113" s="3"/>
      <c r="SBE113" s="3"/>
      <c r="SBF113" s="3"/>
      <c r="SBG113" s="3"/>
      <c r="SBH113" s="3"/>
      <c r="SBI113" s="3"/>
      <c r="SBJ113" s="3"/>
      <c r="SBK113" s="3"/>
      <c r="SBL113" s="3"/>
      <c r="SBM113" s="3"/>
      <c r="SBN113" s="3"/>
      <c r="SBO113" s="3"/>
      <c r="SBP113" s="3"/>
      <c r="SBQ113" s="3"/>
      <c r="SBR113" s="3"/>
      <c r="SBS113" s="3"/>
      <c r="SBT113" s="3"/>
      <c r="SBU113" s="3"/>
      <c r="SBV113" s="3"/>
      <c r="SBW113" s="3"/>
      <c r="SBX113" s="3"/>
      <c r="SBY113" s="3"/>
      <c r="SBZ113" s="3"/>
      <c r="SCA113" s="3"/>
      <c r="SCB113" s="3"/>
      <c r="SCC113" s="3"/>
      <c r="SCD113" s="3"/>
      <c r="SCE113" s="3"/>
      <c r="SCF113" s="3"/>
      <c r="SCG113" s="3"/>
      <c r="SCH113" s="3"/>
      <c r="SCI113" s="3"/>
      <c r="SCJ113" s="3"/>
      <c r="SCK113" s="3"/>
      <c r="SCL113" s="3"/>
      <c r="SCM113" s="3"/>
      <c r="SCN113" s="3"/>
      <c r="SCO113" s="3"/>
      <c r="SCP113" s="3"/>
      <c r="SCQ113" s="3"/>
      <c r="SCR113" s="3"/>
      <c r="SCS113" s="3"/>
      <c r="SCT113" s="3"/>
      <c r="SCU113" s="3"/>
      <c r="SCV113" s="3"/>
      <c r="SCW113" s="3"/>
      <c r="SCX113" s="3"/>
      <c r="SCY113" s="3"/>
      <c r="SCZ113" s="3"/>
      <c r="SDA113" s="3"/>
      <c r="SDB113" s="3"/>
      <c r="SDC113" s="3"/>
      <c r="SDD113" s="3"/>
      <c r="SDE113" s="3"/>
      <c r="SDF113" s="3"/>
      <c r="SDG113" s="3"/>
      <c r="SDH113" s="3"/>
      <c r="SDI113" s="3"/>
      <c r="SDJ113" s="3"/>
      <c r="SDK113" s="3"/>
      <c r="SDL113" s="3"/>
      <c r="SDM113" s="3"/>
      <c r="SDN113" s="3"/>
      <c r="SDO113" s="3"/>
      <c r="SDP113" s="3"/>
      <c r="SDQ113" s="3"/>
      <c r="SDR113" s="3"/>
      <c r="SDS113" s="3"/>
      <c r="SDT113" s="3"/>
      <c r="SDU113" s="3"/>
      <c r="SDV113" s="3"/>
      <c r="SDW113" s="3"/>
      <c r="SDX113" s="3"/>
      <c r="SDY113" s="3"/>
      <c r="SDZ113" s="3"/>
      <c r="SEA113" s="3"/>
      <c r="SEB113" s="3"/>
      <c r="SEC113" s="3"/>
      <c r="SED113" s="3"/>
      <c r="SEE113" s="3"/>
      <c r="SEF113" s="3"/>
      <c r="SEG113" s="3"/>
      <c r="SEH113" s="3"/>
      <c r="SEI113" s="3"/>
      <c r="SEJ113" s="3"/>
      <c r="SEK113" s="3"/>
      <c r="SEL113" s="3"/>
      <c r="SEM113" s="3"/>
      <c r="SEN113" s="3"/>
      <c r="SEO113" s="3"/>
      <c r="SEP113" s="3"/>
      <c r="SEQ113" s="3"/>
      <c r="SER113" s="3"/>
      <c r="SES113" s="3"/>
      <c r="SET113" s="3"/>
      <c r="SEU113" s="3"/>
      <c r="SEV113" s="3"/>
      <c r="SEW113" s="3"/>
      <c r="SEX113" s="3"/>
      <c r="SEY113" s="3"/>
      <c r="SEZ113" s="3"/>
      <c r="SFA113" s="3"/>
      <c r="SFB113" s="3"/>
      <c r="SFC113" s="3"/>
      <c r="SFD113" s="3"/>
      <c r="SFE113" s="3"/>
      <c r="SFF113" s="3"/>
      <c r="SFG113" s="3"/>
      <c r="SFH113" s="3"/>
      <c r="SFI113" s="3"/>
      <c r="SFJ113" s="3"/>
      <c r="SFK113" s="3"/>
      <c r="SFL113" s="3"/>
      <c r="SFM113" s="3"/>
      <c r="SFN113" s="3"/>
      <c r="SFO113" s="3"/>
      <c r="SFP113" s="3"/>
      <c r="SFQ113" s="3"/>
      <c r="SFR113" s="3"/>
      <c r="SFS113" s="3"/>
      <c r="SFT113" s="3"/>
      <c r="SFU113" s="3"/>
      <c r="SFV113" s="3"/>
      <c r="SFW113" s="3"/>
      <c r="SFX113" s="3"/>
      <c r="SFY113" s="3"/>
      <c r="SFZ113" s="3"/>
      <c r="SGA113" s="3"/>
      <c r="SGB113" s="3"/>
      <c r="SGC113" s="3"/>
      <c r="SGD113" s="3"/>
      <c r="SGE113" s="3"/>
      <c r="SGF113" s="3"/>
      <c r="SGG113" s="3"/>
      <c r="SGH113" s="3"/>
      <c r="SGI113" s="3"/>
      <c r="SGJ113" s="3"/>
      <c r="SGK113" s="3"/>
      <c r="SGL113" s="3"/>
      <c r="SGM113" s="3"/>
      <c r="SGN113" s="3"/>
      <c r="SGO113" s="3"/>
      <c r="SGP113" s="3"/>
      <c r="SGQ113" s="3"/>
      <c r="SGR113" s="3"/>
      <c r="SGS113" s="3"/>
      <c r="SGT113" s="3"/>
      <c r="SGU113" s="3"/>
      <c r="SGV113" s="3"/>
      <c r="SGW113" s="3"/>
      <c r="SGX113" s="3"/>
      <c r="SGY113" s="3"/>
      <c r="SGZ113" s="3"/>
      <c r="SHA113" s="3"/>
      <c r="SHB113" s="3"/>
      <c r="SHC113" s="3"/>
      <c r="SHD113" s="3"/>
      <c r="SHE113" s="3"/>
      <c r="SHF113" s="3"/>
      <c r="SHG113" s="3"/>
      <c r="SHH113" s="3"/>
      <c r="SHI113" s="3"/>
      <c r="SHJ113" s="3"/>
      <c r="SHK113" s="3"/>
      <c r="SHL113" s="3"/>
      <c r="SHM113" s="3"/>
      <c r="SHN113" s="3"/>
      <c r="SHO113" s="3"/>
      <c r="SHP113" s="3"/>
      <c r="SHQ113" s="3"/>
      <c r="SHR113" s="3"/>
      <c r="SHS113" s="3"/>
      <c r="SHT113" s="3"/>
      <c r="SHU113" s="3"/>
      <c r="SHV113" s="3"/>
      <c r="SHW113" s="3"/>
      <c r="SHX113" s="3"/>
      <c r="SHY113" s="3"/>
      <c r="SHZ113" s="3"/>
      <c r="SIA113" s="3"/>
      <c r="SIB113" s="3"/>
      <c r="SIC113" s="3"/>
      <c r="SID113" s="3"/>
      <c r="SIE113" s="3"/>
      <c r="SIF113" s="3"/>
      <c r="SIG113" s="3"/>
      <c r="SIH113" s="3"/>
      <c r="SII113" s="3"/>
      <c r="SIJ113" s="3"/>
      <c r="SIK113" s="3"/>
      <c r="SIL113" s="3"/>
      <c r="SIM113" s="3"/>
      <c r="SIN113" s="3"/>
      <c r="SIO113" s="3"/>
      <c r="SIP113" s="3"/>
      <c r="SIQ113" s="3"/>
      <c r="SIR113" s="3"/>
      <c r="SIS113" s="3"/>
      <c r="SIT113" s="3"/>
      <c r="SIU113" s="3"/>
      <c r="SIV113" s="3"/>
      <c r="SIW113" s="3"/>
      <c r="SIX113" s="3"/>
      <c r="SIY113" s="3"/>
      <c r="SIZ113" s="3"/>
      <c r="SJA113" s="3"/>
      <c r="SJB113" s="3"/>
      <c r="SJC113" s="3"/>
      <c r="SJD113" s="3"/>
      <c r="SJE113" s="3"/>
      <c r="SJF113" s="3"/>
      <c r="SJG113" s="3"/>
      <c r="SJH113" s="3"/>
      <c r="SJI113" s="3"/>
      <c r="SJJ113" s="3"/>
      <c r="SJK113" s="3"/>
      <c r="SJL113" s="3"/>
      <c r="SJM113" s="3"/>
      <c r="SJN113" s="3"/>
      <c r="SJO113" s="3"/>
      <c r="SJP113" s="3"/>
      <c r="SJQ113" s="3"/>
      <c r="SJR113" s="3"/>
      <c r="SJS113" s="3"/>
      <c r="SJT113" s="3"/>
      <c r="SJU113" s="3"/>
      <c r="SJV113" s="3"/>
      <c r="SJW113" s="3"/>
      <c r="SJX113" s="3"/>
      <c r="SJY113" s="3"/>
      <c r="SJZ113" s="3"/>
      <c r="SKA113" s="3"/>
      <c r="SKB113" s="3"/>
      <c r="SKC113" s="3"/>
      <c r="SKD113" s="3"/>
      <c r="SKE113" s="3"/>
      <c r="SKF113" s="3"/>
      <c r="SKG113" s="3"/>
      <c r="SKH113" s="3"/>
      <c r="SKI113" s="3"/>
      <c r="SKJ113" s="3"/>
      <c r="SKK113" s="3"/>
      <c r="SKL113" s="3"/>
      <c r="SKM113" s="3"/>
      <c r="SKN113" s="3"/>
      <c r="SKO113" s="3"/>
      <c r="SKP113" s="3"/>
      <c r="SKQ113" s="3"/>
      <c r="SKR113" s="3"/>
      <c r="SKS113" s="3"/>
      <c r="SKT113" s="3"/>
      <c r="SKU113" s="3"/>
      <c r="SKV113" s="3"/>
      <c r="SKW113" s="3"/>
      <c r="SKX113" s="3"/>
      <c r="SKY113" s="3"/>
      <c r="SKZ113" s="3"/>
      <c r="SLA113" s="3"/>
      <c r="SLB113" s="3"/>
      <c r="SLC113" s="3"/>
      <c r="SLD113" s="3"/>
      <c r="SLE113" s="3"/>
      <c r="SLF113" s="3"/>
      <c r="SLG113" s="3"/>
      <c r="SLH113" s="3"/>
      <c r="SLI113" s="3"/>
      <c r="SLJ113" s="3"/>
      <c r="SLK113" s="3"/>
      <c r="SLL113" s="3"/>
      <c r="SLM113" s="3"/>
      <c r="SLN113" s="3"/>
      <c r="SLO113" s="3"/>
      <c r="SLP113" s="3"/>
      <c r="SLQ113" s="3"/>
      <c r="SLR113" s="3"/>
      <c r="SLS113" s="3"/>
      <c r="SLT113" s="3"/>
      <c r="SLU113" s="3"/>
      <c r="SLV113" s="3"/>
      <c r="SLW113" s="3"/>
      <c r="SLX113" s="3"/>
      <c r="SLY113" s="3"/>
      <c r="SLZ113" s="3"/>
      <c r="SMA113" s="3"/>
      <c r="SMB113" s="3"/>
      <c r="SMC113" s="3"/>
      <c r="SMD113" s="3"/>
      <c r="SME113" s="3"/>
      <c r="SMF113" s="3"/>
      <c r="SMG113" s="3"/>
      <c r="SMH113" s="3"/>
      <c r="SMI113" s="3"/>
      <c r="SMJ113" s="3"/>
      <c r="SMK113" s="3"/>
      <c r="SML113" s="3"/>
      <c r="SMM113" s="3"/>
      <c r="SMN113" s="3"/>
      <c r="SMO113" s="3"/>
      <c r="SMP113" s="3"/>
      <c r="SMQ113" s="3"/>
      <c r="SMR113" s="3"/>
      <c r="SMS113" s="3"/>
      <c r="SMT113" s="3"/>
      <c r="SMU113" s="3"/>
      <c r="SMV113" s="3"/>
      <c r="SMW113" s="3"/>
      <c r="SMX113" s="3"/>
      <c r="SMY113" s="3"/>
      <c r="SMZ113" s="3"/>
      <c r="SNA113" s="3"/>
      <c r="SNB113" s="3"/>
      <c r="SNC113" s="3"/>
      <c r="SND113" s="3"/>
      <c r="SNE113" s="3"/>
      <c r="SNF113" s="3"/>
      <c r="SNG113" s="3"/>
      <c r="SNH113" s="3"/>
      <c r="SNI113" s="3"/>
      <c r="SNJ113" s="3"/>
      <c r="SNK113" s="3"/>
      <c r="SNL113" s="3"/>
      <c r="SNM113" s="3"/>
      <c r="SNN113" s="3"/>
      <c r="SNO113" s="3"/>
      <c r="SNP113" s="3"/>
      <c r="SNQ113" s="3"/>
      <c r="SNR113" s="3"/>
      <c r="SNS113" s="3"/>
      <c r="SNT113" s="3"/>
      <c r="SNU113" s="3"/>
      <c r="SNV113" s="3"/>
      <c r="SNW113" s="3"/>
      <c r="SNX113" s="3"/>
      <c r="SNY113" s="3"/>
      <c r="SNZ113" s="3"/>
      <c r="SOA113" s="3"/>
      <c r="SOB113" s="3"/>
      <c r="SOC113" s="3"/>
      <c r="SOD113" s="3"/>
      <c r="SOE113" s="3"/>
      <c r="SOF113" s="3"/>
      <c r="SOG113" s="3"/>
      <c r="SOH113" s="3"/>
      <c r="SOI113" s="3"/>
      <c r="SOJ113" s="3"/>
      <c r="SOK113" s="3"/>
      <c r="SOL113" s="3"/>
      <c r="SOM113" s="3"/>
      <c r="SON113" s="3"/>
      <c r="SOO113" s="3"/>
      <c r="SOP113" s="3"/>
      <c r="SOQ113" s="3"/>
      <c r="SOR113" s="3"/>
      <c r="SOS113" s="3"/>
      <c r="SOT113" s="3"/>
      <c r="SOU113" s="3"/>
      <c r="SOV113" s="3"/>
      <c r="SOW113" s="3"/>
      <c r="SOX113" s="3"/>
      <c r="SOY113" s="3"/>
      <c r="SOZ113" s="3"/>
      <c r="SPA113" s="3"/>
      <c r="SPB113" s="3"/>
      <c r="SPC113" s="3"/>
      <c r="SPD113" s="3"/>
      <c r="SPE113" s="3"/>
      <c r="SPF113" s="3"/>
      <c r="SPG113" s="3"/>
      <c r="SPH113" s="3"/>
      <c r="SPI113" s="3"/>
      <c r="SPJ113" s="3"/>
      <c r="SPK113" s="3"/>
      <c r="SPL113" s="3"/>
      <c r="SPM113" s="3"/>
      <c r="SPN113" s="3"/>
      <c r="SPO113" s="3"/>
      <c r="SPP113" s="3"/>
      <c r="SPQ113" s="3"/>
      <c r="SPR113" s="3"/>
      <c r="SPS113" s="3"/>
      <c r="SPT113" s="3"/>
      <c r="SPU113" s="3"/>
      <c r="SPV113" s="3"/>
      <c r="SPW113" s="3"/>
      <c r="SPX113" s="3"/>
      <c r="SPY113" s="3"/>
      <c r="SPZ113" s="3"/>
      <c r="SQA113" s="3"/>
      <c r="SQB113" s="3"/>
      <c r="SQC113" s="3"/>
      <c r="SQD113" s="3"/>
      <c r="SQE113" s="3"/>
      <c r="SQF113" s="3"/>
      <c r="SQG113" s="3"/>
      <c r="SQH113" s="3"/>
      <c r="SQI113" s="3"/>
      <c r="SQJ113" s="3"/>
      <c r="SQK113" s="3"/>
      <c r="SQL113" s="3"/>
      <c r="SQM113" s="3"/>
      <c r="SQN113" s="3"/>
      <c r="SQO113" s="3"/>
      <c r="SQP113" s="3"/>
      <c r="SQQ113" s="3"/>
      <c r="SQR113" s="3"/>
      <c r="SQS113" s="3"/>
      <c r="SQT113" s="3"/>
      <c r="SQU113" s="3"/>
      <c r="SQV113" s="3"/>
      <c r="SQW113" s="3"/>
      <c r="SQX113" s="3"/>
      <c r="SQY113" s="3"/>
      <c r="SQZ113" s="3"/>
      <c r="SRA113" s="3"/>
      <c r="SRB113" s="3"/>
      <c r="SRC113" s="3"/>
      <c r="SRD113" s="3"/>
      <c r="SRE113" s="3"/>
      <c r="SRF113" s="3"/>
      <c r="SRG113" s="3"/>
      <c r="SRH113" s="3"/>
      <c r="SRI113" s="3"/>
      <c r="SRJ113" s="3"/>
      <c r="SRK113" s="3"/>
      <c r="SRL113" s="3"/>
      <c r="SRM113" s="3"/>
      <c r="SRN113" s="3"/>
      <c r="SRO113" s="3"/>
      <c r="SRP113" s="3"/>
      <c r="SRQ113" s="3"/>
      <c r="SRR113" s="3"/>
      <c r="SRS113" s="3"/>
      <c r="SRT113" s="3"/>
      <c r="SRU113" s="3"/>
      <c r="SRV113" s="3"/>
      <c r="SRW113" s="3"/>
      <c r="SRX113" s="3"/>
      <c r="SRY113" s="3"/>
      <c r="SRZ113" s="3"/>
      <c r="SSA113" s="3"/>
      <c r="SSB113" s="3"/>
      <c r="SSC113" s="3"/>
      <c r="SSD113" s="3"/>
      <c r="SSE113" s="3"/>
      <c r="SSF113" s="3"/>
      <c r="SSG113" s="3"/>
      <c r="SSH113" s="3"/>
      <c r="SSI113" s="3"/>
      <c r="SSJ113" s="3"/>
      <c r="SSK113" s="3"/>
      <c r="SSL113" s="3"/>
      <c r="SSM113" s="3"/>
      <c r="SSN113" s="3"/>
      <c r="SSO113" s="3"/>
      <c r="SSP113" s="3"/>
      <c r="SSQ113" s="3"/>
      <c r="SSR113" s="3"/>
      <c r="SSS113" s="3"/>
      <c r="SST113" s="3"/>
      <c r="SSU113" s="3"/>
      <c r="SSV113" s="3"/>
      <c r="SSW113" s="3"/>
      <c r="SSX113" s="3"/>
      <c r="SSY113" s="3"/>
      <c r="SSZ113" s="3"/>
      <c r="STA113" s="3"/>
      <c r="STB113" s="3"/>
      <c r="STC113" s="3"/>
      <c r="STD113" s="3"/>
      <c r="STE113" s="3"/>
      <c r="STF113" s="3"/>
      <c r="STG113" s="3"/>
      <c r="STH113" s="3"/>
      <c r="STI113" s="3"/>
      <c r="STJ113" s="3"/>
      <c r="STK113" s="3"/>
      <c r="STL113" s="3"/>
      <c r="STM113" s="3"/>
      <c r="STN113" s="3"/>
      <c r="STO113" s="3"/>
      <c r="STP113" s="3"/>
      <c r="STQ113" s="3"/>
      <c r="STR113" s="3"/>
      <c r="STS113" s="3"/>
      <c r="STT113" s="3"/>
      <c r="STU113" s="3"/>
      <c r="STV113" s="3"/>
      <c r="STW113" s="3"/>
      <c r="STX113" s="3"/>
      <c r="STY113" s="3"/>
      <c r="STZ113" s="3"/>
      <c r="SUA113" s="3"/>
      <c r="SUB113" s="3"/>
      <c r="SUC113" s="3"/>
      <c r="SUD113" s="3"/>
      <c r="SUE113" s="3"/>
      <c r="SUF113" s="3"/>
      <c r="SUG113" s="3"/>
      <c r="SUH113" s="3"/>
      <c r="SUI113" s="3"/>
      <c r="SUJ113" s="3"/>
      <c r="SUK113" s="3"/>
      <c r="SUL113" s="3"/>
      <c r="SUM113" s="3"/>
      <c r="SUN113" s="3"/>
      <c r="SUO113" s="3"/>
      <c r="SUP113" s="3"/>
      <c r="SUQ113" s="3"/>
      <c r="SUR113" s="3"/>
      <c r="SUS113" s="3"/>
      <c r="SUT113" s="3"/>
      <c r="SUU113" s="3"/>
      <c r="SUV113" s="3"/>
      <c r="SUW113" s="3"/>
      <c r="SUX113" s="3"/>
      <c r="SUY113" s="3"/>
      <c r="SUZ113" s="3"/>
      <c r="SVA113" s="3"/>
      <c r="SVB113" s="3"/>
      <c r="SVC113" s="3"/>
      <c r="SVD113" s="3"/>
      <c r="SVE113" s="3"/>
      <c r="SVF113" s="3"/>
      <c r="SVG113" s="3"/>
      <c r="SVH113" s="3"/>
      <c r="SVI113" s="3"/>
      <c r="SVJ113" s="3"/>
      <c r="SVK113" s="3"/>
      <c r="SVL113" s="3"/>
      <c r="SVM113" s="3"/>
      <c r="SVN113" s="3"/>
      <c r="SVO113" s="3"/>
      <c r="SVP113" s="3"/>
      <c r="SVQ113" s="3"/>
      <c r="SVR113" s="3"/>
      <c r="SVS113" s="3"/>
      <c r="SVT113" s="3"/>
      <c r="SVU113" s="3"/>
      <c r="SVV113" s="3"/>
      <c r="SVW113" s="3"/>
      <c r="SVX113" s="3"/>
      <c r="SVY113" s="3"/>
      <c r="SVZ113" s="3"/>
      <c r="SWA113" s="3"/>
      <c r="SWB113" s="3"/>
      <c r="SWC113" s="3"/>
      <c r="SWD113" s="3"/>
      <c r="SWE113" s="3"/>
      <c r="SWF113" s="3"/>
      <c r="SWG113" s="3"/>
      <c r="SWH113" s="3"/>
      <c r="SWI113" s="3"/>
      <c r="SWJ113" s="3"/>
      <c r="SWK113" s="3"/>
      <c r="SWL113" s="3"/>
      <c r="SWM113" s="3"/>
      <c r="SWN113" s="3"/>
      <c r="SWO113" s="3"/>
      <c r="SWP113" s="3"/>
      <c r="SWQ113" s="3"/>
      <c r="SWR113" s="3"/>
      <c r="SWS113" s="3"/>
      <c r="SWT113" s="3"/>
      <c r="SWU113" s="3"/>
      <c r="SWV113" s="3"/>
      <c r="SWW113" s="3"/>
      <c r="SWX113" s="3"/>
      <c r="SWY113" s="3"/>
      <c r="SWZ113" s="3"/>
      <c r="SXA113" s="3"/>
      <c r="SXB113" s="3"/>
      <c r="SXC113" s="3"/>
      <c r="SXD113" s="3"/>
      <c r="SXE113" s="3"/>
      <c r="SXF113" s="3"/>
      <c r="SXG113" s="3"/>
      <c r="SXH113" s="3"/>
      <c r="SXI113" s="3"/>
      <c r="SXJ113" s="3"/>
      <c r="SXK113" s="3"/>
      <c r="SXL113" s="3"/>
      <c r="SXM113" s="3"/>
      <c r="SXN113" s="3"/>
      <c r="SXO113" s="3"/>
      <c r="SXP113" s="3"/>
      <c r="SXQ113" s="3"/>
      <c r="SXR113" s="3"/>
      <c r="SXS113" s="3"/>
      <c r="SXT113" s="3"/>
      <c r="SXU113" s="3"/>
      <c r="SXV113" s="3"/>
      <c r="SXW113" s="3"/>
      <c r="SXX113" s="3"/>
      <c r="SXY113" s="3"/>
      <c r="SXZ113" s="3"/>
      <c r="SYA113" s="3"/>
      <c r="SYB113" s="3"/>
      <c r="SYC113" s="3"/>
      <c r="SYD113" s="3"/>
      <c r="SYE113" s="3"/>
      <c r="SYF113" s="3"/>
      <c r="SYG113" s="3"/>
      <c r="SYH113" s="3"/>
      <c r="SYI113" s="3"/>
      <c r="SYJ113" s="3"/>
      <c r="SYK113" s="3"/>
      <c r="SYL113" s="3"/>
      <c r="SYM113" s="3"/>
      <c r="SYN113" s="3"/>
      <c r="SYO113" s="3"/>
      <c r="SYP113" s="3"/>
      <c r="SYQ113" s="3"/>
      <c r="SYR113" s="3"/>
      <c r="SYS113" s="3"/>
      <c r="SYT113" s="3"/>
      <c r="SYU113" s="3"/>
      <c r="SYV113" s="3"/>
      <c r="SYW113" s="3"/>
      <c r="SYX113" s="3"/>
      <c r="SYY113" s="3"/>
      <c r="SYZ113" s="3"/>
      <c r="SZA113" s="3"/>
      <c r="SZB113" s="3"/>
      <c r="SZC113" s="3"/>
      <c r="SZD113" s="3"/>
      <c r="SZE113" s="3"/>
      <c r="SZF113" s="3"/>
      <c r="SZG113" s="3"/>
      <c r="SZH113" s="3"/>
      <c r="SZI113" s="3"/>
      <c r="SZJ113" s="3"/>
      <c r="SZK113" s="3"/>
      <c r="SZL113" s="3"/>
      <c r="SZM113" s="3"/>
      <c r="SZN113" s="3"/>
      <c r="SZO113" s="3"/>
      <c r="SZP113" s="3"/>
      <c r="SZQ113" s="3"/>
      <c r="SZR113" s="3"/>
      <c r="SZS113" s="3"/>
      <c r="SZT113" s="3"/>
      <c r="SZU113" s="3"/>
      <c r="SZV113" s="3"/>
      <c r="SZW113" s="3"/>
      <c r="SZX113" s="3"/>
      <c r="SZY113" s="3"/>
      <c r="SZZ113" s="3"/>
      <c r="TAA113" s="3"/>
      <c r="TAB113" s="3"/>
      <c r="TAC113" s="3"/>
      <c r="TAD113" s="3"/>
      <c r="TAE113" s="3"/>
      <c r="TAF113" s="3"/>
      <c r="TAG113" s="3"/>
      <c r="TAH113" s="3"/>
      <c r="TAI113" s="3"/>
      <c r="TAJ113" s="3"/>
      <c r="TAK113" s="3"/>
      <c r="TAL113" s="3"/>
      <c r="TAM113" s="3"/>
      <c r="TAN113" s="3"/>
      <c r="TAO113" s="3"/>
      <c r="TAP113" s="3"/>
      <c r="TAQ113" s="3"/>
      <c r="TAR113" s="3"/>
      <c r="TAS113" s="3"/>
      <c r="TAT113" s="3"/>
      <c r="TAU113" s="3"/>
      <c r="TAV113" s="3"/>
      <c r="TAW113" s="3"/>
      <c r="TAX113" s="3"/>
      <c r="TAY113" s="3"/>
      <c r="TAZ113" s="3"/>
      <c r="TBA113" s="3"/>
      <c r="TBB113" s="3"/>
      <c r="TBC113" s="3"/>
      <c r="TBD113" s="3"/>
      <c r="TBE113" s="3"/>
      <c r="TBF113" s="3"/>
      <c r="TBG113" s="3"/>
      <c r="TBH113" s="3"/>
      <c r="TBI113" s="3"/>
      <c r="TBJ113" s="3"/>
      <c r="TBK113" s="3"/>
      <c r="TBL113" s="3"/>
      <c r="TBM113" s="3"/>
      <c r="TBN113" s="3"/>
      <c r="TBO113" s="3"/>
      <c r="TBP113" s="3"/>
      <c r="TBQ113" s="3"/>
      <c r="TBR113" s="3"/>
      <c r="TBS113" s="3"/>
      <c r="TBT113" s="3"/>
      <c r="TBU113" s="3"/>
      <c r="TBV113" s="3"/>
      <c r="TBW113" s="3"/>
      <c r="TBX113" s="3"/>
      <c r="TBY113" s="3"/>
      <c r="TBZ113" s="3"/>
      <c r="TCA113" s="3"/>
      <c r="TCB113" s="3"/>
      <c r="TCC113" s="3"/>
      <c r="TCD113" s="3"/>
      <c r="TCE113" s="3"/>
      <c r="TCF113" s="3"/>
      <c r="TCG113" s="3"/>
      <c r="TCH113" s="3"/>
      <c r="TCI113" s="3"/>
      <c r="TCJ113" s="3"/>
      <c r="TCK113" s="3"/>
      <c r="TCL113" s="3"/>
      <c r="TCM113" s="3"/>
      <c r="TCN113" s="3"/>
      <c r="TCO113" s="3"/>
      <c r="TCP113" s="3"/>
      <c r="TCQ113" s="3"/>
      <c r="TCR113" s="3"/>
      <c r="TCS113" s="3"/>
      <c r="TCT113" s="3"/>
      <c r="TCU113" s="3"/>
      <c r="TCV113" s="3"/>
      <c r="TCW113" s="3"/>
      <c r="TCX113" s="3"/>
      <c r="TCY113" s="3"/>
      <c r="TCZ113" s="3"/>
      <c r="TDA113" s="3"/>
      <c r="TDB113" s="3"/>
      <c r="TDC113" s="3"/>
      <c r="TDD113" s="3"/>
      <c r="TDE113" s="3"/>
      <c r="TDF113" s="3"/>
      <c r="TDG113" s="3"/>
      <c r="TDH113" s="3"/>
      <c r="TDI113" s="3"/>
      <c r="TDJ113" s="3"/>
      <c r="TDK113" s="3"/>
      <c r="TDL113" s="3"/>
      <c r="TDM113" s="3"/>
      <c r="TDN113" s="3"/>
      <c r="TDO113" s="3"/>
      <c r="TDP113" s="3"/>
      <c r="TDQ113" s="3"/>
      <c r="TDR113" s="3"/>
      <c r="TDS113" s="3"/>
      <c r="TDT113" s="3"/>
      <c r="TDU113" s="3"/>
      <c r="TDV113" s="3"/>
      <c r="TDW113" s="3"/>
      <c r="TDX113" s="3"/>
      <c r="TDY113" s="3"/>
      <c r="TDZ113" s="3"/>
      <c r="TEA113" s="3"/>
      <c r="TEB113" s="3"/>
      <c r="TEC113" s="3"/>
      <c r="TED113" s="3"/>
      <c r="TEE113" s="3"/>
      <c r="TEF113" s="3"/>
      <c r="TEG113" s="3"/>
      <c r="TEH113" s="3"/>
      <c r="TEI113" s="3"/>
      <c r="TEJ113" s="3"/>
      <c r="TEK113" s="3"/>
      <c r="TEL113" s="3"/>
      <c r="TEM113" s="3"/>
      <c r="TEN113" s="3"/>
      <c r="TEO113" s="3"/>
      <c r="TEP113" s="3"/>
      <c r="TEQ113" s="3"/>
      <c r="TER113" s="3"/>
      <c r="TES113" s="3"/>
      <c r="TET113" s="3"/>
      <c r="TEU113" s="3"/>
      <c r="TEV113" s="3"/>
      <c r="TEW113" s="3"/>
      <c r="TEX113" s="3"/>
      <c r="TEY113" s="3"/>
      <c r="TEZ113" s="3"/>
      <c r="TFA113" s="3"/>
      <c r="TFB113" s="3"/>
      <c r="TFC113" s="3"/>
      <c r="TFD113" s="3"/>
      <c r="TFE113" s="3"/>
      <c r="TFF113" s="3"/>
      <c r="TFG113" s="3"/>
      <c r="TFH113" s="3"/>
      <c r="TFI113" s="3"/>
      <c r="TFJ113" s="3"/>
      <c r="TFK113" s="3"/>
      <c r="TFL113" s="3"/>
      <c r="TFM113" s="3"/>
      <c r="TFN113" s="3"/>
      <c r="TFO113" s="3"/>
      <c r="TFP113" s="3"/>
      <c r="TFQ113" s="3"/>
      <c r="TFR113" s="3"/>
      <c r="TFS113" s="3"/>
      <c r="TFT113" s="3"/>
      <c r="TFU113" s="3"/>
      <c r="TFV113" s="3"/>
      <c r="TFW113" s="3"/>
      <c r="TFX113" s="3"/>
      <c r="TFY113" s="3"/>
      <c r="TFZ113" s="3"/>
      <c r="TGA113" s="3"/>
      <c r="TGB113" s="3"/>
      <c r="TGC113" s="3"/>
      <c r="TGD113" s="3"/>
      <c r="TGE113" s="3"/>
      <c r="TGF113" s="3"/>
      <c r="TGG113" s="3"/>
      <c r="TGH113" s="3"/>
      <c r="TGI113" s="3"/>
      <c r="TGJ113" s="3"/>
      <c r="TGK113" s="3"/>
      <c r="TGL113" s="3"/>
      <c r="TGM113" s="3"/>
      <c r="TGN113" s="3"/>
      <c r="TGO113" s="3"/>
      <c r="TGP113" s="3"/>
      <c r="TGQ113" s="3"/>
      <c r="TGR113" s="3"/>
      <c r="TGS113" s="3"/>
      <c r="TGT113" s="3"/>
      <c r="TGU113" s="3"/>
      <c r="TGV113" s="3"/>
      <c r="TGW113" s="3"/>
      <c r="TGX113" s="3"/>
      <c r="TGY113" s="3"/>
      <c r="TGZ113" s="3"/>
      <c r="THA113" s="3"/>
      <c r="THB113" s="3"/>
      <c r="THC113" s="3"/>
      <c r="THD113" s="3"/>
      <c r="THE113" s="3"/>
      <c r="THF113" s="3"/>
      <c r="THG113" s="3"/>
      <c r="THH113" s="3"/>
      <c r="THI113" s="3"/>
      <c r="THJ113" s="3"/>
      <c r="THK113" s="3"/>
      <c r="THL113" s="3"/>
      <c r="THM113" s="3"/>
      <c r="THN113" s="3"/>
      <c r="THO113" s="3"/>
      <c r="THP113" s="3"/>
      <c r="THQ113" s="3"/>
      <c r="THR113" s="3"/>
      <c r="THS113" s="3"/>
      <c r="THT113" s="3"/>
      <c r="THU113" s="3"/>
      <c r="THV113" s="3"/>
      <c r="THW113" s="3"/>
      <c r="THX113" s="3"/>
      <c r="THY113" s="3"/>
      <c r="THZ113" s="3"/>
      <c r="TIA113" s="3"/>
      <c r="TIB113" s="3"/>
      <c r="TIC113" s="3"/>
      <c r="TID113" s="3"/>
      <c r="TIE113" s="3"/>
      <c r="TIF113" s="3"/>
      <c r="TIG113" s="3"/>
      <c r="TIH113" s="3"/>
      <c r="TII113" s="3"/>
      <c r="TIJ113" s="3"/>
      <c r="TIK113" s="3"/>
      <c r="TIL113" s="3"/>
      <c r="TIM113" s="3"/>
      <c r="TIN113" s="3"/>
      <c r="TIO113" s="3"/>
      <c r="TIP113" s="3"/>
      <c r="TIQ113" s="3"/>
      <c r="TIR113" s="3"/>
      <c r="TIS113" s="3"/>
      <c r="TIT113" s="3"/>
      <c r="TIU113" s="3"/>
      <c r="TIV113" s="3"/>
      <c r="TIW113" s="3"/>
      <c r="TIX113" s="3"/>
      <c r="TIY113" s="3"/>
      <c r="TIZ113" s="3"/>
      <c r="TJA113" s="3"/>
      <c r="TJB113" s="3"/>
      <c r="TJC113" s="3"/>
      <c r="TJD113" s="3"/>
      <c r="TJE113" s="3"/>
      <c r="TJF113" s="3"/>
      <c r="TJG113" s="3"/>
      <c r="TJH113" s="3"/>
      <c r="TJI113" s="3"/>
      <c r="TJJ113" s="3"/>
      <c r="TJK113" s="3"/>
      <c r="TJL113" s="3"/>
      <c r="TJM113" s="3"/>
      <c r="TJN113" s="3"/>
      <c r="TJO113" s="3"/>
      <c r="TJP113" s="3"/>
      <c r="TJQ113" s="3"/>
      <c r="TJR113" s="3"/>
      <c r="TJS113" s="3"/>
      <c r="TJT113" s="3"/>
      <c r="TJU113" s="3"/>
      <c r="TJV113" s="3"/>
      <c r="TJW113" s="3"/>
      <c r="TJX113" s="3"/>
      <c r="TJY113" s="3"/>
      <c r="TJZ113" s="3"/>
      <c r="TKA113" s="3"/>
      <c r="TKB113" s="3"/>
      <c r="TKC113" s="3"/>
      <c r="TKD113" s="3"/>
      <c r="TKE113" s="3"/>
      <c r="TKF113" s="3"/>
      <c r="TKG113" s="3"/>
      <c r="TKH113" s="3"/>
      <c r="TKI113" s="3"/>
      <c r="TKJ113" s="3"/>
      <c r="TKK113" s="3"/>
      <c r="TKL113" s="3"/>
      <c r="TKM113" s="3"/>
      <c r="TKN113" s="3"/>
      <c r="TKO113" s="3"/>
      <c r="TKP113" s="3"/>
      <c r="TKQ113" s="3"/>
      <c r="TKR113" s="3"/>
      <c r="TKS113" s="3"/>
      <c r="TKT113" s="3"/>
      <c r="TKU113" s="3"/>
      <c r="TKV113" s="3"/>
      <c r="TKW113" s="3"/>
      <c r="TKX113" s="3"/>
      <c r="TKY113" s="3"/>
      <c r="TKZ113" s="3"/>
      <c r="TLA113" s="3"/>
      <c r="TLB113" s="3"/>
      <c r="TLC113" s="3"/>
      <c r="TLD113" s="3"/>
      <c r="TLE113" s="3"/>
      <c r="TLF113" s="3"/>
      <c r="TLG113" s="3"/>
      <c r="TLH113" s="3"/>
      <c r="TLI113" s="3"/>
      <c r="TLJ113" s="3"/>
      <c r="TLK113" s="3"/>
      <c r="TLL113" s="3"/>
      <c r="TLM113" s="3"/>
      <c r="TLN113" s="3"/>
      <c r="TLO113" s="3"/>
      <c r="TLP113" s="3"/>
      <c r="TLQ113" s="3"/>
      <c r="TLR113" s="3"/>
      <c r="TLS113" s="3"/>
      <c r="TLT113" s="3"/>
      <c r="TLU113" s="3"/>
      <c r="TLV113" s="3"/>
      <c r="TLW113" s="3"/>
      <c r="TLX113" s="3"/>
      <c r="TLY113" s="3"/>
      <c r="TLZ113" s="3"/>
      <c r="TMA113" s="3"/>
      <c r="TMB113" s="3"/>
      <c r="TMC113" s="3"/>
      <c r="TMD113" s="3"/>
      <c r="TME113" s="3"/>
      <c r="TMF113" s="3"/>
      <c r="TMG113" s="3"/>
      <c r="TMH113" s="3"/>
      <c r="TMI113" s="3"/>
      <c r="TMJ113" s="3"/>
      <c r="TMK113" s="3"/>
      <c r="TML113" s="3"/>
      <c r="TMM113" s="3"/>
      <c r="TMN113" s="3"/>
      <c r="TMO113" s="3"/>
      <c r="TMP113" s="3"/>
      <c r="TMQ113" s="3"/>
      <c r="TMR113" s="3"/>
      <c r="TMS113" s="3"/>
      <c r="TMT113" s="3"/>
      <c r="TMU113" s="3"/>
      <c r="TMV113" s="3"/>
      <c r="TMW113" s="3"/>
      <c r="TMX113" s="3"/>
      <c r="TMY113" s="3"/>
      <c r="TMZ113" s="3"/>
      <c r="TNA113" s="3"/>
      <c r="TNB113" s="3"/>
      <c r="TNC113" s="3"/>
      <c r="TND113" s="3"/>
      <c r="TNE113" s="3"/>
      <c r="TNF113" s="3"/>
      <c r="TNG113" s="3"/>
      <c r="TNH113" s="3"/>
      <c r="TNI113" s="3"/>
      <c r="TNJ113" s="3"/>
      <c r="TNK113" s="3"/>
      <c r="TNL113" s="3"/>
      <c r="TNM113" s="3"/>
      <c r="TNN113" s="3"/>
      <c r="TNO113" s="3"/>
      <c r="TNP113" s="3"/>
      <c r="TNQ113" s="3"/>
      <c r="TNR113" s="3"/>
      <c r="TNS113" s="3"/>
      <c r="TNT113" s="3"/>
      <c r="TNU113" s="3"/>
      <c r="TNV113" s="3"/>
      <c r="TNW113" s="3"/>
      <c r="TNX113" s="3"/>
      <c r="TNY113" s="3"/>
      <c r="TNZ113" s="3"/>
      <c r="TOA113" s="3"/>
      <c r="TOB113" s="3"/>
      <c r="TOC113" s="3"/>
      <c r="TOD113" s="3"/>
      <c r="TOE113" s="3"/>
      <c r="TOF113" s="3"/>
      <c r="TOG113" s="3"/>
      <c r="TOH113" s="3"/>
      <c r="TOI113" s="3"/>
      <c r="TOJ113" s="3"/>
      <c r="TOK113" s="3"/>
      <c r="TOL113" s="3"/>
      <c r="TOM113" s="3"/>
      <c r="TON113" s="3"/>
      <c r="TOO113" s="3"/>
      <c r="TOP113" s="3"/>
      <c r="TOQ113" s="3"/>
      <c r="TOR113" s="3"/>
      <c r="TOS113" s="3"/>
      <c r="TOT113" s="3"/>
      <c r="TOU113" s="3"/>
      <c r="TOV113" s="3"/>
      <c r="TOW113" s="3"/>
      <c r="TOX113" s="3"/>
      <c r="TOY113" s="3"/>
      <c r="TOZ113" s="3"/>
      <c r="TPA113" s="3"/>
      <c r="TPB113" s="3"/>
      <c r="TPC113" s="3"/>
      <c r="TPD113" s="3"/>
      <c r="TPE113" s="3"/>
      <c r="TPF113" s="3"/>
      <c r="TPG113" s="3"/>
      <c r="TPH113" s="3"/>
      <c r="TPI113" s="3"/>
      <c r="TPJ113" s="3"/>
      <c r="TPK113" s="3"/>
      <c r="TPL113" s="3"/>
      <c r="TPM113" s="3"/>
      <c r="TPN113" s="3"/>
      <c r="TPO113" s="3"/>
      <c r="TPP113" s="3"/>
      <c r="TPQ113" s="3"/>
      <c r="TPR113" s="3"/>
      <c r="TPS113" s="3"/>
      <c r="TPT113" s="3"/>
      <c r="TPU113" s="3"/>
      <c r="TPV113" s="3"/>
      <c r="TPW113" s="3"/>
      <c r="TPX113" s="3"/>
      <c r="TPY113" s="3"/>
      <c r="TPZ113" s="3"/>
      <c r="TQA113" s="3"/>
      <c r="TQB113" s="3"/>
      <c r="TQC113" s="3"/>
      <c r="TQD113" s="3"/>
      <c r="TQE113" s="3"/>
      <c r="TQF113" s="3"/>
      <c r="TQG113" s="3"/>
      <c r="TQH113" s="3"/>
      <c r="TQI113" s="3"/>
      <c r="TQJ113" s="3"/>
      <c r="TQK113" s="3"/>
      <c r="TQL113" s="3"/>
      <c r="TQM113" s="3"/>
      <c r="TQN113" s="3"/>
      <c r="TQO113" s="3"/>
      <c r="TQP113" s="3"/>
      <c r="TQQ113" s="3"/>
      <c r="TQR113" s="3"/>
      <c r="TQS113" s="3"/>
      <c r="TQT113" s="3"/>
      <c r="TQU113" s="3"/>
      <c r="TQV113" s="3"/>
      <c r="TQW113" s="3"/>
      <c r="TQX113" s="3"/>
      <c r="TQY113" s="3"/>
      <c r="TQZ113" s="3"/>
      <c r="TRA113" s="3"/>
      <c r="TRB113" s="3"/>
      <c r="TRC113" s="3"/>
      <c r="TRD113" s="3"/>
      <c r="TRE113" s="3"/>
      <c r="TRF113" s="3"/>
      <c r="TRG113" s="3"/>
      <c r="TRH113" s="3"/>
      <c r="TRI113" s="3"/>
      <c r="TRJ113" s="3"/>
      <c r="TRK113" s="3"/>
      <c r="TRL113" s="3"/>
      <c r="TRM113" s="3"/>
      <c r="TRN113" s="3"/>
      <c r="TRO113" s="3"/>
      <c r="TRP113" s="3"/>
      <c r="TRQ113" s="3"/>
      <c r="TRR113" s="3"/>
      <c r="TRS113" s="3"/>
      <c r="TRT113" s="3"/>
      <c r="TRU113" s="3"/>
      <c r="TRV113" s="3"/>
      <c r="TRW113" s="3"/>
      <c r="TRX113" s="3"/>
      <c r="TRY113" s="3"/>
      <c r="TRZ113" s="3"/>
      <c r="TSA113" s="3"/>
      <c r="TSB113" s="3"/>
      <c r="TSC113" s="3"/>
      <c r="TSD113" s="3"/>
      <c r="TSE113" s="3"/>
      <c r="TSF113" s="3"/>
      <c r="TSG113" s="3"/>
      <c r="TSH113" s="3"/>
      <c r="TSI113" s="3"/>
      <c r="TSJ113" s="3"/>
      <c r="TSK113" s="3"/>
      <c r="TSL113" s="3"/>
      <c r="TSM113" s="3"/>
      <c r="TSN113" s="3"/>
      <c r="TSO113" s="3"/>
      <c r="TSP113" s="3"/>
      <c r="TSQ113" s="3"/>
      <c r="TSR113" s="3"/>
      <c r="TSS113" s="3"/>
      <c r="TST113" s="3"/>
      <c r="TSU113" s="3"/>
      <c r="TSV113" s="3"/>
      <c r="TSW113" s="3"/>
      <c r="TSX113" s="3"/>
      <c r="TSY113" s="3"/>
      <c r="TSZ113" s="3"/>
      <c r="TTA113" s="3"/>
      <c r="TTB113" s="3"/>
      <c r="TTC113" s="3"/>
      <c r="TTD113" s="3"/>
      <c r="TTE113" s="3"/>
      <c r="TTF113" s="3"/>
      <c r="TTG113" s="3"/>
      <c r="TTH113" s="3"/>
      <c r="TTI113" s="3"/>
      <c r="TTJ113" s="3"/>
      <c r="TTK113" s="3"/>
      <c r="TTL113" s="3"/>
      <c r="TTM113" s="3"/>
      <c r="TTN113" s="3"/>
      <c r="TTO113" s="3"/>
      <c r="TTP113" s="3"/>
      <c r="TTQ113" s="3"/>
      <c r="TTR113" s="3"/>
      <c r="TTS113" s="3"/>
      <c r="TTT113" s="3"/>
      <c r="TTU113" s="3"/>
      <c r="TTV113" s="3"/>
      <c r="TTW113" s="3"/>
      <c r="TTX113" s="3"/>
      <c r="TTY113" s="3"/>
      <c r="TTZ113" s="3"/>
      <c r="TUA113" s="3"/>
      <c r="TUB113" s="3"/>
      <c r="TUC113" s="3"/>
      <c r="TUD113" s="3"/>
      <c r="TUE113" s="3"/>
      <c r="TUF113" s="3"/>
      <c r="TUG113" s="3"/>
      <c r="TUH113" s="3"/>
      <c r="TUI113" s="3"/>
      <c r="TUJ113" s="3"/>
      <c r="TUK113" s="3"/>
      <c r="TUL113" s="3"/>
      <c r="TUM113" s="3"/>
      <c r="TUN113" s="3"/>
      <c r="TUO113" s="3"/>
      <c r="TUP113" s="3"/>
      <c r="TUQ113" s="3"/>
      <c r="TUR113" s="3"/>
      <c r="TUS113" s="3"/>
      <c r="TUT113" s="3"/>
      <c r="TUU113" s="3"/>
      <c r="TUV113" s="3"/>
      <c r="TUW113" s="3"/>
      <c r="TUX113" s="3"/>
      <c r="TUY113" s="3"/>
      <c r="TUZ113" s="3"/>
      <c r="TVA113" s="3"/>
      <c r="TVB113" s="3"/>
      <c r="TVC113" s="3"/>
      <c r="TVD113" s="3"/>
      <c r="TVE113" s="3"/>
      <c r="TVF113" s="3"/>
      <c r="TVG113" s="3"/>
      <c r="TVH113" s="3"/>
      <c r="TVI113" s="3"/>
      <c r="TVJ113" s="3"/>
      <c r="TVK113" s="3"/>
      <c r="TVL113" s="3"/>
      <c r="TVM113" s="3"/>
      <c r="TVN113" s="3"/>
      <c r="TVO113" s="3"/>
      <c r="TVP113" s="3"/>
      <c r="TVQ113" s="3"/>
      <c r="TVR113" s="3"/>
      <c r="TVS113" s="3"/>
      <c r="TVT113" s="3"/>
      <c r="TVU113" s="3"/>
      <c r="TVV113" s="3"/>
      <c r="TVW113" s="3"/>
      <c r="TVX113" s="3"/>
      <c r="TVY113" s="3"/>
      <c r="TVZ113" s="3"/>
      <c r="TWA113" s="3"/>
      <c r="TWB113" s="3"/>
      <c r="TWC113" s="3"/>
      <c r="TWD113" s="3"/>
      <c r="TWE113" s="3"/>
      <c r="TWF113" s="3"/>
      <c r="TWG113" s="3"/>
      <c r="TWH113" s="3"/>
      <c r="TWI113" s="3"/>
      <c r="TWJ113" s="3"/>
      <c r="TWK113" s="3"/>
      <c r="TWL113" s="3"/>
      <c r="TWM113" s="3"/>
      <c r="TWN113" s="3"/>
      <c r="TWO113" s="3"/>
      <c r="TWP113" s="3"/>
      <c r="TWQ113" s="3"/>
      <c r="TWR113" s="3"/>
      <c r="TWS113" s="3"/>
      <c r="TWT113" s="3"/>
      <c r="TWU113" s="3"/>
      <c r="TWV113" s="3"/>
      <c r="TWW113" s="3"/>
      <c r="TWX113" s="3"/>
      <c r="TWY113" s="3"/>
      <c r="TWZ113" s="3"/>
      <c r="TXA113" s="3"/>
      <c r="TXB113" s="3"/>
      <c r="TXC113" s="3"/>
      <c r="TXD113" s="3"/>
      <c r="TXE113" s="3"/>
      <c r="TXF113" s="3"/>
      <c r="TXG113" s="3"/>
      <c r="TXH113" s="3"/>
      <c r="TXI113" s="3"/>
      <c r="TXJ113" s="3"/>
      <c r="TXK113" s="3"/>
      <c r="TXL113" s="3"/>
      <c r="TXM113" s="3"/>
      <c r="TXN113" s="3"/>
      <c r="TXO113" s="3"/>
      <c r="TXP113" s="3"/>
      <c r="TXQ113" s="3"/>
      <c r="TXR113" s="3"/>
      <c r="TXS113" s="3"/>
      <c r="TXT113" s="3"/>
      <c r="TXU113" s="3"/>
      <c r="TXV113" s="3"/>
      <c r="TXW113" s="3"/>
      <c r="TXX113" s="3"/>
      <c r="TXY113" s="3"/>
      <c r="TXZ113" s="3"/>
      <c r="TYA113" s="3"/>
      <c r="TYB113" s="3"/>
      <c r="TYC113" s="3"/>
      <c r="TYD113" s="3"/>
      <c r="TYE113" s="3"/>
      <c r="TYF113" s="3"/>
      <c r="TYG113" s="3"/>
      <c r="TYH113" s="3"/>
      <c r="TYI113" s="3"/>
      <c r="TYJ113" s="3"/>
      <c r="TYK113" s="3"/>
      <c r="TYL113" s="3"/>
      <c r="TYM113" s="3"/>
      <c r="TYN113" s="3"/>
      <c r="TYO113" s="3"/>
      <c r="TYP113" s="3"/>
      <c r="TYQ113" s="3"/>
      <c r="TYR113" s="3"/>
      <c r="TYS113" s="3"/>
      <c r="TYT113" s="3"/>
      <c r="TYU113" s="3"/>
      <c r="TYV113" s="3"/>
      <c r="TYW113" s="3"/>
      <c r="TYX113" s="3"/>
      <c r="TYY113" s="3"/>
      <c r="TYZ113" s="3"/>
      <c r="TZA113" s="3"/>
      <c r="TZB113" s="3"/>
      <c r="TZC113" s="3"/>
      <c r="TZD113" s="3"/>
      <c r="TZE113" s="3"/>
      <c r="TZF113" s="3"/>
      <c r="TZG113" s="3"/>
      <c r="TZH113" s="3"/>
      <c r="TZI113" s="3"/>
      <c r="TZJ113" s="3"/>
      <c r="TZK113" s="3"/>
      <c r="TZL113" s="3"/>
      <c r="TZM113" s="3"/>
      <c r="TZN113" s="3"/>
      <c r="TZO113" s="3"/>
      <c r="TZP113" s="3"/>
      <c r="TZQ113" s="3"/>
      <c r="TZR113" s="3"/>
      <c r="TZS113" s="3"/>
      <c r="TZT113" s="3"/>
      <c r="TZU113" s="3"/>
      <c r="TZV113" s="3"/>
      <c r="TZW113" s="3"/>
      <c r="TZX113" s="3"/>
      <c r="TZY113" s="3"/>
      <c r="TZZ113" s="3"/>
      <c r="UAA113" s="3"/>
      <c r="UAB113" s="3"/>
      <c r="UAC113" s="3"/>
      <c r="UAD113" s="3"/>
      <c r="UAE113" s="3"/>
      <c r="UAF113" s="3"/>
      <c r="UAG113" s="3"/>
      <c r="UAH113" s="3"/>
      <c r="UAI113" s="3"/>
      <c r="UAJ113" s="3"/>
      <c r="UAK113" s="3"/>
      <c r="UAL113" s="3"/>
      <c r="UAM113" s="3"/>
      <c r="UAN113" s="3"/>
      <c r="UAO113" s="3"/>
      <c r="UAP113" s="3"/>
      <c r="UAQ113" s="3"/>
      <c r="UAR113" s="3"/>
      <c r="UAS113" s="3"/>
      <c r="UAT113" s="3"/>
      <c r="UAU113" s="3"/>
      <c r="UAV113" s="3"/>
      <c r="UAW113" s="3"/>
      <c r="UAX113" s="3"/>
      <c r="UAY113" s="3"/>
      <c r="UAZ113" s="3"/>
      <c r="UBA113" s="3"/>
      <c r="UBB113" s="3"/>
      <c r="UBC113" s="3"/>
      <c r="UBD113" s="3"/>
      <c r="UBE113" s="3"/>
      <c r="UBF113" s="3"/>
      <c r="UBG113" s="3"/>
      <c r="UBH113" s="3"/>
      <c r="UBI113" s="3"/>
      <c r="UBJ113" s="3"/>
      <c r="UBK113" s="3"/>
      <c r="UBL113" s="3"/>
      <c r="UBM113" s="3"/>
      <c r="UBN113" s="3"/>
      <c r="UBO113" s="3"/>
      <c r="UBP113" s="3"/>
      <c r="UBQ113" s="3"/>
      <c r="UBR113" s="3"/>
      <c r="UBS113" s="3"/>
      <c r="UBT113" s="3"/>
      <c r="UBU113" s="3"/>
      <c r="UBV113" s="3"/>
      <c r="UBW113" s="3"/>
      <c r="UBX113" s="3"/>
      <c r="UBY113" s="3"/>
      <c r="UBZ113" s="3"/>
      <c r="UCA113" s="3"/>
      <c r="UCB113" s="3"/>
      <c r="UCC113" s="3"/>
      <c r="UCD113" s="3"/>
      <c r="UCE113" s="3"/>
      <c r="UCF113" s="3"/>
      <c r="UCG113" s="3"/>
      <c r="UCH113" s="3"/>
      <c r="UCI113" s="3"/>
      <c r="UCJ113" s="3"/>
      <c r="UCK113" s="3"/>
      <c r="UCL113" s="3"/>
      <c r="UCM113" s="3"/>
      <c r="UCN113" s="3"/>
      <c r="UCO113" s="3"/>
      <c r="UCP113" s="3"/>
      <c r="UCQ113" s="3"/>
      <c r="UCR113" s="3"/>
      <c r="UCS113" s="3"/>
      <c r="UCT113" s="3"/>
      <c r="UCU113" s="3"/>
      <c r="UCV113" s="3"/>
      <c r="UCW113" s="3"/>
      <c r="UCX113" s="3"/>
      <c r="UCY113" s="3"/>
      <c r="UCZ113" s="3"/>
      <c r="UDA113" s="3"/>
      <c r="UDB113" s="3"/>
      <c r="UDC113" s="3"/>
      <c r="UDD113" s="3"/>
      <c r="UDE113" s="3"/>
      <c r="UDF113" s="3"/>
      <c r="UDG113" s="3"/>
      <c r="UDH113" s="3"/>
      <c r="UDI113" s="3"/>
      <c r="UDJ113" s="3"/>
      <c r="UDK113" s="3"/>
      <c r="UDL113" s="3"/>
      <c r="UDM113" s="3"/>
      <c r="UDN113" s="3"/>
      <c r="UDO113" s="3"/>
      <c r="UDP113" s="3"/>
      <c r="UDQ113" s="3"/>
      <c r="UDR113" s="3"/>
      <c r="UDS113" s="3"/>
      <c r="UDT113" s="3"/>
      <c r="UDU113" s="3"/>
      <c r="UDV113" s="3"/>
      <c r="UDW113" s="3"/>
      <c r="UDX113" s="3"/>
      <c r="UDY113" s="3"/>
      <c r="UDZ113" s="3"/>
      <c r="UEA113" s="3"/>
      <c r="UEB113" s="3"/>
      <c r="UEC113" s="3"/>
      <c r="UED113" s="3"/>
      <c r="UEE113" s="3"/>
      <c r="UEF113" s="3"/>
      <c r="UEG113" s="3"/>
      <c r="UEH113" s="3"/>
      <c r="UEI113" s="3"/>
      <c r="UEJ113" s="3"/>
      <c r="UEK113" s="3"/>
      <c r="UEL113" s="3"/>
      <c r="UEM113" s="3"/>
      <c r="UEN113" s="3"/>
      <c r="UEO113" s="3"/>
      <c r="UEP113" s="3"/>
      <c r="UEQ113" s="3"/>
      <c r="UER113" s="3"/>
      <c r="UES113" s="3"/>
      <c r="UET113" s="3"/>
      <c r="UEU113" s="3"/>
      <c r="UEV113" s="3"/>
      <c r="UEW113" s="3"/>
      <c r="UEX113" s="3"/>
      <c r="UEY113" s="3"/>
      <c r="UEZ113" s="3"/>
      <c r="UFA113" s="3"/>
      <c r="UFB113" s="3"/>
      <c r="UFC113" s="3"/>
      <c r="UFD113" s="3"/>
      <c r="UFE113" s="3"/>
      <c r="UFF113" s="3"/>
      <c r="UFG113" s="3"/>
      <c r="UFH113" s="3"/>
      <c r="UFI113" s="3"/>
      <c r="UFJ113" s="3"/>
      <c r="UFK113" s="3"/>
      <c r="UFL113" s="3"/>
      <c r="UFM113" s="3"/>
      <c r="UFN113" s="3"/>
      <c r="UFO113" s="3"/>
      <c r="UFP113" s="3"/>
      <c r="UFQ113" s="3"/>
      <c r="UFR113" s="3"/>
      <c r="UFS113" s="3"/>
      <c r="UFT113" s="3"/>
      <c r="UFU113" s="3"/>
      <c r="UFV113" s="3"/>
      <c r="UFW113" s="3"/>
      <c r="UFX113" s="3"/>
      <c r="UFY113" s="3"/>
      <c r="UFZ113" s="3"/>
      <c r="UGA113" s="3"/>
      <c r="UGB113" s="3"/>
      <c r="UGC113" s="3"/>
      <c r="UGD113" s="3"/>
      <c r="UGE113" s="3"/>
      <c r="UGF113" s="3"/>
      <c r="UGG113" s="3"/>
      <c r="UGH113" s="3"/>
      <c r="UGI113" s="3"/>
      <c r="UGJ113" s="3"/>
      <c r="UGK113" s="3"/>
      <c r="UGL113" s="3"/>
      <c r="UGM113" s="3"/>
      <c r="UGN113" s="3"/>
      <c r="UGO113" s="3"/>
      <c r="UGP113" s="3"/>
      <c r="UGQ113" s="3"/>
      <c r="UGR113" s="3"/>
      <c r="UGS113" s="3"/>
      <c r="UGT113" s="3"/>
      <c r="UGU113" s="3"/>
      <c r="UGV113" s="3"/>
      <c r="UGW113" s="3"/>
      <c r="UGX113" s="3"/>
      <c r="UGY113" s="3"/>
      <c r="UGZ113" s="3"/>
      <c r="UHA113" s="3"/>
      <c r="UHB113" s="3"/>
      <c r="UHC113" s="3"/>
      <c r="UHD113" s="3"/>
      <c r="UHE113" s="3"/>
      <c r="UHF113" s="3"/>
      <c r="UHG113" s="3"/>
      <c r="UHH113" s="3"/>
      <c r="UHI113" s="3"/>
      <c r="UHJ113" s="3"/>
      <c r="UHK113" s="3"/>
      <c r="UHL113" s="3"/>
      <c r="UHM113" s="3"/>
      <c r="UHN113" s="3"/>
      <c r="UHO113" s="3"/>
      <c r="UHP113" s="3"/>
      <c r="UHQ113" s="3"/>
      <c r="UHR113" s="3"/>
      <c r="UHS113" s="3"/>
      <c r="UHT113" s="3"/>
      <c r="UHU113" s="3"/>
      <c r="UHV113" s="3"/>
      <c r="UHW113" s="3"/>
      <c r="UHX113" s="3"/>
      <c r="UHY113" s="3"/>
      <c r="UHZ113" s="3"/>
      <c r="UIA113" s="3"/>
      <c r="UIB113" s="3"/>
      <c r="UIC113" s="3"/>
      <c r="UID113" s="3"/>
      <c r="UIE113" s="3"/>
      <c r="UIF113" s="3"/>
      <c r="UIG113" s="3"/>
      <c r="UIH113" s="3"/>
      <c r="UII113" s="3"/>
      <c r="UIJ113" s="3"/>
      <c r="UIK113" s="3"/>
      <c r="UIL113" s="3"/>
      <c r="UIM113" s="3"/>
      <c r="UIN113" s="3"/>
      <c r="UIO113" s="3"/>
      <c r="UIP113" s="3"/>
      <c r="UIQ113" s="3"/>
      <c r="UIR113" s="3"/>
      <c r="UIS113" s="3"/>
      <c r="UIT113" s="3"/>
      <c r="UIU113" s="3"/>
      <c r="UIV113" s="3"/>
      <c r="UIW113" s="3"/>
      <c r="UIX113" s="3"/>
      <c r="UIY113" s="3"/>
      <c r="UIZ113" s="3"/>
      <c r="UJA113" s="3"/>
      <c r="UJB113" s="3"/>
      <c r="UJC113" s="3"/>
      <c r="UJD113" s="3"/>
      <c r="UJE113" s="3"/>
      <c r="UJF113" s="3"/>
      <c r="UJG113" s="3"/>
      <c r="UJH113" s="3"/>
      <c r="UJI113" s="3"/>
      <c r="UJJ113" s="3"/>
      <c r="UJK113" s="3"/>
      <c r="UJL113" s="3"/>
      <c r="UJM113" s="3"/>
      <c r="UJN113" s="3"/>
      <c r="UJO113" s="3"/>
      <c r="UJP113" s="3"/>
      <c r="UJQ113" s="3"/>
      <c r="UJR113" s="3"/>
      <c r="UJS113" s="3"/>
      <c r="UJT113" s="3"/>
      <c r="UJU113" s="3"/>
      <c r="UJV113" s="3"/>
      <c r="UJW113" s="3"/>
      <c r="UJX113" s="3"/>
      <c r="UJY113" s="3"/>
      <c r="UJZ113" s="3"/>
      <c r="UKA113" s="3"/>
      <c r="UKB113" s="3"/>
      <c r="UKC113" s="3"/>
      <c r="UKD113" s="3"/>
      <c r="UKE113" s="3"/>
      <c r="UKF113" s="3"/>
      <c r="UKG113" s="3"/>
      <c r="UKH113" s="3"/>
      <c r="UKI113" s="3"/>
      <c r="UKJ113" s="3"/>
      <c r="UKK113" s="3"/>
      <c r="UKL113" s="3"/>
      <c r="UKM113" s="3"/>
      <c r="UKN113" s="3"/>
      <c r="UKO113" s="3"/>
      <c r="UKP113" s="3"/>
      <c r="UKQ113" s="3"/>
      <c r="UKR113" s="3"/>
      <c r="UKS113" s="3"/>
      <c r="UKT113" s="3"/>
      <c r="UKU113" s="3"/>
      <c r="UKV113" s="3"/>
      <c r="UKW113" s="3"/>
      <c r="UKX113" s="3"/>
      <c r="UKY113" s="3"/>
      <c r="UKZ113" s="3"/>
      <c r="ULA113" s="3"/>
      <c r="ULB113" s="3"/>
      <c r="ULC113" s="3"/>
      <c r="ULD113" s="3"/>
      <c r="ULE113" s="3"/>
      <c r="ULF113" s="3"/>
      <c r="ULG113" s="3"/>
      <c r="ULH113" s="3"/>
      <c r="ULI113" s="3"/>
      <c r="ULJ113" s="3"/>
      <c r="ULK113" s="3"/>
      <c r="ULL113" s="3"/>
      <c r="ULM113" s="3"/>
      <c r="ULN113" s="3"/>
      <c r="ULO113" s="3"/>
      <c r="ULP113" s="3"/>
      <c r="ULQ113" s="3"/>
      <c r="ULR113" s="3"/>
      <c r="ULS113" s="3"/>
      <c r="ULT113" s="3"/>
      <c r="ULU113" s="3"/>
      <c r="ULV113" s="3"/>
      <c r="ULW113" s="3"/>
      <c r="ULX113" s="3"/>
      <c r="ULY113" s="3"/>
      <c r="ULZ113" s="3"/>
      <c r="UMA113" s="3"/>
      <c r="UMB113" s="3"/>
      <c r="UMC113" s="3"/>
      <c r="UMD113" s="3"/>
      <c r="UME113" s="3"/>
      <c r="UMF113" s="3"/>
      <c r="UMG113" s="3"/>
      <c r="UMH113" s="3"/>
      <c r="UMI113" s="3"/>
      <c r="UMJ113" s="3"/>
      <c r="UMK113" s="3"/>
      <c r="UML113" s="3"/>
      <c r="UMM113" s="3"/>
      <c r="UMN113" s="3"/>
      <c r="UMO113" s="3"/>
      <c r="UMP113" s="3"/>
      <c r="UMQ113" s="3"/>
      <c r="UMR113" s="3"/>
      <c r="UMS113" s="3"/>
      <c r="UMT113" s="3"/>
      <c r="UMU113" s="3"/>
      <c r="UMV113" s="3"/>
      <c r="UMW113" s="3"/>
      <c r="UMX113" s="3"/>
      <c r="UMY113" s="3"/>
      <c r="UMZ113" s="3"/>
      <c r="UNA113" s="3"/>
      <c r="UNB113" s="3"/>
      <c r="UNC113" s="3"/>
      <c r="UND113" s="3"/>
      <c r="UNE113" s="3"/>
      <c r="UNF113" s="3"/>
      <c r="UNG113" s="3"/>
      <c r="UNH113" s="3"/>
      <c r="UNI113" s="3"/>
      <c r="UNJ113" s="3"/>
      <c r="UNK113" s="3"/>
      <c r="UNL113" s="3"/>
      <c r="UNM113" s="3"/>
      <c r="UNN113" s="3"/>
      <c r="UNO113" s="3"/>
      <c r="UNP113" s="3"/>
      <c r="UNQ113" s="3"/>
      <c r="UNR113" s="3"/>
      <c r="UNS113" s="3"/>
      <c r="UNT113" s="3"/>
      <c r="UNU113" s="3"/>
      <c r="UNV113" s="3"/>
      <c r="UNW113" s="3"/>
      <c r="UNX113" s="3"/>
      <c r="UNY113" s="3"/>
      <c r="UNZ113" s="3"/>
      <c r="UOA113" s="3"/>
      <c r="UOB113" s="3"/>
      <c r="UOC113" s="3"/>
      <c r="UOD113" s="3"/>
      <c r="UOE113" s="3"/>
      <c r="UOF113" s="3"/>
      <c r="UOG113" s="3"/>
      <c r="UOH113" s="3"/>
      <c r="UOI113" s="3"/>
      <c r="UOJ113" s="3"/>
      <c r="UOK113" s="3"/>
      <c r="UOL113" s="3"/>
      <c r="UOM113" s="3"/>
      <c r="UON113" s="3"/>
      <c r="UOO113" s="3"/>
      <c r="UOP113" s="3"/>
      <c r="UOQ113" s="3"/>
      <c r="UOR113" s="3"/>
      <c r="UOS113" s="3"/>
      <c r="UOT113" s="3"/>
      <c r="UOU113" s="3"/>
      <c r="UOV113" s="3"/>
      <c r="UOW113" s="3"/>
      <c r="UOX113" s="3"/>
      <c r="UOY113" s="3"/>
      <c r="UOZ113" s="3"/>
      <c r="UPA113" s="3"/>
      <c r="UPB113" s="3"/>
      <c r="UPC113" s="3"/>
      <c r="UPD113" s="3"/>
      <c r="UPE113" s="3"/>
      <c r="UPF113" s="3"/>
      <c r="UPG113" s="3"/>
      <c r="UPH113" s="3"/>
      <c r="UPI113" s="3"/>
      <c r="UPJ113" s="3"/>
      <c r="UPK113" s="3"/>
      <c r="UPL113" s="3"/>
      <c r="UPM113" s="3"/>
      <c r="UPN113" s="3"/>
      <c r="UPO113" s="3"/>
      <c r="UPP113" s="3"/>
      <c r="UPQ113" s="3"/>
      <c r="UPR113" s="3"/>
      <c r="UPS113" s="3"/>
      <c r="UPT113" s="3"/>
      <c r="UPU113" s="3"/>
      <c r="UPV113" s="3"/>
      <c r="UPW113" s="3"/>
      <c r="UPX113" s="3"/>
      <c r="UPY113" s="3"/>
      <c r="UPZ113" s="3"/>
      <c r="UQA113" s="3"/>
      <c r="UQB113" s="3"/>
      <c r="UQC113" s="3"/>
      <c r="UQD113" s="3"/>
      <c r="UQE113" s="3"/>
      <c r="UQF113" s="3"/>
      <c r="UQG113" s="3"/>
      <c r="UQH113" s="3"/>
      <c r="UQI113" s="3"/>
      <c r="UQJ113" s="3"/>
      <c r="UQK113" s="3"/>
      <c r="UQL113" s="3"/>
      <c r="UQM113" s="3"/>
      <c r="UQN113" s="3"/>
      <c r="UQO113" s="3"/>
      <c r="UQP113" s="3"/>
      <c r="UQQ113" s="3"/>
      <c r="UQR113" s="3"/>
      <c r="UQS113" s="3"/>
      <c r="UQT113" s="3"/>
      <c r="UQU113" s="3"/>
      <c r="UQV113" s="3"/>
      <c r="UQW113" s="3"/>
      <c r="UQX113" s="3"/>
      <c r="UQY113" s="3"/>
      <c r="UQZ113" s="3"/>
      <c r="URA113" s="3"/>
      <c r="URB113" s="3"/>
      <c r="URC113" s="3"/>
      <c r="URD113" s="3"/>
      <c r="URE113" s="3"/>
      <c r="URF113" s="3"/>
      <c r="URG113" s="3"/>
      <c r="URH113" s="3"/>
      <c r="URI113" s="3"/>
      <c r="URJ113" s="3"/>
      <c r="URK113" s="3"/>
      <c r="URL113" s="3"/>
      <c r="URM113" s="3"/>
      <c r="URN113" s="3"/>
      <c r="URO113" s="3"/>
      <c r="URP113" s="3"/>
      <c r="URQ113" s="3"/>
      <c r="URR113" s="3"/>
      <c r="URS113" s="3"/>
      <c r="URT113" s="3"/>
      <c r="URU113" s="3"/>
      <c r="URV113" s="3"/>
      <c r="URW113" s="3"/>
      <c r="URX113" s="3"/>
      <c r="URY113" s="3"/>
      <c r="URZ113" s="3"/>
      <c r="USA113" s="3"/>
      <c r="USB113" s="3"/>
      <c r="USC113" s="3"/>
      <c r="USD113" s="3"/>
      <c r="USE113" s="3"/>
      <c r="USF113" s="3"/>
      <c r="USG113" s="3"/>
      <c r="USH113" s="3"/>
      <c r="USI113" s="3"/>
      <c r="USJ113" s="3"/>
      <c r="USK113" s="3"/>
      <c r="USL113" s="3"/>
      <c r="USM113" s="3"/>
      <c r="USN113" s="3"/>
      <c r="USO113" s="3"/>
      <c r="USP113" s="3"/>
      <c r="USQ113" s="3"/>
      <c r="USR113" s="3"/>
      <c r="USS113" s="3"/>
      <c r="UST113" s="3"/>
      <c r="USU113" s="3"/>
      <c r="USV113" s="3"/>
      <c r="USW113" s="3"/>
      <c r="USX113" s="3"/>
      <c r="USY113" s="3"/>
      <c r="USZ113" s="3"/>
      <c r="UTA113" s="3"/>
      <c r="UTB113" s="3"/>
      <c r="UTC113" s="3"/>
      <c r="UTD113" s="3"/>
      <c r="UTE113" s="3"/>
      <c r="UTF113" s="3"/>
      <c r="UTG113" s="3"/>
      <c r="UTH113" s="3"/>
      <c r="UTI113" s="3"/>
      <c r="UTJ113" s="3"/>
      <c r="UTK113" s="3"/>
      <c r="UTL113" s="3"/>
      <c r="UTM113" s="3"/>
      <c r="UTN113" s="3"/>
      <c r="UTO113" s="3"/>
      <c r="UTP113" s="3"/>
      <c r="UTQ113" s="3"/>
      <c r="UTR113" s="3"/>
      <c r="UTS113" s="3"/>
      <c r="UTT113" s="3"/>
      <c r="UTU113" s="3"/>
      <c r="UTV113" s="3"/>
      <c r="UTW113" s="3"/>
      <c r="UTX113" s="3"/>
      <c r="UTY113" s="3"/>
      <c r="UTZ113" s="3"/>
      <c r="UUA113" s="3"/>
      <c r="UUB113" s="3"/>
      <c r="UUC113" s="3"/>
      <c r="UUD113" s="3"/>
      <c r="UUE113" s="3"/>
      <c r="UUF113" s="3"/>
      <c r="UUG113" s="3"/>
      <c r="UUH113" s="3"/>
      <c r="UUI113" s="3"/>
      <c r="UUJ113" s="3"/>
      <c r="UUK113" s="3"/>
      <c r="UUL113" s="3"/>
      <c r="UUM113" s="3"/>
      <c r="UUN113" s="3"/>
      <c r="UUO113" s="3"/>
      <c r="UUP113" s="3"/>
      <c r="UUQ113" s="3"/>
      <c r="UUR113" s="3"/>
      <c r="UUS113" s="3"/>
      <c r="UUT113" s="3"/>
      <c r="UUU113" s="3"/>
      <c r="UUV113" s="3"/>
      <c r="UUW113" s="3"/>
      <c r="UUX113" s="3"/>
      <c r="UUY113" s="3"/>
      <c r="UUZ113" s="3"/>
      <c r="UVA113" s="3"/>
      <c r="UVB113" s="3"/>
      <c r="UVC113" s="3"/>
      <c r="UVD113" s="3"/>
      <c r="UVE113" s="3"/>
      <c r="UVF113" s="3"/>
      <c r="UVG113" s="3"/>
      <c r="UVH113" s="3"/>
      <c r="UVI113" s="3"/>
      <c r="UVJ113" s="3"/>
      <c r="UVK113" s="3"/>
      <c r="UVL113" s="3"/>
      <c r="UVM113" s="3"/>
      <c r="UVN113" s="3"/>
      <c r="UVO113" s="3"/>
      <c r="UVP113" s="3"/>
      <c r="UVQ113" s="3"/>
      <c r="UVR113" s="3"/>
      <c r="UVS113" s="3"/>
      <c r="UVT113" s="3"/>
      <c r="UVU113" s="3"/>
      <c r="UVV113" s="3"/>
      <c r="UVW113" s="3"/>
      <c r="UVX113" s="3"/>
      <c r="UVY113" s="3"/>
      <c r="UVZ113" s="3"/>
      <c r="UWA113" s="3"/>
      <c r="UWB113" s="3"/>
      <c r="UWC113" s="3"/>
      <c r="UWD113" s="3"/>
      <c r="UWE113" s="3"/>
      <c r="UWF113" s="3"/>
      <c r="UWG113" s="3"/>
      <c r="UWH113" s="3"/>
      <c r="UWI113" s="3"/>
      <c r="UWJ113" s="3"/>
      <c r="UWK113" s="3"/>
      <c r="UWL113" s="3"/>
      <c r="UWM113" s="3"/>
      <c r="UWN113" s="3"/>
      <c r="UWO113" s="3"/>
      <c r="UWP113" s="3"/>
      <c r="UWQ113" s="3"/>
      <c r="UWR113" s="3"/>
      <c r="UWS113" s="3"/>
      <c r="UWT113" s="3"/>
      <c r="UWU113" s="3"/>
      <c r="UWV113" s="3"/>
      <c r="UWW113" s="3"/>
      <c r="UWX113" s="3"/>
      <c r="UWY113" s="3"/>
      <c r="UWZ113" s="3"/>
      <c r="UXA113" s="3"/>
      <c r="UXB113" s="3"/>
      <c r="UXC113" s="3"/>
      <c r="UXD113" s="3"/>
      <c r="UXE113" s="3"/>
      <c r="UXF113" s="3"/>
      <c r="UXG113" s="3"/>
      <c r="UXH113" s="3"/>
      <c r="UXI113" s="3"/>
      <c r="UXJ113" s="3"/>
      <c r="UXK113" s="3"/>
      <c r="UXL113" s="3"/>
      <c r="UXM113" s="3"/>
      <c r="UXN113" s="3"/>
      <c r="UXO113" s="3"/>
      <c r="UXP113" s="3"/>
      <c r="UXQ113" s="3"/>
      <c r="UXR113" s="3"/>
      <c r="UXS113" s="3"/>
      <c r="UXT113" s="3"/>
      <c r="UXU113" s="3"/>
      <c r="UXV113" s="3"/>
      <c r="UXW113" s="3"/>
      <c r="UXX113" s="3"/>
      <c r="UXY113" s="3"/>
      <c r="UXZ113" s="3"/>
      <c r="UYA113" s="3"/>
      <c r="UYB113" s="3"/>
      <c r="UYC113" s="3"/>
      <c r="UYD113" s="3"/>
      <c r="UYE113" s="3"/>
      <c r="UYF113" s="3"/>
      <c r="UYG113" s="3"/>
      <c r="UYH113" s="3"/>
      <c r="UYI113" s="3"/>
      <c r="UYJ113" s="3"/>
      <c r="UYK113" s="3"/>
      <c r="UYL113" s="3"/>
      <c r="UYM113" s="3"/>
      <c r="UYN113" s="3"/>
      <c r="UYO113" s="3"/>
      <c r="UYP113" s="3"/>
      <c r="UYQ113" s="3"/>
      <c r="UYR113" s="3"/>
      <c r="UYS113" s="3"/>
      <c r="UYT113" s="3"/>
      <c r="UYU113" s="3"/>
      <c r="UYV113" s="3"/>
      <c r="UYW113" s="3"/>
      <c r="UYX113" s="3"/>
      <c r="UYY113" s="3"/>
      <c r="UYZ113" s="3"/>
      <c r="UZA113" s="3"/>
      <c r="UZB113" s="3"/>
      <c r="UZC113" s="3"/>
      <c r="UZD113" s="3"/>
      <c r="UZE113" s="3"/>
      <c r="UZF113" s="3"/>
      <c r="UZG113" s="3"/>
      <c r="UZH113" s="3"/>
      <c r="UZI113" s="3"/>
      <c r="UZJ113" s="3"/>
      <c r="UZK113" s="3"/>
      <c r="UZL113" s="3"/>
      <c r="UZM113" s="3"/>
      <c r="UZN113" s="3"/>
      <c r="UZO113" s="3"/>
      <c r="UZP113" s="3"/>
      <c r="UZQ113" s="3"/>
      <c r="UZR113" s="3"/>
      <c r="UZS113" s="3"/>
      <c r="UZT113" s="3"/>
      <c r="UZU113" s="3"/>
      <c r="UZV113" s="3"/>
      <c r="UZW113" s="3"/>
      <c r="UZX113" s="3"/>
      <c r="UZY113" s="3"/>
      <c r="UZZ113" s="3"/>
      <c r="VAA113" s="3"/>
      <c r="VAB113" s="3"/>
      <c r="VAC113" s="3"/>
      <c r="VAD113" s="3"/>
      <c r="VAE113" s="3"/>
      <c r="VAF113" s="3"/>
      <c r="VAG113" s="3"/>
      <c r="VAH113" s="3"/>
      <c r="VAI113" s="3"/>
      <c r="VAJ113" s="3"/>
      <c r="VAK113" s="3"/>
      <c r="VAL113" s="3"/>
      <c r="VAM113" s="3"/>
      <c r="VAN113" s="3"/>
      <c r="VAO113" s="3"/>
      <c r="VAP113" s="3"/>
      <c r="VAQ113" s="3"/>
      <c r="VAR113" s="3"/>
      <c r="VAS113" s="3"/>
      <c r="VAT113" s="3"/>
      <c r="VAU113" s="3"/>
      <c r="VAV113" s="3"/>
      <c r="VAW113" s="3"/>
      <c r="VAX113" s="3"/>
      <c r="VAY113" s="3"/>
      <c r="VAZ113" s="3"/>
      <c r="VBA113" s="3"/>
      <c r="VBB113" s="3"/>
      <c r="VBC113" s="3"/>
      <c r="VBD113" s="3"/>
      <c r="VBE113" s="3"/>
      <c r="VBF113" s="3"/>
      <c r="VBG113" s="3"/>
      <c r="VBH113" s="3"/>
      <c r="VBI113" s="3"/>
      <c r="VBJ113" s="3"/>
      <c r="VBK113" s="3"/>
      <c r="VBL113" s="3"/>
      <c r="VBM113" s="3"/>
      <c r="VBN113" s="3"/>
      <c r="VBO113" s="3"/>
      <c r="VBP113" s="3"/>
      <c r="VBQ113" s="3"/>
      <c r="VBR113" s="3"/>
      <c r="VBS113" s="3"/>
      <c r="VBT113" s="3"/>
      <c r="VBU113" s="3"/>
      <c r="VBV113" s="3"/>
      <c r="VBW113" s="3"/>
      <c r="VBX113" s="3"/>
      <c r="VBY113" s="3"/>
      <c r="VBZ113" s="3"/>
      <c r="VCA113" s="3"/>
      <c r="VCB113" s="3"/>
      <c r="VCC113" s="3"/>
      <c r="VCD113" s="3"/>
      <c r="VCE113" s="3"/>
      <c r="VCF113" s="3"/>
      <c r="VCG113" s="3"/>
      <c r="VCH113" s="3"/>
      <c r="VCI113" s="3"/>
      <c r="VCJ113" s="3"/>
      <c r="VCK113" s="3"/>
      <c r="VCL113" s="3"/>
      <c r="VCM113" s="3"/>
      <c r="VCN113" s="3"/>
      <c r="VCO113" s="3"/>
      <c r="VCP113" s="3"/>
      <c r="VCQ113" s="3"/>
      <c r="VCR113" s="3"/>
      <c r="VCS113" s="3"/>
      <c r="VCT113" s="3"/>
      <c r="VCU113" s="3"/>
      <c r="VCV113" s="3"/>
      <c r="VCW113" s="3"/>
      <c r="VCX113" s="3"/>
      <c r="VCY113" s="3"/>
      <c r="VCZ113" s="3"/>
      <c r="VDA113" s="3"/>
      <c r="VDB113" s="3"/>
      <c r="VDC113" s="3"/>
      <c r="VDD113" s="3"/>
      <c r="VDE113" s="3"/>
      <c r="VDF113" s="3"/>
      <c r="VDG113" s="3"/>
      <c r="VDH113" s="3"/>
      <c r="VDI113" s="3"/>
      <c r="VDJ113" s="3"/>
      <c r="VDK113" s="3"/>
      <c r="VDL113" s="3"/>
      <c r="VDM113" s="3"/>
      <c r="VDN113" s="3"/>
      <c r="VDO113" s="3"/>
      <c r="VDP113" s="3"/>
      <c r="VDQ113" s="3"/>
      <c r="VDR113" s="3"/>
      <c r="VDS113" s="3"/>
      <c r="VDT113" s="3"/>
      <c r="VDU113" s="3"/>
      <c r="VDV113" s="3"/>
      <c r="VDW113" s="3"/>
      <c r="VDX113" s="3"/>
      <c r="VDY113" s="3"/>
      <c r="VDZ113" s="3"/>
      <c r="VEA113" s="3"/>
      <c r="VEB113" s="3"/>
      <c r="VEC113" s="3"/>
      <c r="VED113" s="3"/>
      <c r="VEE113" s="3"/>
      <c r="VEF113" s="3"/>
      <c r="VEG113" s="3"/>
      <c r="VEH113" s="3"/>
      <c r="VEI113" s="3"/>
      <c r="VEJ113" s="3"/>
      <c r="VEK113" s="3"/>
      <c r="VEL113" s="3"/>
      <c r="VEM113" s="3"/>
      <c r="VEN113" s="3"/>
      <c r="VEO113" s="3"/>
      <c r="VEP113" s="3"/>
      <c r="VEQ113" s="3"/>
      <c r="VER113" s="3"/>
      <c r="VES113" s="3"/>
      <c r="VET113" s="3"/>
      <c r="VEU113" s="3"/>
      <c r="VEV113" s="3"/>
      <c r="VEW113" s="3"/>
      <c r="VEX113" s="3"/>
      <c r="VEY113" s="3"/>
      <c r="VEZ113" s="3"/>
      <c r="VFA113" s="3"/>
      <c r="VFB113" s="3"/>
      <c r="VFC113" s="3"/>
      <c r="VFD113" s="3"/>
      <c r="VFE113" s="3"/>
      <c r="VFF113" s="3"/>
      <c r="VFG113" s="3"/>
      <c r="VFH113" s="3"/>
      <c r="VFI113" s="3"/>
      <c r="VFJ113" s="3"/>
      <c r="VFK113" s="3"/>
      <c r="VFL113" s="3"/>
      <c r="VFM113" s="3"/>
      <c r="VFN113" s="3"/>
      <c r="VFO113" s="3"/>
      <c r="VFP113" s="3"/>
      <c r="VFQ113" s="3"/>
      <c r="VFR113" s="3"/>
      <c r="VFS113" s="3"/>
      <c r="VFT113" s="3"/>
      <c r="VFU113" s="3"/>
      <c r="VFV113" s="3"/>
      <c r="VFW113" s="3"/>
      <c r="VFX113" s="3"/>
      <c r="VFY113" s="3"/>
      <c r="VFZ113" s="3"/>
      <c r="VGA113" s="3"/>
      <c r="VGB113" s="3"/>
      <c r="VGC113" s="3"/>
      <c r="VGD113" s="3"/>
      <c r="VGE113" s="3"/>
      <c r="VGF113" s="3"/>
      <c r="VGG113" s="3"/>
      <c r="VGH113" s="3"/>
      <c r="VGI113" s="3"/>
      <c r="VGJ113" s="3"/>
      <c r="VGK113" s="3"/>
      <c r="VGL113" s="3"/>
      <c r="VGM113" s="3"/>
      <c r="VGN113" s="3"/>
      <c r="VGO113" s="3"/>
      <c r="VGP113" s="3"/>
      <c r="VGQ113" s="3"/>
      <c r="VGR113" s="3"/>
      <c r="VGS113" s="3"/>
      <c r="VGT113" s="3"/>
      <c r="VGU113" s="3"/>
      <c r="VGV113" s="3"/>
      <c r="VGW113" s="3"/>
      <c r="VGX113" s="3"/>
      <c r="VGY113" s="3"/>
      <c r="VGZ113" s="3"/>
      <c r="VHA113" s="3"/>
      <c r="VHB113" s="3"/>
      <c r="VHC113" s="3"/>
      <c r="VHD113" s="3"/>
      <c r="VHE113" s="3"/>
      <c r="VHF113" s="3"/>
      <c r="VHG113" s="3"/>
      <c r="VHH113" s="3"/>
      <c r="VHI113" s="3"/>
      <c r="VHJ113" s="3"/>
      <c r="VHK113" s="3"/>
      <c r="VHL113" s="3"/>
      <c r="VHM113" s="3"/>
      <c r="VHN113" s="3"/>
      <c r="VHO113" s="3"/>
      <c r="VHP113" s="3"/>
      <c r="VHQ113" s="3"/>
      <c r="VHR113" s="3"/>
      <c r="VHS113" s="3"/>
      <c r="VHT113" s="3"/>
      <c r="VHU113" s="3"/>
      <c r="VHV113" s="3"/>
      <c r="VHW113" s="3"/>
      <c r="VHX113" s="3"/>
      <c r="VHY113" s="3"/>
      <c r="VHZ113" s="3"/>
      <c r="VIA113" s="3"/>
      <c r="VIB113" s="3"/>
      <c r="VIC113" s="3"/>
      <c r="VID113" s="3"/>
      <c r="VIE113" s="3"/>
      <c r="VIF113" s="3"/>
      <c r="VIG113" s="3"/>
      <c r="VIH113" s="3"/>
      <c r="VII113" s="3"/>
      <c r="VIJ113" s="3"/>
      <c r="VIK113" s="3"/>
      <c r="VIL113" s="3"/>
      <c r="VIM113" s="3"/>
      <c r="VIN113" s="3"/>
      <c r="VIO113" s="3"/>
      <c r="VIP113" s="3"/>
      <c r="VIQ113" s="3"/>
      <c r="VIR113" s="3"/>
      <c r="VIS113" s="3"/>
      <c r="VIT113" s="3"/>
      <c r="VIU113" s="3"/>
      <c r="VIV113" s="3"/>
      <c r="VIW113" s="3"/>
      <c r="VIX113" s="3"/>
      <c r="VIY113" s="3"/>
      <c r="VIZ113" s="3"/>
      <c r="VJA113" s="3"/>
      <c r="VJB113" s="3"/>
      <c r="VJC113" s="3"/>
      <c r="VJD113" s="3"/>
      <c r="VJE113" s="3"/>
      <c r="VJF113" s="3"/>
      <c r="VJG113" s="3"/>
      <c r="VJH113" s="3"/>
      <c r="VJI113" s="3"/>
      <c r="VJJ113" s="3"/>
      <c r="VJK113" s="3"/>
      <c r="VJL113" s="3"/>
      <c r="VJM113" s="3"/>
      <c r="VJN113" s="3"/>
      <c r="VJO113" s="3"/>
      <c r="VJP113" s="3"/>
      <c r="VJQ113" s="3"/>
      <c r="VJR113" s="3"/>
      <c r="VJS113" s="3"/>
      <c r="VJT113" s="3"/>
      <c r="VJU113" s="3"/>
      <c r="VJV113" s="3"/>
      <c r="VJW113" s="3"/>
      <c r="VJX113" s="3"/>
      <c r="VJY113" s="3"/>
      <c r="VJZ113" s="3"/>
      <c r="VKA113" s="3"/>
      <c r="VKB113" s="3"/>
      <c r="VKC113" s="3"/>
      <c r="VKD113" s="3"/>
      <c r="VKE113" s="3"/>
      <c r="VKF113" s="3"/>
      <c r="VKG113" s="3"/>
      <c r="VKH113" s="3"/>
      <c r="VKI113" s="3"/>
      <c r="VKJ113" s="3"/>
      <c r="VKK113" s="3"/>
      <c r="VKL113" s="3"/>
      <c r="VKM113" s="3"/>
      <c r="VKN113" s="3"/>
      <c r="VKO113" s="3"/>
      <c r="VKP113" s="3"/>
      <c r="VKQ113" s="3"/>
      <c r="VKR113" s="3"/>
      <c r="VKS113" s="3"/>
      <c r="VKT113" s="3"/>
      <c r="VKU113" s="3"/>
      <c r="VKV113" s="3"/>
      <c r="VKW113" s="3"/>
      <c r="VKX113" s="3"/>
      <c r="VKY113" s="3"/>
      <c r="VKZ113" s="3"/>
      <c r="VLA113" s="3"/>
      <c r="VLB113" s="3"/>
      <c r="VLC113" s="3"/>
      <c r="VLD113" s="3"/>
      <c r="VLE113" s="3"/>
      <c r="VLF113" s="3"/>
      <c r="VLG113" s="3"/>
      <c r="VLH113" s="3"/>
      <c r="VLI113" s="3"/>
      <c r="VLJ113" s="3"/>
      <c r="VLK113" s="3"/>
      <c r="VLL113" s="3"/>
      <c r="VLM113" s="3"/>
      <c r="VLN113" s="3"/>
      <c r="VLO113" s="3"/>
      <c r="VLP113" s="3"/>
      <c r="VLQ113" s="3"/>
      <c r="VLR113" s="3"/>
      <c r="VLS113" s="3"/>
      <c r="VLT113" s="3"/>
      <c r="VLU113" s="3"/>
      <c r="VLV113" s="3"/>
      <c r="VLW113" s="3"/>
      <c r="VLX113" s="3"/>
      <c r="VLY113" s="3"/>
      <c r="VLZ113" s="3"/>
      <c r="VMA113" s="3"/>
      <c r="VMB113" s="3"/>
      <c r="VMC113" s="3"/>
      <c r="VMD113" s="3"/>
      <c r="VME113" s="3"/>
      <c r="VMF113" s="3"/>
      <c r="VMG113" s="3"/>
      <c r="VMH113" s="3"/>
      <c r="VMI113" s="3"/>
      <c r="VMJ113" s="3"/>
      <c r="VMK113" s="3"/>
      <c r="VML113" s="3"/>
      <c r="VMM113" s="3"/>
      <c r="VMN113" s="3"/>
      <c r="VMO113" s="3"/>
      <c r="VMP113" s="3"/>
      <c r="VMQ113" s="3"/>
      <c r="VMR113" s="3"/>
      <c r="VMS113" s="3"/>
      <c r="VMT113" s="3"/>
      <c r="VMU113" s="3"/>
      <c r="VMV113" s="3"/>
      <c r="VMW113" s="3"/>
      <c r="VMX113" s="3"/>
      <c r="VMY113" s="3"/>
      <c r="VMZ113" s="3"/>
      <c r="VNA113" s="3"/>
      <c r="VNB113" s="3"/>
      <c r="VNC113" s="3"/>
      <c r="VND113" s="3"/>
      <c r="VNE113" s="3"/>
      <c r="VNF113" s="3"/>
      <c r="VNG113" s="3"/>
      <c r="VNH113" s="3"/>
      <c r="VNI113" s="3"/>
      <c r="VNJ113" s="3"/>
      <c r="VNK113" s="3"/>
      <c r="VNL113" s="3"/>
      <c r="VNM113" s="3"/>
      <c r="VNN113" s="3"/>
      <c r="VNO113" s="3"/>
      <c r="VNP113" s="3"/>
      <c r="VNQ113" s="3"/>
      <c r="VNR113" s="3"/>
      <c r="VNS113" s="3"/>
      <c r="VNT113" s="3"/>
      <c r="VNU113" s="3"/>
      <c r="VNV113" s="3"/>
      <c r="VNW113" s="3"/>
      <c r="VNX113" s="3"/>
      <c r="VNY113" s="3"/>
      <c r="VNZ113" s="3"/>
      <c r="VOA113" s="3"/>
      <c r="VOB113" s="3"/>
      <c r="VOC113" s="3"/>
      <c r="VOD113" s="3"/>
      <c r="VOE113" s="3"/>
      <c r="VOF113" s="3"/>
      <c r="VOG113" s="3"/>
      <c r="VOH113" s="3"/>
      <c r="VOI113" s="3"/>
      <c r="VOJ113" s="3"/>
      <c r="VOK113" s="3"/>
      <c r="VOL113" s="3"/>
      <c r="VOM113" s="3"/>
      <c r="VON113" s="3"/>
      <c r="VOO113" s="3"/>
      <c r="VOP113" s="3"/>
      <c r="VOQ113" s="3"/>
      <c r="VOR113" s="3"/>
      <c r="VOS113" s="3"/>
      <c r="VOT113" s="3"/>
      <c r="VOU113" s="3"/>
      <c r="VOV113" s="3"/>
      <c r="VOW113" s="3"/>
      <c r="VOX113" s="3"/>
      <c r="VOY113" s="3"/>
      <c r="VOZ113" s="3"/>
      <c r="VPA113" s="3"/>
      <c r="VPB113" s="3"/>
      <c r="VPC113" s="3"/>
      <c r="VPD113" s="3"/>
      <c r="VPE113" s="3"/>
      <c r="VPF113" s="3"/>
      <c r="VPG113" s="3"/>
      <c r="VPH113" s="3"/>
      <c r="VPI113" s="3"/>
      <c r="VPJ113" s="3"/>
      <c r="VPK113" s="3"/>
      <c r="VPL113" s="3"/>
      <c r="VPM113" s="3"/>
      <c r="VPN113" s="3"/>
      <c r="VPO113" s="3"/>
      <c r="VPP113" s="3"/>
      <c r="VPQ113" s="3"/>
      <c r="VPR113" s="3"/>
      <c r="VPS113" s="3"/>
      <c r="VPT113" s="3"/>
      <c r="VPU113" s="3"/>
      <c r="VPV113" s="3"/>
      <c r="VPW113" s="3"/>
      <c r="VPX113" s="3"/>
      <c r="VPY113" s="3"/>
      <c r="VPZ113" s="3"/>
      <c r="VQA113" s="3"/>
      <c r="VQB113" s="3"/>
      <c r="VQC113" s="3"/>
      <c r="VQD113" s="3"/>
      <c r="VQE113" s="3"/>
      <c r="VQF113" s="3"/>
      <c r="VQG113" s="3"/>
      <c r="VQH113" s="3"/>
      <c r="VQI113" s="3"/>
      <c r="VQJ113" s="3"/>
      <c r="VQK113" s="3"/>
      <c r="VQL113" s="3"/>
      <c r="VQM113" s="3"/>
      <c r="VQN113" s="3"/>
      <c r="VQO113" s="3"/>
      <c r="VQP113" s="3"/>
      <c r="VQQ113" s="3"/>
      <c r="VQR113" s="3"/>
      <c r="VQS113" s="3"/>
      <c r="VQT113" s="3"/>
      <c r="VQU113" s="3"/>
      <c r="VQV113" s="3"/>
      <c r="VQW113" s="3"/>
      <c r="VQX113" s="3"/>
      <c r="VQY113" s="3"/>
      <c r="VQZ113" s="3"/>
      <c r="VRA113" s="3"/>
      <c r="VRB113" s="3"/>
      <c r="VRC113" s="3"/>
      <c r="VRD113" s="3"/>
      <c r="VRE113" s="3"/>
      <c r="VRF113" s="3"/>
      <c r="VRG113" s="3"/>
      <c r="VRH113" s="3"/>
      <c r="VRI113" s="3"/>
      <c r="VRJ113" s="3"/>
      <c r="VRK113" s="3"/>
      <c r="VRL113" s="3"/>
      <c r="VRM113" s="3"/>
      <c r="VRN113" s="3"/>
      <c r="VRO113" s="3"/>
      <c r="VRP113" s="3"/>
      <c r="VRQ113" s="3"/>
      <c r="VRR113" s="3"/>
      <c r="VRS113" s="3"/>
      <c r="VRT113" s="3"/>
      <c r="VRU113" s="3"/>
      <c r="VRV113" s="3"/>
      <c r="VRW113" s="3"/>
      <c r="VRX113" s="3"/>
      <c r="VRY113" s="3"/>
      <c r="VRZ113" s="3"/>
      <c r="VSA113" s="3"/>
      <c r="VSB113" s="3"/>
      <c r="VSC113" s="3"/>
      <c r="VSD113" s="3"/>
      <c r="VSE113" s="3"/>
      <c r="VSF113" s="3"/>
      <c r="VSG113" s="3"/>
      <c r="VSH113" s="3"/>
      <c r="VSI113" s="3"/>
      <c r="VSJ113" s="3"/>
      <c r="VSK113" s="3"/>
      <c r="VSL113" s="3"/>
      <c r="VSM113" s="3"/>
      <c r="VSN113" s="3"/>
      <c r="VSO113" s="3"/>
      <c r="VSP113" s="3"/>
      <c r="VSQ113" s="3"/>
      <c r="VSR113" s="3"/>
      <c r="VSS113" s="3"/>
      <c r="VST113" s="3"/>
      <c r="VSU113" s="3"/>
      <c r="VSV113" s="3"/>
      <c r="VSW113" s="3"/>
      <c r="VSX113" s="3"/>
      <c r="VSY113" s="3"/>
      <c r="VSZ113" s="3"/>
      <c r="VTA113" s="3"/>
      <c r="VTB113" s="3"/>
      <c r="VTC113" s="3"/>
      <c r="VTD113" s="3"/>
      <c r="VTE113" s="3"/>
      <c r="VTF113" s="3"/>
      <c r="VTG113" s="3"/>
      <c r="VTH113" s="3"/>
      <c r="VTI113" s="3"/>
      <c r="VTJ113" s="3"/>
      <c r="VTK113" s="3"/>
      <c r="VTL113" s="3"/>
      <c r="VTM113" s="3"/>
      <c r="VTN113" s="3"/>
      <c r="VTO113" s="3"/>
      <c r="VTP113" s="3"/>
      <c r="VTQ113" s="3"/>
      <c r="VTR113" s="3"/>
      <c r="VTS113" s="3"/>
      <c r="VTT113" s="3"/>
      <c r="VTU113" s="3"/>
      <c r="VTV113" s="3"/>
      <c r="VTW113" s="3"/>
      <c r="VTX113" s="3"/>
      <c r="VTY113" s="3"/>
      <c r="VTZ113" s="3"/>
      <c r="VUA113" s="3"/>
      <c r="VUB113" s="3"/>
      <c r="VUC113" s="3"/>
      <c r="VUD113" s="3"/>
      <c r="VUE113" s="3"/>
      <c r="VUF113" s="3"/>
      <c r="VUG113" s="3"/>
      <c r="VUH113" s="3"/>
      <c r="VUI113" s="3"/>
      <c r="VUJ113" s="3"/>
      <c r="VUK113" s="3"/>
      <c r="VUL113" s="3"/>
      <c r="VUM113" s="3"/>
      <c r="VUN113" s="3"/>
      <c r="VUO113" s="3"/>
      <c r="VUP113" s="3"/>
      <c r="VUQ113" s="3"/>
      <c r="VUR113" s="3"/>
      <c r="VUS113" s="3"/>
      <c r="VUT113" s="3"/>
      <c r="VUU113" s="3"/>
      <c r="VUV113" s="3"/>
      <c r="VUW113" s="3"/>
      <c r="VUX113" s="3"/>
      <c r="VUY113" s="3"/>
      <c r="VUZ113" s="3"/>
      <c r="VVA113" s="3"/>
      <c r="VVB113" s="3"/>
      <c r="VVC113" s="3"/>
      <c r="VVD113" s="3"/>
      <c r="VVE113" s="3"/>
      <c r="VVF113" s="3"/>
      <c r="VVG113" s="3"/>
      <c r="VVH113" s="3"/>
      <c r="VVI113" s="3"/>
      <c r="VVJ113" s="3"/>
      <c r="VVK113" s="3"/>
      <c r="VVL113" s="3"/>
      <c r="VVM113" s="3"/>
      <c r="VVN113" s="3"/>
      <c r="VVO113" s="3"/>
      <c r="VVP113" s="3"/>
      <c r="VVQ113" s="3"/>
      <c r="VVR113" s="3"/>
      <c r="VVS113" s="3"/>
      <c r="VVT113" s="3"/>
      <c r="VVU113" s="3"/>
      <c r="VVV113" s="3"/>
      <c r="VVW113" s="3"/>
      <c r="VVX113" s="3"/>
      <c r="VVY113" s="3"/>
      <c r="VVZ113" s="3"/>
      <c r="VWA113" s="3"/>
      <c r="VWB113" s="3"/>
      <c r="VWC113" s="3"/>
      <c r="VWD113" s="3"/>
      <c r="VWE113" s="3"/>
      <c r="VWF113" s="3"/>
      <c r="VWG113" s="3"/>
      <c r="VWH113" s="3"/>
      <c r="VWI113" s="3"/>
      <c r="VWJ113" s="3"/>
      <c r="VWK113" s="3"/>
      <c r="VWL113" s="3"/>
      <c r="VWM113" s="3"/>
      <c r="VWN113" s="3"/>
      <c r="VWO113" s="3"/>
      <c r="VWP113" s="3"/>
      <c r="VWQ113" s="3"/>
      <c r="VWR113" s="3"/>
      <c r="VWS113" s="3"/>
      <c r="VWT113" s="3"/>
      <c r="VWU113" s="3"/>
      <c r="VWV113" s="3"/>
      <c r="VWW113" s="3"/>
      <c r="VWX113" s="3"/>
      <c r="VWY113" s="3"/>
      <c r="VWZ113" s="3"/>
      <c r="VXA113" s="3"/>
      <c r="VXB113" s="3"/>
      <c r="VXC113" s="3"/>
      <c r="VXD113" s="3"/>
      <c r="VXE113" s="3"/>
      <c r="VXF113" s="3"/>
      <c r="VXG113" s="3"/>
      <c r="VXH113" s="3"/>
      <c r="VXI113" s="3"/>
      <c r="VXJ113" s="3"/>
      <c r="VXK113" s="3"/>
      <c r="VXL113" s="3"/>
      <c r="VXM113" s="3"/>
      <c r="VXN113" s="3"/>
      <c r="VXO113" s="3"/>
      <c r="VXP113" s="3"/>
      <c r="VXQ113" s="3"/>
      <c r="VXR113" s="3"/>
      <c r="VXS113" s="3"/>
      <c r="VXT113" s="3"/>
      <c r="VXU113" s="3"/>
      <c r="VXV113" s="3"/>
      <c r="VXW113" s="3"/>
      <c r="VXX113" s="3"/>
      <c r="VXY113" s="3"/>
      <c r="VXZ113" s="3"/>
      <c r="VYA113" s="3"/>
      <c r="VYB113" s="3"/>
      <c r="VYC113" s="3"/>
      <c r="VYD113" s="3"/>
      <c r="VYE113" s="3"/>
      <c r="VYF113" s="3"/>
      <c r="VYG113" s="3"/>
      <c r="VYH113" s="3"/>
      <c r="VYI113" s="3"/>
      <c r="VYJ113" s="3"/>
      <c r="VYK113" s="3"/>
      <c r="VYL113" s="3"/>
      <c r="VYM113" s="3"/>
      <c r="VYN113" s="3"/>
      <c r="VYO113" s="3"/>
      <c r="VYP113" s="3"/>
      <c r="VYQ113" s="3"/>
      <c r="VYR113" s="3"/>
      <c r="VYS113" s="3"/>
      <c r="VYT113" s="3"/>
      <c r="VYU113" s="3"/>
      <c r="VYV113" s="3"/>
      <c r="VYW113" s="3"/>
      <c r="VYX113" s="3"/>
      <c r="VYY113" s="3"/>
      <c r="VYZ113" s="3"/>
      <c r="VZA113" s="3"/>
      <c r="VZB113" s="3"/>
      <c r="VZC113" s="3"/>
      <c r="VZD113" s="3"/>
      <c r="VZE113" s="3"/>
      <c r="VZF113" s="3"/>
      <c r="VZG113" s="3"/>
      <c r="VZH113" s="3"/>
      <c r="VZI113" s="3"/>
      <c r="VZJ113" s="3"/>
      <c r="VZK113" s="3"/>
      <c r="VZL113" s="3"/>
      <c r="VZM113" s="3"/>
      <c r="VZN113" s="3"/>
      <c r="VZO113" s="3"/>
      <c r="VZP113" s="3"/>
      <c r="VZQ113" s="3"/>
      <c r="VZR113" s="3"/>
      <c r="VZS113" s="3"/>
      <c r="VZT113" s="3"/>
      <c r="VZU113" s="3"/>
      <c r="VZV113" s="3"/>
      <c r="VZW113" s="3"/>
      <c r="VZX113" s="3"/>
      <c r="VZY113" s="3"/>
      <c r="VZZ113" s="3"/>
      <c r="WAA113" s="3"/>
      <c r="WAB113" s="3"/>
      <c r="WAC113" s="3"/>
      <c r="WAD113" s="3"/>
      <c r="WAE113" s="3"/>
      <c r="WAF113" s="3"/>
      <c r="WAG113" s="3"/>
      <c r="WAH113" s="3"/>
      <c r="WAI113" s="3"/>
      <c r="WAJ113" s="3"/>
      <c r="WAK113" s="3"/>
      <c r="WAL113" s="3"/>
      <c r="WAM113" s="3"/>
      <c r="WAN113" s="3"/>
      <c r="WAO113" s="3"/>
      <c r="WAP113" s="3"/>
      <c r="WAQ113" s="3"/>
      <c r="WAR113" s="3"/>
      <c r="WAS113" s="3"/>
      <c r="WAT113" s="3"/>
      <c r="WAU113" s="3"/>
      <c r="WAV113" s="3"/>
      <c r="WAW113" s="3"/>
      <c r="WAX113" s="3"/>
      <c r="WAY113" s="3"/>
      <c r="WAZ113" s="3"/>
      <c r="WBA113" s="3"/>
      <c r="WBB113" s="3"/>
      <c r="WBC113" s="3"/>
      <c r="WBD113" s="3"/>
      <c r="WBE113" s="3"/>
      <c r="WBF113" s="3"/>
      <c r="WBG113" s="3"/>
      <c r="WBH113" s="3"/>
      <c r="WBI113" s="3"/>
      <c r="WBJ113" s="3"/>
      <c r="WBK113" s="3"/>
      <c r="WBL113" s="3"/>
      <c r="WBM113" s="3"/>
      <c r="WBN113" s="3"/>
      <c r="WBO113" s="3"/>
      <c r="WBP113" s="3"/>
      <c r="WBQ113" s="3"/>
      <c r="WBR113" s="3"/>
      <c r="WBS113" s="3"/>
      <c r="WBT113" s="3"/>
      <c r="WBU113" s="3"/>
      <c r="WBV113" s="3"/>
      <c r="WBW113" s="3"/>
      <c r="WBX113" s="3"/>
      <c r="WBY113" s="3"/>
      <c r="WBZ113" s="3"/>
      <c r="WCA113" s="3"/>
      <c r="WCB113" s="3"/>
      <c r="WCC113" s="3"/>
      <c r="WCD113" s="3"/>
      <c r="WCE113" s="3"/>
      <c r="WCF113" s="3"/>
      <c r="WCG113" s="3"/>
      <c r="WCH113" s="3"/>
      <c r="WCI113" s="3"/>
      <c r="WCJ113" s="3"/>
      <c r="WCK113" s="3"/>
      <c r="WCL113" s="3"/>
      <c r="WCM113" s="3"/>
      <c r="WCN113" s="3"/>
      <c r="WCO113" s="3"/>
      <c r="WCP113" s="3"/>
      <c r="WCQ113" s="3"/>
      <c r="WCR113" s="3"/>
      <c r="WCS113" s="3"/>
      <c r="WCT113" s="3"/>
      <c r="WCU113" s="3"/>
      <c r="WCV113" s="3"/>
      <c r="WCW113" s="3"/>
      <c r="WCX113" s="3"/>
      <c r="WCY113" s="3"/>
      <c r="WCZ113" s="3"/>
      <c r="WDA113" s="3"/>
      <c r="WDB113" s="3"/>
      <c r="WDC113" s="3"/>
      <c r="WDD113" s="3"/>
      <c r="WDE113" s="3"/>
      <c r="WDF113" s="3"/>
      <c r="WDG113" s="3"/>
      <c r="WDH113" s="3"/>
      <c r="WDI113" s="3"/>
      <c r="WDJ113" s="3"/>
      <c r="WDK113" s="3"/>
      <c r="WDL113" s="3"/>
      <c r="WDM113" s="3"/>
      <c r="WDN113" s="3"/>
      <c r="WDO113" s="3"/>
      <c r="WDP113" s="3"/>
      <c r="WDQ113" s="3"/>
      <c r="WDR113" s="3"/>
      <c r="WDS113" s="3"/>
      <c r="WDT113" s="3"/>
      <c r="WDU113" s="3"/>
      <c r="WDV113" s="3"/>
      <c r="WDW113" s="3"/>
      <c r="WDX113" s="3"/>
      <c r="WDY113" s="3"/>
      <c r="WDZ113" s="3"/>
      <c r="WEA113" s="3"/>
      <c r="WEB113" s="3"/>
      <c r="WEC113" s="3"/>
      <c r="WED113" s="3"/>
      <c r="WEE113" s="3"/>
      <c r="WEF113" s="3"/>
      <c r="WEG113" s="3"/>
      <c r="WEH113" s="3"/>
      <c r="WEI113" s="3"/>
      <c r="WEJ113" s="3"/>
      <c r="WEK113" s="3"/>
      <c r="WEL113" s="3"/>
      <c r="WEM113" s="3"/>
      <c r="WEN113" s="3"/>
      <c r="WEO113" s="3"/>
      <c r="WEP113" s="3"/>
      <c r="WEQ113" s="3"/>
      <c r="WER113" s="3"/>
      <c r="WES113" s="3"/>
      <c r="WET113" s="3"/>
      <c r="WEU113" s="3"/>
      <c r="WEV113" s="3"/>
      <c r="WEW113" s="3"/>
      <c r="WEX113" s="3"/>
      <c r="WEY113" s="3"/>
      <c r="WEZ113" s="3"/>
      <c r="WFA113" s="3"/>
      <c r="WFB113" s="3"/>
      <c r="WFC113" s="3"/>
      <c r="WFD113" s="3"/>
      <c r="WFE113" s="3"/>
      <c r="WFF113" s="3"/>
      <c r="WFG113" s="3"/>
      <c r="WFH113" s="3"/>
      <c r="WFI113" s="3"/>
      <c r="WFJ113" s="3"/>
      <c r="WFK113" s="3"/>
      <c r="WFL113" s="3"/>
      <c r="WFM113" s="3"/>
      <c r="WFN113" s="3"/>
      <c r="WFO113" s="3"/>
      <c r="WFP113" s="3"/>
      <c r="WFQ113" s="3"/>
      <c r="WFR113" s="3"/>
      <c r="WFS113" s="3"/>
      <c r="WFT113" s="3"/>
      <c r="WFU113" s="3"/>
      <c r="WFV113" s="3"/>
      <c r="WFW113" s="3"/>
      <c r="WFX113" s="3"/>
      <c r="WFY113" s="3"/>
      <c r="WFZ113" s="3"/>
      <c r="WGA113" s="3"/>
      <c r="WGB113" s="3"/>
      <c r="WGC113" s="3"/>
      <c r="WGD113" s="3"/>
      <c r="WGE113" s="3"/>
      <c r="WGF113" s="3"/>
      <c r="WGG113" s="3"/>
      <c r="WGH113" s="3"/>
      <c r="WGI113" s="3"/>
      <c r="WGJ113" s="3"/>
      <c r="WGK113" s="3"/>
      <c r="WGL113" s="3"/>
      <c r="WGM113" s="3"/>
      <c r="WGN113" s="3"/>
      <c r="WGO113" s="3"/>
      <c r="WGP113" s="3"/>
      <c r="WGQ113" s="3"/>
      <c r="WGR113" s="3"/>
      <c r="WGS113" s="3"/>
      <c r="WGT113" s="3"/>
      <c r="WGU113" s="3"/>
      <c r="WGV113" s="3"/>
      <c r="WGW113" s="3"/>
      <c r="WGX113" s="3"/>
      <c r="WGY113" s="3"/>
      <c r="WGZ113" s="3"/>
      <c r="WHA113" s="3"/>
      <c r="WHB113" s="3"/>
      <c r="WHC113" s="3"/>
      <c r="WHD113" s="3"/>
      <c r="WHE113" s="3"/>
      <c r="WHF113" s="3"/>
      <c r="WHG113" s="3"/>
      <c r="WHH113" s="3"/>
      <c r="WHI113" s="3"/>
      <c r="WHJ113" s="3"/>
      <c r="WHK113" s="3"/>
      <c r="WHL113" s="3"/>
      <c r="WHM113" s="3"/>
      <c r="WHN113" s="3"/>
      <c r="WHO113" s="3"/>
      <c r="WHP113" s="3"/>
      <c r="WHQ113" s="3"/>
      <c r="WHR113" s="3"/>
      <c r="WHS113" s="3"/>
      <c r="WHT113" s="3"/>
      <c r="WHU113" s="3"/>
      <c r="WHV113" s="3"/>
      <c r="WHW113" s="3"/>
      <c r="WHX113" s="3"/>
      <c r="WHY113" s="3"/>
      <c r="WHZ113" s="3"/>
      <c r="WIA113" s="3"/>
      <c r="WIB113" s="3"/>
      <c r="WIC113" s="3"/>
      <c r="WID113" s="3"/>
      <c r="WIE113" s="3"/>
      <c r="WIF113" s="3"/>
      <c r="WIG113" s="3"/>
      <c r="WIH113" s="3"/>
      <c r="WII113" s="3"/>
      <c r="WIJ113" s="3"/>
      <c r="WIK113" s="3"/>
      <c r="WIL113" s="3"/>
      <c r="WIM113" s="3"/>
      <c r="WIN113" s="3"/>
      <c r="WIO113" s="3"/>
      <c r="WIP113" s="3"/>
      <c r="WIQ113" s="3"/>
      <c r="WIR113" s="3"/>
      <c r="WIS113" s="3"/>
      <c r="WIT113" s="3"/>
      <c r="WIU113" s="3"/>
      <c r="WIV113" s="3"/>
      <c r="WIW113" s="3"/>
      <c r="WIX113" s="3"/>
      <c r="WIY113" s="3"/>
      <c r="WIZ113" s="3"/>
      <c r="WJA113" s="3"/>
      <c r="WJB113" s="3"/>
      <c r="WJC113" s="3"/>
      <c r="WJD113" s="3"/>
      <c r="WJE113" s="3"/>
      <c r="WJF113" s="3"/>
      <c r="WJG113" s="3"/>
      <c r="WJH113" s="3"/>
      <c r="WJI113" s="3"/>
      <c r="WJJ113" s="3"/>
      <c r="WJK113" s="3"/>
      <c r="WJL113" s="3"/>
      <c r="WJM113" s="3"/>
      <c r="WJN113" s="3"/>
      <c r="WJO113" s="3"/>
      <c r="WJP113" s="3"/>
      <c r="WJQ113" s="3"/>
      <c r="WJR113" s="3"/>
      <c r="WJS113" s="3"/>
      <c r="WJT113" s="3"/>
      <c r="WJU113" s="3"/>
      <c r="WJV113" s="3"/>
      <c r="WJW113" s="3"/>
      <c r="WJX113" s="3"/>
      <c r="WJY113" s="3"/>
      <c r="WJZ113" s="3"/>
      <c r="WKA113" s="3"/>
      <c r="WKB113" s="3"/>
      <c r="WKC113" s="3"/>
      <c r="WKD113" s="3"/>
      <c r="WKE113" s="3"/>
      <c r="WKF113" s="3"/>
      <c r="WKG113" s="3"/>
      <c r="WKH113" s="3"/>
      <c r="WKI113" s="3"/>
      <c r="WKJ113" s="3"/>
      <c r="WKK113" s="3"/>
      <c r="WKL113" s="3"/>
      <c r="WKM113" s="3"/>
      <c r="WKN113" s="3"/>
      <c r="WKO113" s="3"/>
      <c r="WKP113" s="3"/>
      <c r="WKQ113" s="3"/>
      <c r="WKR113" s="3"/>
      <c r="WKS113" s="3"/>
      <c r="WKT113" s="3"/>
      <c r="WKU113" s="3"/>
      <c r="WKV113" s="3"/>
      <c r="WKW113" s="3"/>
      <c r="WKX113" s="3"/>
      <c r="WKY113" s="3"/>
      <c r="WKZ113" s="3"/>
      <c r="WLA113" s="3"/>
      <c r="WLB113" s="3"/>
      <c r="WLC113" s="3"/>
      <c r="WLD113" s="3"/>
      <c r="WLE113" s="3"/>
      <c r="WLF113" s="3"/>
      <c r="WLG113" s="3"/>
      <c r="WLH113" s="3"/>
      <c r="WLI113" s="3"/>
      <c r="WLJ113" s="3"/>
      <c r="WLK113" s="3"/>
      <c r="WLL113" s="3"/>
      <c r="WLM113" s="3"/>
      <c r="WLN113" s="3"/>
      <c r="WLO113" s="3"/>
      <c r="WLP113" s="3"/>
      <c r="WLQ113" s="3"/>
      <c r="WLR113" s="3"/>
      <c r="WLS113" s="3"/>
      <c r="WLT113" s="3"/>
      <c r="WLU113" s="3"/>
      <c r="WLV113" s="3"/>
      <c r="WLW113" s="3"/>
      <c r="WLX113" s="3"/>
      <c r="WLY113" s="3"/>
      <c r="WLZ113" s="3"/>
      <c r="WMA113" s="3"/>
      <c r="WMB113" s="3"/>
      <c r="WMC113" s="3"/>
      <c r="WMD113" s="3"/>
      <c r="WME113" s="3"/>
      <c r="WMF113" s="3"/>
      <c r="WMG113" s="3"/>
      <c r="WMH113" s="3"/>
      <c r="WMI113" s="3"/>
      <c r="WMJ113" s="3"/>
      <c r="WMK113" s="3"/>
      <c r="WML113" s="3"/>
      <c r="WMM113" s="3"/>
      <c r="WMN113" s="3"/>
      <c r="WMO113" s="3"/>
      <c r="WMP113" s="3"/>
      <c r="WMQ113" s="3"/>
      <c r="WMR113" s="3"/>
      <c r="WMS113" s="3"/>
      <c r="WMT113" s="3"/>
      <c r="WMU113" s="3"/>
      <c r="WMV113" s="3"/>
      <c r="WMW113" s="3"/>
      <c r="WMX113" s="3"/>
      <c r="WMY113" s="3"/>
      <c r="WMZ113" s="3"/>
      <c r="WNA113" s="3"/>
      <c r="WNB113" s="3"/>
      <c r="WNC113" s="3"/>
      <c r="WND113" s="3"/>
      <c r="WNE113" s="3"/>
      <c r="WNF113" s="3"/>
      <c r="WNG113" s="3"/>
      <c r="WNH113" s="3"/>
      <c r="WNI113" s="3"/>
      <c r="WNJ113" s="3"/>
      <c r="WNK113" s="3"/>
      <c r="WNL113" s="3"/>
      <c r="WNM113" s="3"/>
      <c r="WNN113" s="3"/>
      <c r="WNO113" s="3"/>
      <c r="WNP113" s="3"/>
      <c r="WNQ113" s="3"/>
      <c r="WNR113" s="3"/>
      <c r="WNS113" s="3"/>
      <c r="WNT113" s="3"/>
      <c r="WNU113" s="3"/>
      <c r="WNV113" s="3"/>
      <c r="WNW113" s="3"/>
      <c r="WNX113" s="3"/>
      <c r="WNY113" s="3"/>
      <c r="WNZ113" s="3"/>
      <c r="WOA113" s="3"/>
      <c r="WOB113" s="3"/>
      <c r="WOC113" s="3"/>
      <c r="WOD113" s="3"/>
      <c r="WOE113" s="3"/>
      <c r="WOF113" s="3"/>
      <c r="WOG113" s="3"/>
      <c r="WOH113" s="3"/>
      <c r="WOI113" s="3"/>
      <c r="WOJ113" s="3"/>
      <c r="WOK113" s="3"/>
      <c r="WOL113" s="3"/>
      <c r="WOM113" s="3"/>
      <c r="WON113" s="3"/>
      <c r="WOO113" s="3"/>
      <c r="WOP113" s="3"/>
      <c r="WOQ113" s="3"/>
      <c r="WOR113" s="3"/>
      <c r="WOS113" s="3"/>
      <c r="WOT113" s="3"/>
      <c r="WOU113" s="3"/>
      <c r="WOV113" s="3"/>
      <c r="WOW113" s="3"/>
      <c r="WOX113" s="3"/>
      <c r="WOY113" s="3"/>
      <c r="WOZ113" s="3"/>
      <c r="WPA113" s="3"/>
      <c r="WPB113" s="3"/>
      <c r="WPC113" s="3"/>
      <c r="WPD113" s="3"/>
      <c r="WPE113" s="3"/>
      <c r="WPF113" s="3"/>
      <c r="WPG113" s="3"/>
      <c r="WPH113" s="3"/>
      <c r="WPI113" s="3"/>
      <c r="WPJ113" s="3"/>
      <c r="WPK113" s="3"/>
      <c r="WPL113" s="3"/>
      <c r="WPM113" s="3"/>
      <c r="WPN113" s="3"/>
      <c r="WPO113" s="3"/>
      <c r="WPP113" s="3"/>
      <c r="WPQ113" s="3"/>
      <c r="WPR113" s="3"/>
      <c r="WPS113" s="3"/>
      <c r="WPT113" s="3"/>
      <c r="WPU113" s="3"/>
      <c r="WPV113" s="3"/>
      <c r="WPW113" s="3"/>
      <c r="WPX113" s="3"/>
      <c r="WPY113" s="3"/>
      <c r="WPZ113" s="3"/>
      <c r="WQA113" s="3"/>
      <c r="WQB113" s="3"/>
      <c r="WQC113" s="3"/>
      <c r="WQD113" s="3"/>
      <c r="WQE113" s="3"/>
      <c r="WQF113" s="3"/>
      <c r="WQG113" s="3"/>
      <c r="WQH113" s="3"/>
      <c r="WQI113" s="3"/>
      <c r="WQJ113" s="3"/>
      <c r="WQK113" s="3"/>
      <c r="WQL113" s="3"/>
      <c r="WQM113" s="3"/>
      <c r="WQN113" s="3"/>
      <c r="WQO113" s="3"/>
      <c r="WQP113" s="3"/>
      <c r="WQQ113" s="3"/>
      <c r="WQR113" s="3"/>
      <c r="WQS113" s="3"/>
      <c r="WQT113" s="3"/>
      <c r="WQU113" s="3"/>
      <c r="WQV113" s="3"/>
      <c r="WQW113" s="3"/>
      <c r="WQX113" s="3"/>
      <c r="WQY113" s="3"/>
      <c r="WQZ113" s="3"/>
      <c r="WRA113" s="3"/>
      <c r="WRB113" s="3"/>
      <c r="WRC113" s="3"/>
      <c r="WRD113" s="3"/>
      <c r="WRE113" s="3"/>
      <c r="WRF113" s="3"/>
      <c r="WRG113" s="3"/>
      <c r="WRH113" s="3"/>
      <c r="WRI113" s="3"/>
      <c r="WRJ113" s="3"/>
      <c r="WRK113" s="3"/>
      <c r="WRL113" s="3"/>
      <c r="WRM113" s="3"/>
      <c r="WRN113" s="3"/>
      <c r="WRO113" s="3"/>
      <c r="WRP113" s="3"/>
      <c r="WRQ113" s="3"/>
      <c r="WRR113" s="3"/>
      <c r="WRS113" s="3"/>
      <c r="WRT113" s="3"/>
      <c r="WRU113" s="3"/>
      <c r="WRV113" s="3"/>
      <c r="WRW113" s="3"/>
      <c r="WRX113" s="3"/>
      <c r="WRY113" s="3"/>
      <c r="WRZ113" s="3"/>
      <c r="WSA113" s="3"/>
      <c r="WSB113" s="3"/>
      <c r="WSC113" s="3"/>
      <c r="WSD113" s="3"/>
      <c r="WSE113" s="3"/>
      <c r="WSF113" s="3"/>
      <c r="WSG113" s="3"/>
      <c r="WSH113" s="3"/>
      <c r="WSI113" s="3"/>
      <c r="WSJ113" s="3"/>
      <c r="WSK113" s="3"/>
      <c r="WSL113" s="3"/>
      <c r="WSM113" s="3"/>
      <c r="WSN113" s="3"/>
      <c r="WSO113" s="3"/>
      <c r="WSP113" s="3"/>
      <c r="WSQ113" s="3"/>
      <c r="WSR113" s="3"/>
      <c r="WSS113" s="3"/>
      <c r="WST113" s="3"/>
      <c r="WSU113" s="3"/>
      <c r="WSV113" s="3"/>
      <c r="WSW113" s="3"/>
      <c r="WSX113" s="3"/>
      <c r="WSY113" s="3"/>
      <c r="WSZ113" s="3"/>
      <c r="WTA113" s="3"/>
      <c r="WTB113" s="3"/>
      <c r="WTC113" s="3"/>
      <c r="WTD113" s="3"/>
      <c r="WTE113" s="3"/>
      <c r="WTF113" s="3"/>
      <c r="WTG113" s="3"/>
      <c r="WTH113" s="3"/>
      <c r="WTI113" s="3"/>
      <c r="WTJ113" s="3"/>
      <c r="WTK113" s="3"/>
      <c r="WTL113" s="3"/>
      <c r="WTM113" s="3"/>
      <c r="WTN113" s="3"/>
      <c r="WTO113" s="3"/>
      <c r="WTP113" s="3"/>
      <c r="WTQ113" s="3"/>
      <c r="WTR113" s="3"/>
      <c r="WTS113" s="3"/>
      <c r="WTT113" s="3"/>
      <c r="WTU113" s="3"/>
      <c r="WTV113" s="3"/>
      <c r="WTW113" s="3"/>
      <c r="WTX113" s="3"/>
      <c r="WTY113" s="3"/>
      <c r="WTZ113" s="3"/>
      <c r="WUA113" s="3"/>
      <c r="WUB113" s="3"/>
      <c r="WUC113" s="3"/>
      <c r="WUD113" s="3"/>
      <c r="WUE113" s="3"/>
      <c r="WUF113" s="3"/>
      <c r="WUG113" s="3"/>
      <c r="WUH113" s="3"/>
      <c r="WUI113" s="3"/>
      <c r="WUJ113" s="3"/>
      <c r="WUK113" s="3"/>
      <c r="WUL113" s="3"/>
      <c r="WUM113" s="3"/>
      <c r="WUN113" s="3"/>
      <c r="WUO113" s="3"/>
      <c r="WUP113" s="3"/>
      <c r="WUQ113" s="3"/>
      <c r="WUR113" s="3"/>
      <c r="WUS113" s="3"/>
      <c r="WUT113" s="3"/>
      <c r="WUU113" s="3"/>
      <c r="WUV113" s="3"/>
      <c r="WUW113" s="3"/>
      <c r="WUX113" s="3"/>
      <c r="WUY113" s="3"/>
      <c r="WUZ113" s="3"/>
      <c r="WVA113" s="3"/>
      <c r="WVB113" s="3"/>
      <c r="WVC113" s="3"/>
      <c r="WVD113" s="3"/>
      <c r="WVE113" s="3"/>
      <c r="WVF113" s="3"/>
      <c r="WVG113" s="3"/>
      <c r="WVH113" s="3"/>
      <c r="WVI113" s="3"/>
      <c r="WVJ113" s="3"/>
      <c r="WVK113" s="3"/>
      <c r="WVL113" s="3"/>
      <c r="WVM113" s="3"/>
      <c r="WVN113" s="3"/>
      <c r="WVO113" s="3"/>
      <c r="WVP113" s="3"/>
      <c r="WVQ113" s="3"/>
      <c r="WVR113" s="3"/>
      <c r="WVS113" s="3"/>
      <c r="WVT113" s="3"/>
      <c r="WVU113" s="3"/>
      <c r="WVV113" s="3"/>
      <c r="WVW113" s="3"/>
      <c r="WVX113" s="3"/>
      <c r="WVY113" s="3"/>
      <c r="WVZ113" s="3"/>
      <c r="WWA113" s="3"/>
      <c r="WWB113" s="3"/>
      <c r="WWC113" s="3"/>
      <c r="WWD113" s="3"/>
      <c r="WWE113" s="3"/>
      <c r="WWF113" s="3"/>
      <c r="WWG113" s="3"/>
      <c r="WWH113" s="3"/>
      <c r="WWI113" s="3"/>
      <c r="WWJ113" s="3"/>
      <c r="WWK113" s="3"/>
      <c r="WWL113" s="3"/>
      <c r="WWM113" s="3"/>
      <c r="WWN113" s="3"/>
      <c r="WWO113" s="3"/>
      <c r="WWP113" s="3"/>
      <c r="WWQ113" s="3"/>
      <c r="WWR113" s="3"/>
      <c r="WWS113" s="3"/>
      <c r="WWT113" s="3"/>
      <c r="WWU113" s="3"/>
      <c r="WWV113" s="3"/>
      <c r="WWW113" s="3"/>
      <c r="WWX113" s="3"/>
      <c r="WWY113" s="3"/>
      <c r="WWZ113" s="3"/>
      <c r="WXA113" s="3"/>
      <c r="WXB113" s="3"/>
      <c r="WXC113" s="3"/>
      <c r="WXD113" s="3"/>
      <c r="WXE113" s="3"/>
      <c r="WXF113" s="3"/>
      <c r="WXG113" s="3"/>
      <c r="WXH113" s="3"/>
      <c r="WXI113" s="3"/>
      <c r="WXJ113" s="3"/>
      <c r="WXK113" s="3"/>
      <c r="WXL113" s="3"/>
      <c r="WXM113" s="3"/>
      <c r="WXN113" s="3"/>
      <c r="WXO113" s="3"/>
      <c r="WXP113" s="3"/>
      <c r="WXQ113" s="3"/>
      <c r="WXR113" s="3"/>
      <c r="WXS113" s="3"/>
      <c r="WXT113" s="3"/>
      <c r="WXU113" s="3"/>
      <c r="WXV113" s="3"/>
      <c r="WXW113" s="3"/>
      <c r="WXX113" s="3"/>
      <c r="WXY113" s="3"/>
      <c r="WXZ113" s="3"/>
      <c r="WYA113" s="3"/>
      <c r="WYB113" s="3"/>
      <c r="WYC113" s="3"/>
      <c r="WYD113" s="3"/>
      <c r="WYE113" s="3"/>
      <c r="WYF113" s="3"/>
      <c r="WYG113" s="3"/>
      <c r="WYH113" s="3"/>
      <c r="WYI113" s="3"/>
      <c r="WYJ113" s="3"/>
      <c r="WYK113" s="3"/>
      <c r="WYL113" s="3"/>
      <c r="WYM113" s="3"/>
      <c r="WYN113" s="3"/>
      <c r="WYO113" s="3"/>
      <c r="WYP113" s="3"/>
      <c r="WYQ113" s="3"/>
      <c r="WYR113" s="3"/>
      <c r="WYS113" s="3"/>
      <c r="WYT113" s="3"/>
      <c r="WYU113" s="3"/>
      <c r="WYV113" s="3"/>
      <c r="WYW113" s="3"/>
      <c r="WYX113" s="3"/>
      <c r="WYY113" s="3"/>
      <c r="WYZ113" s="3"/>
      <c r="WZA113" s="3"/>
      <c r="WZB113" s="3"/>
      <c r="WZC113" s="3"/>
      <c r="WZD113" s="3"/>
      <c r="WZE113" s="3"/>
      <c r="WZF113" s="3"/>
      <c r="WZG113" s="3"/>
      <c r="WZH113" s="3"/>
      <c r="WZI113" s="3"/>
      <c r="WZJ113" s="3"/>
      <c r="WZK113" s="3"/>
      <c r="WZL113" s="3"/>
      <c r="WZM113" s="3"/>
      <c r="WZN113" s="3"/>
      <c r="WZO113" s="3"/>
      <c r="WZP113" s="3"/>
      <c r="WZQ113" s="3"/>
      <c r="WZR113" s="3"/>
      <c r="WZS113" s="3"/>
      <c r="WZT113" s="3"/>
      <c r="WZU113" s="3"/>
      <c r="WZV113" s="3"/>
      <c r="WZW113" s="3"/>
      <c r="WZX113" s="3"/>
      <c r="WZY113" s="3"/>
      <c r="WZZ113" s="3"/>
      <c r="XAA113" s="3"/>
      <c r="XAB113" s="3"/>
      <c r="XAC113" s="3"/>
      <c r="XAD113" s="3"/>
      <c r="XAE113" s="3"/>
      <c r="XAF113" s="3"/>
      <c r="XAG113" s="3"/>
      <c r="XAH113" s="3"/>
      <c r="XAI113" s="3"/>
      <c r="XAJ113" s="3"/>
      <c r="XAK113" s="3"/>
      <c r="XAL113" s="3"/>
      <c r="XAM113" s="3"/>
      <c r="XAN113" s="3"/>
      <c r="XAO113" s="3"/>
      <c r="XAP113" s="3"/>
      <c r="XAQ113" s="3"/>
      <c r="XAR113" s="3"/>
      <c r="XAS113" s="3"/>
      <c r="XAT113" s="3"/>
      <c r="XAU113" s="3"/>
      <c r="XAV113" s="3"/>
      <c r="XAW113" s="3"/>
      <c r="XAX113" s="3"/>
      <c r="XAY113" s="3"/>
      <c r="XAZ113" s="3"/>
      <c r="XBA113" s="3"/>
      <c r="XBB113" s="3"/>
      <c r="XBC113" s="3"/>
      <c r="XBD113" s="3"/>
      <c r="XBE113" s="3"/>
      <c r="XBF113" s="3"/>
      <c r="XBG113" s="3"/>
      <c r="XBH113" s="3"/>
      <c r="XBI113" s="3"/>
      <c r="XBJ113" s="3"/>
      <c r="XBK113" s="3"/>
      <c r="XBL113" s="3"/>
      <c r="XBM113" s="3"/>
      <c r="XBN113" s="3"/>
      <c r="XBO113" s="3"/>
      <c r="XBP113" s="3"/>
      <c r="XBQ113" s="3"/>
      <c r="XBR113" s="3"/>
      <c r="XBS113" s="3"/>
      <c r="XBT113" s="3"/>
      <c r="XBU113" s="3"/>
      <c r="XBV113" s="3"/>
      <c r="XBW113" s="3"/>
      <c r="XBX113" s="3"/>
      <c r="XBY113" s="3"/>
      <c r="XBZ113" s="3"/>
      <c r="XCA113" s="3"/>
      <c r="XCB113" s="3"/>
      <c r="XCC113" s="3"/>
      <c r="XCD113" s="3"/>
      <c r="XCE113" s="3"/>
      <c r="XCF113" s="3"/>
      <c r="XCG113" s="3"/>
      <c r="XCH113" s="3"/>
      <c r="XCI113" s="3"/>
      <c r="XCJ113" s="3"/>
      <c r="XCK113" s="3"/>
      <c r="XCL113" s="3"/>
      <c r="XCM113" s="3"/>
      <c r="XCN113" s="3"/>
      <c r="XCO113" s="3"/>
      <c r="XCP113" s="3"/>
      <c r="XCQ113" s="3"/>
      <c r="XCR113" s="3"/>
      <c r="XCS113" s="3"/>
      <c r="XCT113" s="3"/>
      <c r="XCU113" s="3"/>
      <c r="XCV113" s="3"/>
      <c r="XCW113" s="3"/>
      <c r="XCX113" s="3"/>
      <c r="XCY113" s="3"/>
      <c r="XCZ113" s="3"/>
      <c r="XDA113" s="3"/>
      <c r="XDB113" s="3"/>
      <c r="XDC113" s="3"/>
      <c r="XDD113" s="3"/>
      <c r="XDE113" s="3"/>
      <c r="XDF113" s="3"/>
      <c r="XDG113" s="3"/>
      <c r="XDH113" s="3"/>
      <c r="XDI113" s="3"/>
      <c r="XDJ113" s="3"/>
      <c r="XDK113" s="3"/>
      <c r="XDL113" s="3"/>
      <c r="XDM113" s="3"/>
      <c r="XDN113" s="3"/>
      <c r="XDO113" s="3"/>
      <c r="XDP113" s="3"/>
      <c r="XDQ113" s="3"/>
      <c r="XDR113" s="3"/>
      <c r="XDS113" s="3"/>
    </row>
    <row r="114" spans="1:16347" s="4" customFormat="1" ht="26.4">
      <c r="A114" s="2">
        <v>68</v>
      </c>
      <c r="B114" s="188" t="s">
        <v>883</v>
      </c>
      <c r="C114" s="207" t="s">
        <v>891</v>
      </c>
      <c r="D114" s="207" t="s">
        <v>891</v>
      </c>
      <c r="E114" s="191">
        <v>1</v>
      </c>
      <c r="F114" s="190"/>
      <c r="G114" s="205"/>
      <c r="H114" s="202"/>
      <c r="I114" s="205"/>
      <c r="J114" s="190"/>
      <c r="K114" s="205"/>
      <c r="L114" s="191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3"/>
      <c r="GNO114" s="3"/>
      <c r="GNP114" s="3"/>
      <c r="GNQ114" s="3"/>
      <c r="GNR114" s="3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3"/>
      <c r="GOD114" s="3"/>
      <c r="GOE114" s="3"/>
      <c r="GOF114" s="3"/>
      <c r="GOG114" s="3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3"/>
      <c r="GOS114" s="3"/>
      <c r="GOT114" s="3"/>
      <c r="GOU114" s="3"/>
      <c r="GOV114" s="3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3"/>
      <c r="GPH114" s="3"/>
      <c r="GPI114" s="3"/>
      <c r="GPJ114" s="3"/>
      <c r="GPK114" s="3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3"/>
      <c r="GPW114" s="3"/>
      <c r="GPX114" s="3"/>
      <c r="GPY114" s="3"/>
      <c r="GPZ114" s="3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3"/>
      <c r="GQL114" s="3"/>
      <c r="GQM114" s="3"/>
      <c r="GQN114" s="3"/>
      <c r="GQO114" s="3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3"/>
      <c r="GRA114" s="3"/>
      <c r="GRB114" s="3"/>
      <c r="GRC114" s="3"/>
      <c r="GRD114" s="3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3"/>
      <c r="GRP114" s="3"/>
      <c r="GRQ114" s="3"/>
      <c r="GRR114" s="3"/>
      <c r="GRS114" s="3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3"/>
      <c r="GSE114" s="3"/>
      <c r="GSF114" s="3"/>
      <c r="GSG114" s="3"/>
      <c r="GSH114" s="3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3"/>
      <c r="GST114" s="3"/>
      <c r="GSU114" s="3"/>
      <c r="GSV114" s="3"/>
      <c r="GSW114" s="3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3"/>
      <c r="GTI114" s="3"/>
      <c r="GTJ114" s="3"/>
      <c r="GTK114" s="3"/>
      <c r="GTL114" s="3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3"/>
      <c r="GTX114" s="3"/>
      <c r="GTY114" s="3"/>
      <c r="GTZ114" s="3"/>
      <c r="GUA114" s="3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3"/>
      <c r="GUM114" s="3"/>
      <c r="GUN114" s="3"/>
      <c r="GUO114" s="3"/>
      <c r="GUP114" s="3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3"/>
      <c r="GVB114" s="3"/>
      <c r="GVC114" s="3"/>
      <c r="GVD114" s="3"/>
      <c r="GVE114" s="3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3"/>
      <c r="GVQ114" s="3"/>
      <c r="GVR114" s="3"/>
      <c r="GVS114" s="3"/>
      <c r="GVT114" s="3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3"/>
      <c r="GWF114" s="3"/>
      <c r="GWG114" s="3"/>
      <c r="GWH114" s="3"/>
      <c r="GWI114" s="3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3"/>
      <c r="GWU114" s="3"/>
      <c r="GWV114" s="3"/>
      <c r="GWW114" s="3"/>
      <c r="GWX114" s="3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3"/>
      <c r="GXJ114" s="3"/>
      <c r="GXK114" s="3"/>
      <c r="GXL114" s="3"/>
      <c r="GXM114" s="3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3"/>
      <c r="GXY114" s="3"/>
      <c r="GXZ114" s="3"/>
      <c r="GYA114" s="3"/>
      <c r="GYB114" s="3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3"/>
      <c r="GYN114" s="3"/>
      <c r="GYO114" s="3"/>
      <c r="GYP114" s="3"/>
      <c r="GYQ114" s="3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3"/>
      <c r="GZC114" s="3"/>
      <c r="GZD114" s="3"/>
      <c r="GZE114" s="3"/>
      <c r="GZF114" s="3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3"/>
      <c r="GZR114" s="3"/>
      <c r="GZS114" s="3"/>
      <c r="GZT114" s="3"/>
      <c r="GZU114" s="3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3"/>
      <c r="HAG114" s="3"/>
      <c r="HAH114" s="3"/>
      <c r="HAI114" s="3"/>
      <c r="HAJ114" s="3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3"/>
      <c r="HAV114" s="3"/>
      <c r="HAW114" s="3"/>
      <c r="HAX114" s="3"/>
      <c r="HAY114" s="3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3"/>
      <c r="HBK114" s="3"/>
      <c r="HBL114" s="3"/>
      <c r="HBM114" s="3"/>
      <c r="HBN114" s="3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3"/>
      <c r="HBZ114" s="3"/>
      <c r="HCA114" s="3"/>
      <c r="HCB114" s="3"/>
      <c r="HCC114" s="3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3"/>
      <c r="HCO114" s="3"/>
      <c r="HCP114" s="3"/>
      <c r="HCQ114" s="3"/>
      <c r="HCR114" s="3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3"/>
      <c r="HDD114" s="3"/>
      <c r="HDE114" s="3"/>
      <c r="HDF114" s="3"/>
      <c r="HDG114" s="3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3"/>
      <c r="HDS114" s="3"/>
      <c r="HDT114" s="3"/>
      <c r="HDU114" s="3"/>
      <c r="HDV114" s="3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3"/>
      <c r="HEH114" s="3"/>
      <c r="HEI114" s="3"/>
      <c r="HEJ114" s="3"/>
      <c r="HEK114" s="3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3"/>
      <c r="HEW114" s="3"/>
      <c r="HEX114" s="3"/>
      <c r="HEY114" s="3"/>
      <c r="HEZ114" s="3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3"/>
      <c r="HFL114" s="3"/>
      <c r="HFM114" s="3"/>
      <c r="HFN114" s="3"/>
      <c r="HFO114" s="3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3"/>
      <c r="HGA114" s="3"/>
      <c r="HGB114" s="3"/>
      <c r="HGC114" s="3"/>
      <c r="HGD114" s="3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3"/>
      <c r="HGP114" s="3"/>
      <c r="HGQ114" s="3"/>
      <c r="HGR114" s="3"/>
      <c r="HGS114" s="3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3"/>
      <c r="HHE114" s="3"/>
      <c r="HHF114" s="3"/>
      <c r="HHG114" s="3"/>
      <c r="HHH114" s="3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3"/>
      <c r="HHT114" s="3"/>
      <c r="HHU114" s="3"/>
      <c r="HHV114" s="3"/>
      <c r="HHW114" s="3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3"/>
      <c r="HII114" s="3"/>
      <c r="HIJ114" s="3"/>
      <c r="HIK114" s="3"/>
      <c r="HIL114" s="3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3"/>
      <c r="HIX114" s="3"/>
      <c r="HIY114" s="3"/>
      <c r="HIZ114" s="3"/>
      <c r="HJA114" s="3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3"/>
      <c r="HJM114" s="3"/>
      <c r="HJN114" s="3"/>
      <c r="HJO114" s="3"/>
      <c r="HJP114" s="3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3"/>
      <c r="HKB114" s="3"/>
      <c r="HKC114" s="3"/>
      <c r="HKD114" s="3"/>
      <c r="HKE114" s="3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3"/>
      <c r="HKQ114" s="3"/>
      <c r="HKR114" s="3"/>
      <c r="HKS114" s="3"/>
      <c r="HKT114" s="3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3"/>
      <c r="HLF114" s="3"/>
      <c r="HLG114" s="3"/>
      <c r="HLH114" s="3"/>
      <c r="HLI114" s="3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3"/>
      <c r="HLU114" s="3"/>
      <c r="HLV114" s="3"/>
      <c r="HLW114" s="3"/>
      <c r="HLX114" s="3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3"/>
      <c r="HMJ114" s="3"/>
      <c r="HMK114" s="3"/>
      <c r="HML114" s="3"/>
      <c r="HMM114" s="3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3"/>
      <c r="HMY114" s="3"/>
      <c r="HMZ114" s="3"/>
      <c r="HNA114" s="3"/>
      <c r="HNB114" s="3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3"/>
      <c r="HNN114" s="3"/>
      <c r="HNO114" s="3"/>
      <c r="HNP114" s="3"/>
      <c r="HNQ114" s="3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3"/>
      <c r="HOC114" s="3"/>
      <c r="HOD114" s="3"/>
      <c r="HOE114" s="3"/>
      <c r="HOF114" s="3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3"/>
      <c r="HOR114" s="3"/>
      <c r="HOS114" s="3"/>
      <c r="HOT114" s="3"/>
      <c r="HOU114" s="3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3"/>
      <c r="HPG114" s="3"/>
      <c r="HPH114" s="3"/>
      <c r="HPI114" s="3"/>
      <c r="HPJ114" s="3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3"/>
      <c r="HPV114" s="3"/>
      <c r="HPW114" s="3"/>
      <c r="HPX114" s="3"/>
      <c r="HPY114" s="3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3"/>
      <c r="HQK114" s="3"/>
      <c r="HQL114" s="3"/>
      <c r="HQM114" s="3"/>
      <c r="HQN114" s="3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3"/>
      <c r="HQZ114" s="3"/>
      <c r="HRA114" s="3"/>
      <c r="HRB114" s="3"/>
      <c r="HRC114" s="3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3"/>
      <c r="HRO114" s="3"/>
      <c r="HRP114" s="3"/>
      <c r="HRQ114" s="3"/>
      <c r="HRR114" s="3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3"/>
      <c r="HSD114" s="3"/>
      <c r="HSE114" s="3"/>
      <c r="HSF114" s="3"/>
      <c r="HSG114" s="3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3"/>
      <c r="HSS114" s="3"/>
      <c r="HST114" s="3"/>
      <c r="HSU114" s="3"/>
      <c r="HSV114" s="3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3"/>
      <c r="HTH114" s="3"/>
      <c r="HTI114" s="3"/>
      <c r="HTJ114" s="3"/>
      <c r="HTK114" s="3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3"/>
      <c r="HTW114" s="3"/>
      <c r="HTX114" s="3"/>
      <c r="HTY114" s="3"/>
      <c r="HTZ114" s="3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3"/>
      <c r="HUL114" s="3"/>
      <c r="HUM114" s="3"/>
      <c r="HUN114" s="3"/>
      <c r="HUO114" s="3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3"/>
      <c r="HVA114" s="3"/>
      <c r="HVB114" s="3"/>
      <c r="HVC114" s="3"/>
      <c r="HVD114" s="3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3"/>
      <c r="HVP114" s="3"/>
      <c r="HVQ114" s="3"/>
      <c r="HVR114" s="3"/>
      <c r="HVS114" s="3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3"/>
      <c r="HWE114" s="3"/>
      <c r="HWF114" s="3"/>
      <c r="HWG114" s="3"/>
      <c r="HWH114" s="3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3"/>
      <c r="HWT114" s="3"/>
      <c r="HWU114" s="3"/>
      <c r="HWV114" s="3"/>
      <c r="HWW114" s="3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3"/>
      <c r="HXI114" s="3"/>
      <c r="HXJ114" s="3"/>
      <c r="HXK114" s="3"/>
      <c r="HXL114" s="3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3"/>
      <c r="HXX114" s="3"/>
      <c r="HXY114" s="3"/>
      <c r="HXZ114" s="3"/>
      <c r="HYA114" s="3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3"/>
      <c r="HYM114" s="3"/>
      <c r="HYN114" s="3"/>
      <c r="HYO114" s="3"/>
      <c r="HYP114" s="3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3"/>
      <c r="HZB114" s="3"/>
      <c r="HZC114" s="3"/>
      <c r="HZD114" s="3"/>
      <c r="HZE114" s="3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3"/>
      <c r="HZQ114" s="3"/>
      <c r="HZR114" s="3"/>
      <c r="HZS114" s="3"/>
      <c r="HZT114" s="3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3"/>
      <c r="IAF114" s="3"/>
      <c r="IAG114" s="3"/>
      <c r="IAH114" s="3"/>
      <c r="IAI114" s="3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3"/>
      <c r="IAU114" s="3"/>
      <c r="IAV114" s="3"/>
      <c r="IAW114" s="3"/>
      <c r="IAX114" s="3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3"/>
      <c r="IBJ114" s="3"/>
      <c r="IBK114" s="3"/>
      <c r="IBL114" s="3"/>
      <c r="IBM114" s="3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3"/>
      <c r="IBY114" s="3"/>
      <c r="IBZ114" s="3"/>
      <c r="ICA114" s="3"/>
      <c r="ICB114" s="3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3"/>
      <c r="ICN114" s="3"/>
      <c r="ICO114" s="3"/>
      <c r="ICP114" s="3"/>
      <c r="ICQ114" s="3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3"/>
      <c r="IDC114" s="3"/>
      <c r="IDD114" s="3"/>
      <c r="IDE114" s="3"/>
      <c r="IDF114" s="3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3"/>
      <c r="IDR114" s="3"/>
      <c r="IDS114" s="3"/>
      <c r="IDT114" s="3"/>
      <c r="IDU114" s="3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3"/>
      <c r="IEG114" s="3"/>
      <c r="IEH114" s="3"/>
      <c r="IEI114" s="3"/>
      <c r="IEJ114" s="3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3"/>
      <c r="IEV114" s="3"/>
      <c r="IEW114" s="3"/>
      <c r="IEX114" s="3"/>
      <c r="IEY114" s="3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3"/>
      <c r="IFK114" s="3"/>
      <c r="IFL114" s="3"/>
      <c r="IFM114" s="3"/>
      <c r="IFN114" s="3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3"/>
      <c r="IFZ114" s="3"/>
      <c r="IGA114" s="3"/>
      <c r="IGB114" s="3"/>
      <c r="IGC114" s="3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3"/>
      <c r="IGO114" s="3"/>
      <c r="IGP114" s="3"/>
      <c r="IGQ114" s="3"/>
      <c r="IGR114" s="3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3"/>
      <c r="IHD114" s="3"/>
      <c r="IHE114" s="3"/>
      <c r="IHF114" s="3"/>
      <c r="IHG114" s="3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3"/>
      <c r="IHS114" s="3"/>
      <c r="IHT114" s="3"/>
      <c r="IHU114" s="3"/>
      <c r="IHV114" s="3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3"/>
      <c r="IIH114" s="3"/>
      <c r="III114" s="3"/>
      <c r="IIJ114" s="3"/>
      <c r="IIK114" s="3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3"/>
      <c r="IIW114" s="3"/>
      <c r="IIX114" s="3"/>
      <c r="IIY114" s="3"/>
      <c r="IIZ114" s="3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3"/>
      <c r="IJL114" s="3"/>
      <c r="IJM114" s="3"/>
      <c r="IJN114" s="3"/>
      <c r="IJO114" s="3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3"/>
      <c r="IKA114" s="3"/>
      <c r="IKB114" s="3"/>
      <c r="IKC114" s="3"/>
      <c r="IKD114" s="3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3"/>
      <c r="IKP114" s="3"/>
      <c r="IKQ114" s="3"/>
      <c r="IKR114" s="3"/>
      <c r="IKS114" s="3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3"/>
      <c r="ILE114" s="3"/>
      <c r="ILF114" s="3"/>
      <c r="ILG114" s="3"/>
      <c r="ILH114" s="3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3"/>
      <c r="ILT114" s="3"/>
      <c r="ILU114" s="3"/>
      <c r="ILV114" s="3"/>
      <c r="ILW114" s="3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3"/>
      <c r="IMI114" s="3"/>
      <c r="IMJ114" s="3"/>
      <c r="IMK114" s="3"/>
      <c r="IML114" s="3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3"/>
      <c r="IMX114" s="3"/>
      <c r="IMY114" s="3"/>
      <c r="IMZ114" s="3"/>
      <c r="INA114" s="3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3"/>
      <c r="INM114" s="3"/>
      <c r="INN114" s="3"/>
      <c r="INO114" s="3"/>
      <c r="INP114" s="3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3"/>
      <c r="IOB114" s="3"/>
      <c r="IOC114" s="3"/>
      <c r="IOD114" s="3"/>
      <c r="IOE114" s="3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3"/>
      <c r="IOQ114" s="3"/>
      <c r="IOR114" s="3"/>
      <c r="IOS114" s="3"/>
      <c r="IOT114" s="3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3"/>
      <c r="IPF114" s="3"/>
      <c r="IPG114" s="3"/>
      <c r="IPH114" s="3"/>
      <c r="IPI114" s="3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3"/>
      <c r="IPU114" s="3"/>
      <c r="IPV114" s="3"/>
      <c r="IPW114" s="3"/>
      <c r="IPX114" s="3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3"/>
      <c r="IQJ114" s="3"/>
      <c r="IQK114" s="3"/>
      <c r="IQL114" s="3"/>
      <c r="IQM114" s="3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3"/>
      <c r="IQY114" s="3"/>
      <c r="IQZ114" s="3"/>
      <c r="IRA114" s="3"/>
      <c r="IRB114" s="3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3"/>
      <c r="IRN114" s="3"/>
      <c r="IRO114" s="3"/>
      <c r="IRP114" s="3"/>
      <c r="IRQ114" s="3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3"/>
      <c r="ISC114" s="3"/>
      <c r="ISD114" s="3"/>
      <c r="ISE114" s="3"/>
      <c r="ISF114" s="3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3"/>
      <c r="ISR114" s="3"/>
      <c r="ISS114" s="3"/>
      <c r="IST114" s="3"/>
      <c r="ISU114" s="3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3"/>
      <c r="ITG114" s="3"/>
      <c r="ITH114" s="3"/>
      <c r="ITI114" s="3"/>
      <c r="ITJ114" s="3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3"/>
      <c r="ITV114" s="3"/>
      <c r="ITW114" s="3"/>
      <c r="ITX114" s="3"/>
      <c r="ITY114" s="3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3"/>
      <c r="IUK114" s="3"/>
      <c r="IUL114" s="3"/>
      <c r="IUM114" s="3"/>
      <c r="IUN114" s="3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3"/>
      <c r="IUZ114" s="3"/>
      <c r="IVA114" s="3"/>
      <c r="IVB114" s="3"/>
      <c r="IVC114" s="3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3"/>
      <c r="IVO114" s="3"/>
      <c r="IVP114" s="3"/>
      <c r="IVQ114" s="3"/>
      <c r="IVR114" s="3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3"/>
      <c r="IWD114" s="3"/>
      <c r="IWE114" s="3"/>
      <c r="IWF114" s="3"/>
      <c r="IWG114" s="3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3"/>
      <c r="IWS114" s="3"/>
      <c r="IWT114" s="3"/>
      <c r="IWU114" s="3"/>
      <c r="IWV114" s="3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3"/>
      <c r="IXH114" s="3"/>
      <c r="IXI114" s="3"/>
      <c r="IXJ114" s="3"/>
      <c r="IXK114" s="3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3"/>
      <c r="IXW114" s="3"/>
      <c r="IXX114" s="3"/>
      <c r="IXY114" s="3"/>
      <c r="IXZ114" s="3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3"/>
      <c r="IYL114" s="3"/>
      <c r="IYM114" s="3"/>
      <c r="IYN114" s="3"/>
      <c r="IYO114" s="3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3"/>
      <c r="IZA114" s="3"/>
      <c r="IZB114" s="3"/>
      <c r="IZC114" s="3"/>
      <c r="IZD114" s="3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3"/>
      <c r="IZP114" s="3"/>
      <c r="IZQ114" s="3"/>
      <c r="IZR114" s="3"/>
      <c r="IZS114" s="3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3"/>
      <c r="JAE114" s="3"/>
      <c r="JAF114" s="3"/>
      <c r="JAG114" s="3"/>
      <c r="JAH114" s="3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3"/>
      <c r="JAT114" s="3"/>
      <c r="JAU114" s="3"/>
      <c r="JAV114" s="3"/>
      <c r="JAW114" s="3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3"/>
      <c r="JBI114" s="3"/>
      <c r="JBJ114" s="3"/>
      <c r="JBK114" s="3"/>
      <c r="JBL114" s="3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3"/>
      <c r="JBX114" s="3"/>
      <c r="JBY114" s="3"/>
      <c r="JBZ114" s="3"/>
      <c r="JCA114" s="3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3"/>
      <c r="JCM114" s="3"/>
      <c r="JCN114" s="3"/>
      <c r="JCO114" s="3"/>
      <c r="JCP114" s="3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3"/>
      <c r="JDB114" s="3"/>
      <c r="JDC114" s="3"/>
      <c r="JDD114" s="3"/>
      <c r="JDE114" s="3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3"/>
      <c r="JDQ114" s="3"/>
      <c r="JDR114" s="3"/>
      <c r="JDS114" s="3"/>
      <c r="JDT114" s="3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3"/>
      <c r="JEF114" s="3"/>
      <c r="JEG114" s="3"/>
      <c r="JEH114" s="3"/>
      <c r="JEI114" s="3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3"/>
      <c r="JEU114" s="3"/>
      <c r="JEV114" s="3"/>
      <c r="JEW114" s="3"/>
      <c r="JEX114" s="3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3"/>
      <c r="JFJ114" s="3"/>
      <c r="JFK114" s="3"/>
      <c r="JFL114" s="3"/>
      <c r="JFM114" s="3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3"/>
      <c r="JFY114" s="3"/>
      <c r="JFZ114" s="3"/>
      <c r="JGA114" s="3"/>
      <c r="JGB114" s="3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3"/>
      <c r="JGN114" s="3"/>
      <c r="JGO114" s="3"/>
      <c r="JGP114" s="3"/>
      <c r="JGQ114" s="3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3"/>
      <c r="JHC114" s="3"/>
      <c r="JHD114" s="3"/>
      <c r="JHE114" s="3"/>
      <c r="JHF114" s="3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3"/>
      <c r="JHR114" s="3"/>
      <c r="JHS114" s="3"/>
      <c r="JHT114" s="3"/>
      <c r="JHU114" s="3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3"/>
      <c r="JIG114" s="3"/>
      <c r="JIH114" s="3"/>
      <c r="JII114" s="3"/>
      <c r="JIJ114" s="3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3"/>
      <c r="JIV114" s="3"/>
      <c r="JIW114" s="3"/>
      <c r="JIX114" s="3"/>
      <c r="JIY114" s="3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3"/>
      <c r="JJK114" s="3"/>
      <c r="JJL114" s="3"/>
      <c r="JJM114" s="3"/>
      <c r="JJN114" s="3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3"/>
      <c r="JJZ114" s="3"/>
      <c r="JKA114" s="3"/>
      <c r="JKB114" s="3"/>
      <c r="JKC114" s="3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3"/>
      <c r="JKO114" s="3"/>
      <c r="JKP114" s="3"/>
      <c r="JKQ114" s="3"/>
      <c r="JKR114" s="3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3"/>
      <c r="JLD114" s="3"/>
      <c r="JLE114" s="3"/>
      <c r="JLF114" s="3"/>
      <c r="JLG114" s="3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3"/>
      <c r="JLS114" s="3"/>
      <c r="JLT114" s="3"/>
      <c r="JLU114" s="3"/>
      <c r="JLV114" s="3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3"/>
      <c r="JMH114" s="3"/>
      <c r="JMI114" s="3"/>
      <c r="JMJ114" s="3"/>
      <c r="JMK114" s="3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3"/>
      <c r="JMW114" s="3"/>
      <c r="JMX114" s="3"/>
      <c r="JMY114" s="3"/>
      <c r="JMZ114" s="3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3"/>
      <c r="JNL114" s="3"/>
      <c r="JNM114" s="3"/>
      <c r="JNN114" s="3"/>
      <c r="JNO114" s="3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3"/>
      <c r="JOA114" s="3"/>
      <c r="JOB114" s="3"/>
      <c r="JOC114" s="3"/>
      <c r="JOD114" s="3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3"/>
      <c r="JOP114" s="3"/>
      <c r="JOQ114" s="3"/>
      <c r="JOR114" s="3"/>
      <c r="JOS114" s="3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3"/>
      <c r="JPE114" s="3"/>
      <c r="JPF114" s="3"/>
      <c r="JPG114" s="3"/>
      <c r="JPH114" s="3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3"/>
      <c r="JPT114" s="3"/>
      <c r="JPU114" s="3"/>
      <c r="JPV114" s="3"/>
      <c r="JPW114" s="3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3"/>
      <c r="JQI114" s="3"/>
      <c r="JQJ114" s="3"/>
      <c r="JQK114" s="3"/>
      <c r="JQL114" s="3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3"/>
      <c r="JQX114" s="3"/>
      <c r="JQY114" s="3"/>
      <c r="JQZ114" s="3"/>
      <c r="JRA114" s="3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3"/>
      <c r="JRM114" s="3"/>
      <c r="JRN114" s="3"/>
      <c r="JRO114" s="3"/>
      <c r="JRP114" s="3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3"/>
      <c r="JSB114" s="3"/>
      <c r="JSC114" s="3"/>
      <c r="JSD114" s="3"/>
      <c r="JSE114" s="3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3"/>
      <c r="JSQ114" s="3"/>
      <c r="JSR114" s="3"/>
      <c r="JSS114" s="3"/>
      <c r="JST114" s="3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3"/>
      <c r="JTF114" s="3"/>
      <c r="JTG114" s="3"/>
      <c r="JTH114" s="3"/>
      <c r="JTI114" s="3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3"/>
      <c r="JTU114" s="3"/>
      <c r="JTV114" s="3"/>
      <c r="JTW114" s="3"/>
      <c r="JTX114" s="3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3"/>
      <c r="JUJ114" s="3"/>
      <c r="JUK114" s="3"/>
      <c r="JUL114" s="3"/>
      <c r="JUM114" s="3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3"/>
      <c r="JUY114" s="3"/>
      <c r="JUZ114" s="3"/>
      <c r="JVA114" s="3"/>
      <c r="JVB114" s="3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3"/>
      <c r="JVN114" s="3"/>
      <c r="JVO114" s="3"/>
      <c r="JVP114" s="3"/>
      <c r="JVQ114" s="3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3"/>
      <c r="JWC114" s="3"/>
      <c r="JWD114" s="3"/>
      <c r="JWE114" s="3"/>
      <c r="JWF114" s="3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3"/>
      <c r="JWR114" s="3"/>
      <c r="JWS114" s="3"/>
      <c r="JWT114" s="3"/>
      <c r="JWU114" s="3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3"/>
      <c r="JXG114" s="3"/>
      <c r="JXH114" s="3"/>
      <c r="JXI114" s="3"/>
      <c r="JXJ114" s="3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3"/>
      <c r="JXV114" s="3"/>
      <c r="JXW114" s="3"/>
      <c r="JXX114" s="3"/>
      <c r="JXY114" s="3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3"/>
      <c r="JYK114" s="3"/>
      <c r="JYL114" s="3"/>
      <c r="JYM114" s="3"/>
      <c r="JYN114" s="3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3"/>
      <c r="JYZ114" s="3"/>
      <c r="JZA114" s="3"/>
      <c r="JZB114" s="3"/>
      <c r="JZC114" s="3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3"/>
      <c r="JZO114" s="3"/>
      <c r="JZP114" s="3"/>
      <c r="JZQ114" s="3"/>
      <c r="JZR114" s="3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3"/>
      <c r="KAD114" s="3"/>
      <c r="KAE114" s="3"/>
      <c r="KAF114" s="3"/>
      <c r="KAG114" s="3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3"/>
      <c r="KAS114" s="3"/>
      <c r="KAT114" s="3"/>
      <c r="KAU114" s="3"/>
      <c r="KAV114" s="3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3"/>
      <c r="KBH114" s="3"/>
      <c r="KBI114" s="3"/>
      <c r="KBJ114" s="3"/>
      <c r="KBK114" s="3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3"/>
      <c r="KBW114" s="3"/>
      <c r="KBX114" s="3"/>
      <c r="KBY114" s="3"/>
      <c r="KBZ114" s="3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3"/>
      <c r="KCL114" s="3"/>
      <c r="KCM114" s="3"/>
      <c r="KCN114" s="3"/>
      <c r="KCO114" s="3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3"/>
      <c r="KDA114" s="3"/>
      <c r="KDB114" s="3"/>
      <c r="KDC114" s="3"/>
      <c r="KDD114" s="3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3"/>
      <c r="KDP114" s="3"/>
      <c r="KDQ114" s="3"/>
      <c r="KDR114" s="3"/>
      <c r="KDS114" s="3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3"/>
      <c r="KEE114" s="3"/>
      <c r="KEF114" s="3"/>
      <c r="KEG114" s="3"/>
      <c r="KEH114" s="3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3"/>
      <c r="KET114" s="3"/>
      <c r="KEU114" s="3"/>
      <c r="KEV114" s="3"/>
      <c r="KEW114" s="3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3"/>
      <c r="KFI114" s="3"/>
      <c r="KFJ114" s="3"/>
      <c r="KFK114" s="3"/>
      <c r="KFL114" s="3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3"/>
      <c r="KFX114" s="3"/>
      <c r="KFY114" s="3"/>
      <c r="KFZ114" s="3"/>
      <c r="KGA114" s="3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3"/>
      <c r="KGM114" s="3"/>
      <c r="KGN114" s="3"/>
      <c r="KGO114" s="3"/>
      <c r="KGP114" s="3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3"/>
      <c r="KHB114" s="3"/>
      <c r="KHC114" s="3"/>
      <c r="KHD114" s="3"/>
      <c r="KHE114" s="3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3"/>
      <c r="KHQ114" s="3"/>
      <c r="KHR114" s="3"/>
      <c r="KHS114" s="3"/>
      <c r="KHT114" s="3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3"/>
      <c r="KIF114" s="3"/>
      <c r="KIG114" s="3"/>
      <c r="KIH114" s="3"/>
      <c r="KII114" s="3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3"/>
      <c r="KIU114" s="3"/>
      <c r="KIV114" s="3"/>
      <c r="KIW114" s="3"/>
      <c r="KIX114" s="3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3"/>
      <c r="KJJ114" s="3"/>
      <c r="KJK114" s="3"/>
      <c r="KJL114" s="3"/>
      <c r="KJM114" s="3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3"/>
      <c r="KJY114" s="3"/>
      <c r="KJZ114" s="3"/>
      <c r="KKA114" s="3"/>
      <c r="KKB114" s="3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3"/>
      <c r="KKN114" s="3"/>
      <c r="KKO114" s="3"/>
      <c r="KKP114" s="3"/>
      <c r="KKQ114" s="3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3"/>
      <c r="KLC114" s="3"/>
      <c r="KLD114" s="3"/>
      <c r="KLE114" s="3"/>
      <c r="KLF114" s="3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3"/>
      <c r="KLR114" s="3"/>
      <c r="KLS114" s="3"/>
      <c r="KLT114" s="3"/>
      <c r="KLU114" s="3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3"/>
      <c r="KMG114" s="3"/>
      <c r="KMH114" s="3"/>
      <c r="KMI114" s="3"/>
      <c r="KMJ114" s="3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3"/>
      <c r="KMV114" s="3"/>
      <c r="KMW114" s="3"/>
      <c r="KMX114" s="3"/>
      <c r="KMY114" s="3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3"/>
      <c r="KNK114" s="3"/>
      <c r="KNL114" s="3"/>
      <c r="KNM114" s="3"/>
      <c r="KNN114" s="3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3"/>
      <c r="KNZ114" s="3"/>
      <c r="KOA114" s="3"/>
      <c r="KOB114" s="3"/>
      <c r="KOC114" s="3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3"/>
      <c r="KOO114" s="3"/>
      <c r="KOP114" s="3"/>
      <c r="KOQ114" s="3"/>
      <c r="KOR114" s="3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3"/>
      <c r="KPD114" s="3"/>
      <c r="KPE114" s="3"/>
      <c r="KPF114" s="3"/>
      <c r="KPG114" s="3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3"/>
      <c r="KPS114" s="3"/>
      <c r="KPT114" s="3"/>
      <c r="KPU114" s="3"/>
      <c r="KPV114" s="3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3"/>
      <c r="KQH114" s="3"/>
      <c r="KQI114" s="3"/>
      <c r="KQJ114" s="3"/>
      <c r="KQK114" s="3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3"/>
      <c r="KQW114" s="3"/>
      <c r="KQX114" s="3"/>
      <c r="KQY114" s="3"/>
      <c r="KQZ114" s="3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3"/>
      <c r="KRL114" s="3"/>
      <c r="KRM114" s="3"/>
      <c r="KRN114" s="3"/>
      <c r="KRO114" s="3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3"/>
      <c r="KSA114" s="3"/>
      <c r="KSB114" s="3"/>
      <c r="KSC114" s="3"/>
      <c r="KSD114" s="3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3"/>
      <c r="KSP114" s="3"/>
      <c r="KSQ114" s="3"/>
      <c r="KSR114" s="3"/>
      <c r="KSS114" s="3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3"/>
      <c r="KTE114" s="3"/>
      <c r="KTF114" s="3"/>
      <c r="KTG114" s="3"/>
      <c r="KTH114" s="3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3"/>
      <c r="KTT114" s="3"/>
      <c r="KTU114" s="3"/>
      <c r="KTV114" s="3"/>
      <c r="KTW114" s="3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3"/>
      <c r="KUI114" s="3"/>
      <c r="KUJ114" s="3"/>
      <c r="KUK114" s="3"/>
      <c r="KUL114" s="3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3"/>
      <c r="KUX114" s="3"/>
      <c r="KUY114" s="3"/>
      <c r="KUZ114" s="3"/>
      <c r="KVA114" s="3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3"/>
      <c r="KVM114" s="3"/>
      <c r="KVN114" s="3"/>
      <c r="KVO114" s="3"/>
      <c r="KVP114" s="3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3"/>
      <c r="KWB114" s="3"/>
      <c r="KWC114" s="3"/>
      <c r="KWD114" s="3"/>
      <c r="KWE114" s="3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3"/>
      <c r="KWQ114" s="3"/>
      <c r="KWR114" s="3"/>
      <c r="KWS114" s="3"/>
      <c r="KWT114" s="3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3"/>
      <c r="KXF114" s="3"/>
      <c r="KXG114" s="3"/>
      <c r="KXH114" s="3"/>
      <c r="KXI114" s="3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3"/>
      <c r="KXU114" s="3"/>
      <c r="KXV114" s="3"/>
      <c r="KXW114" s="3"/>
      <c r="KXX114" s="3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3"/>
      <c r="KYJ114" s="3"/>
      <c r="KYK114" s="3"/>
      <c r="KYL114" s="3"/>
      <c r="KYM114" s="3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3"/>
      <c r="KYY114" s="3"/>
      <c r="KYZ114" s="3"/>
      <c r="KZA114" s="3"/>
      <c r="KZB114" s="3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3"/>
      <c r="KZN114" s="3"/>
      <c r="KZO114" s="3"/>
      <c r="KZP114" s="3"/>
      <c r="KZQ114" s="3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3"/>
      <c r="LAC114" s="3"/>
      <c r="LAD114" s="3"/>
      <c r="LAE114" s="3"/>
      <c r="LAF114" s="3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3"/>
      <c r="LAR114" s="3"/>
      <c r="LAS114" s="3"/>
      <c r="LAT114" s="3"/>
      <c r="LAU114" s="3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3"/>
      <c r="LBG114" s="3"/>
      <c r="LBH114" s="3"/>
      <c r="LBI114" s="3"/>
      <c r="LBJ114" s="3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3"/>
      <c r="LBV114" s="3"/>
      <c r="LBW114" s="3"/>
      <c r="LBX114" s="3"/>
      <c r="LBY114" s="3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3"/>
      <c r="LCK114" s="3"/>
      <c r="LCL114" s="3"/>
      <c r="LCM114" s="3"/>
      <c r="LCN114" s="3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3"/>
      <c r="LCZ114" s="3"/>
      <c r="LDA114" s="3"/>
      <c r="LDB114" s="3"/>
      <c r="LDC114" s="3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3"/>
      <c r="LDO114" s="3"/>
      <c r="LDP114" s="3"/>
      <c r="LDQ114" s="3"/>
      <c r="LDR114" s="3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3"/>
      <c r="LED114" s="3"/>
      <c r="LEE114" s="3"/>
      <c r="LEF114" s="3"/>
      <c r="LEG114" s="3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3"/>
      <c r="LES114" s="3"/>
      <c r="LET114" s="3"/>
      <c r="LEU114" s="3"/>
      <c r="LEV114" s="3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3"/>
      <c r="LFH114" s="3"/>
      <c r="LFI114" s="3"/>
      <c r="LFJ114" s="3"/>
      <c r="LFK114" s="3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3"/>
      <c r="LFW114" s="3"/>
      <c r="LFX114" s="3"/>
      <c r="LFY114" s="3"/>
      <c r="LFZ114" s="3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3"/>
      <c r="LGL114" s="3"/>
      <c r="LGM114" s="3"/>
      <c r="LGN114" s="3"/>
      <c r="LGO114" s="3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3"/>
      <c r="LHA114" s="3"/>
      <c r="LHB114" s="3"/>
      <c r="LHC114" s="3"/>
      <c r="LHD114" s="3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3"/>
      <c r="LHP114" s="3"/>
      <c r="LHQ114" s="3"/>
      <c r="LHR114" s="3"/>
      <c r="LHS114" s="3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3"/>
      <c r="LIE114" s="3"/>
      <c r="LIF114" s="3"/>
      <c r="LIG114" s="3"/>
      <c r="LIH114" s="3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3"/>
      <c r="LIT114" s="3"/>
      <c r="LIU114" s="3"/>
      <c r="LIV114" s="3"/>
      <c r="LIW114" s="3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3"/>
      <c r="LJI114" s="3"/>
      <c r="LJJ114" s="3"/>
      <c r="LJK114" s="3"/>
      <c r="LJL114" s="3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3"/>
      <c r="LJX114" s="3"/>
      <c r="LJY114" s="3"/>
      <c r="LJZ114" s="3"/>
      <c r="LKA114" s="3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3"/>
      <c r="LKM114" s="3"/>
      <c r="LKN114" s="3"/>
      <c r="LKO114" s="3"/>
      <c r="LKP114" s="3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3"/>
      <c r="LLB114" s="3"/>
      <c r="LLC114" s="3"/>
      <c r="LLD114" s="3"/>
      <c r="LLE114" s="3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3"/>
      <c r="LLQ114" s="3"/>
      <c r="LLR114" s="3"/>
      <c r="LLS114" s="3"/>
      <c r="LLT114" s="3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3"/>
      <c r="LMF114" s="3"/>
      <c r="LMG114" s="3"/>
      <c r="LMH114" s="3"/>
      <c r="LMI114" s="3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3"/>
      <c r="LMU114" s="3"/>
      <c r="LMV114" s="3"/>
      <c r="LMW114" s="3"/>
      <c r="LMX114" s="3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3"/>
      <c r="LNJ114" s="3"/>
      <c r="LNK114" s="3"/>
      <c r="LNL114" s="3"/>
      <c r="LNM114" s="3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3"/>
      <c r="LNY114" s="3"/>
      <c r="LNZ114" s="3"/>
      <c r="LOA114" s="3"/>
      <c r="LOB114" s="3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3"/>
      <c r="LON114" s="3"/>
      <c r="LOO114" s="3"/>
      <c r="LOP114" s="3"/>
      <c r="LOQ114" s="3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3"/>
      <c r="LPC114" s="3"/>
      <c r="LPD114" s="3"/>
      <c r="LPE114" s="3"/>
      <c r="LPF114" s="3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3"/>
      <c r="LPR114" s="3"/>
      <c r="LPS114" s="3"/>
      <c r="LPT114" s="3"/>
      <c r="LPU114" s="3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3"/>
      <c r="LQG114" s="3"/>
      <c r="LQH114" s="3"/>
      <c r="LQI114" s="3"/>
      <c r="LQJ114" s="3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3"/>
      <c r="LQV114" s="3"/>
      <c r="LQW114" s="3"/>
      <c r="LQX114" s="3"/>
      <c r="LQY114" s="3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3"/>
      <c r="LRK114" s="3"/>
      <c r="LRL114" s="3"/>
      <c r="LRM114" s="3"/>
      <c r="LRN114" s="3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3"/>
      <c r="LRZ114" s="3"/>
      <c r="LSA114" s="3"/>
      <c r="LSB114" s="3"/>
      <c r="LSC114" s="3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3"/>
      <c r="LSO114" s="3"/>
      <c r="LSP114" s="3"/>
      <c r="LSQ114" s="3"/>
      <c r="LSR114" s="3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3"/>
      <c r="LTD114" s="3"/>
      <c r="LTE114" s="3"/>
      <c r="LTF114" s="3"/>
      <c r="LTG114" s="3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3"/>
      <c r="LTS114" s="3"/>
      <c r="LTT114" s="3"/>
      <c r="LTU114" s="3"/>
      <c r="LTV114" s="3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3"/>
      <c r="LUH114" s="3"/>
      <c r="LUI114" s="3"/>
      <c r="LUJ114" s="3"/>
      <c r="LUK114" s="3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3"/>
      <c r="LUW114" s="3"/>
      <c r="LUX114" s="3"/>
      <c r="LUY114" s="3"/>
      <c r="LUZ114" s="3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3"/>
      <c r="LVL114" s="3"/>
      <c r="LVM114" s="3"/>
      <c r="LVN114" s="3"/>
      <c r="LVO114" s="3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3"/>
      <c r="LWA114" s="3"/>
      <c r="LWB114" s="3"/>
      <c r="LWC114" s="3"/>
      <c r="LWD114" s="3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3"/>
      <c r="LWP114" s="3"/>
      <c r="LWQ114" s="3"/>
      <c r="LWR114" s="3"/>
      <c r="LWS114" s="3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3"/>
      <c r="LXE114" s="3"/>
      <c r="LXF114" s="3"/>
      <c r="LXG114" s="3"/>
      <c r="LXH114" s="3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3"/>
      <c r="LXT114" s="3"/>
      <c r="LXU114" s="3"/>
      <c r="LXV114" s="3"/>
      <c r="LXW114" s="3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3"/>
      <c r="LYI114" s="3"/>
      <c r="LYJ114" s="3"/>
      <c r="LYK114" s="3"/>
      <c r="LYL114" s="3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3"/>
      <c r="LYX114" s="3"/>
      <c r="LYY114" s="3"/>
      <c r="LYZ114" s="3"/>
      <c r="LZA114" s="3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3"/>
      <c r="LZM114" s="3"/>
      <c r="LZN114" s="3"/>
      <c r="LZO114" s="3"/>
      <c r="LZP114" s="3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3"/>
      <c r="MAB114" s="3"/>
      <c r="MAC114" s="3"/>
      <c r="MAD114" s="3"/>
      <c r="MAE114" s="3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3"/>
      <c r="MAQ114" s="3"/>
      <c r="MAR114" s="3"/>
      <c r="MAS114" s="3"/>
      <c r="MAT114" s="3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3"/>
      <c r="MBF114" s="3"/>
      <c r="MBG114" s="3"/>
      <c r="MBH114" s="3"/>
      <c r="MBI114" s="3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3"/>
      <c r="MBU114" s="3"/>
      <c r="MBV114" s="3"/>
      <c r="MBW114" s="3"/>
      <c r="MBX114" s="3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3"/>
      <c r="MCJ114" s="3"/>
      <c r="MCK114" s="3"/>
      <c r="MCL114" s="3"/>
      <c r="MCM114" s="3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3"/>
      <c r="MCY114" s="3"/>
      <c r="MCZ114" s="3"/>
      <c r="MDA114" s="3"/>
      <c r="MDB114" s="3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3"/>
      <c r="MDN114" s="3"/>
      <c r="MDO114" s="3"/>
      <c r="MDP114" s="3"/>
      <c r="MDQ114" s="3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3"/>
      <c r="MEC114" s="3"/>
      <c r="MED114" s="3"/>
      <c r="MEE114" s="3"/>
      <c r="MEF114" s="3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3"/>
      <c r="MER114" s="3"/>
      <c r="MES114" s="3"/>
      <c r="MET114" s="3"/>
      <c r="MEU114" s="3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3"/>
      <c r="MFG114" s="3"/>
      <c r="MFH114" s="3"/>
      <c r="MFI114" s="3"/>
      <c r="MFJ114" s="3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3"/>
      <c r="MFV114" s="3"/>
      <c r="MFW114" s="3"/>
      <c r="MFX114" s="3"/>
      <c r="MFY114" s="3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3"/>
      <c r="MGK114" s="3"/>
      <c r="MGL114" s="3"/>
      <c r="MGM114" s="3"/>
      <c r="MGN114" s="3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3"/>
      <c r="MGZ114" s="3"/>
      <c r="MHA114" s="3"/>
      <c r="MHB114" s="3"/>
      <c r="MHC114" s="3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3"/>
      <c r="MHO114" s="3"/>
      <c r="MHP114" s="3"/>
      <c r="MHQ114" s="3"/>
      <c r="MHR114" s="3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3"/>
      <c r="MID114" s="3"/>
      <c r="MIE114" s="3"/>
      <c r="MIF114" s="3"/>
      <c r="MIG114" s="3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3"/>
      <c r="MIS114" s="3"/>
      <c r="MIT114" s="3"/>
      <c r="MIU114" s="3"/>
      <c r="MIV114" s="3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3"/>
      <c r="MJH114" s="3"/>
      <c r="MJI114" s="3"/>
      <c r="MJJ114" s="3"/>
      <c r="MJK114" s="3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3"/>
      <c r="MJW114" s="3"/>
      <c r="MJX114" s="3"/>
      <c r="MJY114" s="3"/>
      <c r="MJZ114" s="3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3"/>
      <c r="MKL114" s="3"/>
      <c r="MKM114" s="3"/>
      <c r="MKN114" s="3"/>
      <c r="MKO114" s="3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3"/>
      <c r="MLA114" s="3"/>
      <c r="MLB114" s="3"/>
      <c r="MLC114" s="3"/>
      <c r="MLD114" s="3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3"/>
      <c r="MLP114" s="3"/>
      <c r="MLQ114" s="3"/>
      <c r="MLR114" s="3"/>
      <c r="MLS114" s="3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3"/>
      <c r="MME114" s="3"/>
      <c r="MMF114" s="3"/>
      <c r="MMG114" s="3"/>
      <c r="MMH114" s="3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3"/>
      <c r="MMT114" s="3"/>
      <c r="MMU114" s="3"/>
      <c r="MMV114" s="3"/>
      <c r="MMW114" s="3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3"/>
      <c r="MNI114" s="3"/>
      <c r="MNJ114" s="3"/>
      <c r="MNK114" s="3"/>
      <c r="MNL114" s="3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3"/>
      <c r="MNX114" s="3"/>
      <c r="MNY114" s="3"/>
      <c r="MNZ114" s="3"/>
      <c r="MOA114" s="3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3"/>
      <c r="MOM114" s="3"/>
      <c r="MON114" s="3"/>
      <c r="MOO114" s="3"/>
      <c r="MOP114" s="3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3"/>
      <c r="MPB114" s="3"/>
      <c r="MPC114" s="3"/>
      <c r="MPD114" s="3"/>
      <c r="MPE114" s="3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3"/>
      <c r="MPQ114" s="3"/>
      <c r="MPR114" s="3"/>
      <c r="MPS114" s="3"/>
      <c r="MPT114" s="3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3"/>
      <c r="MQF114" s="3"/>
      <c r="MQG114" s="3"/>
      <c r="MQH114" s="3"/>
      <c r="MQI114" s="3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3"/>
      <c r="MQU114" s="3"/>
      <c r="MQV114" s="3"/>
      <c r="MQW114" s="3"/>
      <c r="MQX114" s="3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3"/>
      <c r="MRJ114" s="3"/>
      <c r="MRK114" s="3"/>
      <c r="MRL114" s="3"/>
      <c r="MRM114" s="3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3"/>
      <c r="MRY114" s="3"/>
      <c r="MRZ114" s="3"/>
      <c r="MSA114" s="3"/>
      <c r="MSB114" s="3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3"/>
      <c r="MSN114" s="3"/>
      <c r="MSO114" s="3"/>
      <c r="MSP114" s="3"/>
      <c r="MSQ114" s="3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3"/>
      <c r="MTC114" s="3"/>
      <c r="MTD114" s="3"/>
      <c r="MTE114" s="3"/>
      <c r="MTF114" s="3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3"/>
      <c r="MTR114" s="3"/>
      <c r="MTS114" s="3"/>
      <c r="MTT114" s="3"/>
      <c r="MTU114" s="3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3"/>
      <c r="MUG114" s="3"/>
      <c r="MUH114" s="3"/>
      <c r="MUI114" s="3"/>
      <c r="MUJ114" s="3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3"/>
      <c r="MUV114" s="3"/>
      <c r="MUW114" s="3"/>
      <c r="MUX114" s="3"/>
      <c r="MUY114" s="3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3"/>
      <c r="MVK114" s="3"/>
      <c r="MVL114" s="3"/>
      <c r="MVM114" s="3"/>
      <c r="MVN114" s="3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3"/>
      <c r="MVZ114" s="3"/>
      <c r="MWA114" s="3"/>
      <c r="MWB114" s="3"/>
      <c r="MWC114" s="3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3"/>
      <c r="MWO114" s="3"/>
      <c r="MWP114" s="3"/>
      <c r="MWQ114" s="3"/>
      <c r="MWR114" s="3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3"/>
      <c r="MXD114" s="3"/>
      <c r="MXE114" s="3"/>
      <c r="MXF114" s="3"/>
      <c r="MXG114" s="3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3"/>
      <c r="MXS114" s="3"/>
      <c r="MXT114" s="3"/>
      <c r="MXU114" s="3"/>
      <c r="MXV114" s="3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3"/>
      <c r="MYH114" s="3"/>
      <c r="MYI114" s="3"/>
      <c r="MYJ114" s="3"/>
      <c r="MYK114" s="3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3"/>
      <c r="MYW114" s="3"/>
      <c r="MYX114" s="3"/>
      <c r="MYY114" s="3"/>
      <c r="MYZ114" s="3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3"/>
      <c r="MZL114" s="3"/>
      <c r="MZM114" s="3"/>
      <c r="MZN114" s="3"/>
      <c r="MZO114" s="3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3"/>
      <c r="NAA114" s="3"/>
      <c r="NAB114" s="3"/>
      <c r="NAC114" s="3"/>
      <c r="NAD114" s="3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3"/>
      <c r="NAP114" s="3"/>
      <c r="NAQ114" s="3"/>
      <c r="NAR114" s="3"/>
      <c r="NAS114" s="3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3"/>
      <c r="NBE114" s="3"/>
      <c r="NBF114" s="3"/>
      <c r="NBG114" s="3"/>
      <c r="NBH114" s="3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3"/>
      <c r="NBT114" s="3"/>
      <c r="NBU114" s="3"/>
      <c r="NBV114" s="3"/>
      <c r="NBW114" s="3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3"/>
      <c r="NCI114" s="3"/>
      <c r="NCJ114" s="3"/>
      <c r="NCK114" s="3"/>
      <c r="NCL114" s="3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3"/>
      <c r="NCX114" s="3"/>
      <c r="NCY114" s="3"/>
      <c r="NCZ114" s="3"/>
      <c r="NDA114" s="3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3"/>
      <c r="NDM114" s="3"/>
      <c r="NDN114" s="3"/>
      <c r="NDO114" s="3"/>
      <c r="NDP114" s="3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3"/>
      <c r="NEB114" s="3"/>
      <c r="NEC114" s="3"/>
      <c r="NED114" s="3"/>
      <c r="NEE114" s="3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3"/>
      <c r="NEQ114" s="3"/>
      <c r="NER114" s="3"/>
      <c r="NES114" s="3"/>
      <c r="NET114" s="3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3"/>
      <c r="NFF114" s="3"/>
      <c r="NFG114" s="3"/>
      <c r="NFH114" s="3"/>
      <c r="NFI114" s="3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3"/>
      <c r="NFU114" s="3"/>
      <c r="NFV114" s="3"/>
      <c r="NFW114" s="3"/>
      <c r="NFX114" s="3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3"/>
      <c r="NGJ114" s="3"/>
      <c r="NGK114" s="3"/>
      <c r="NGL114" s="3"/>
      <c r="NGM114" s="3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3"/>
      <c r="NGY114" s="3"/>
      <c r="NGZ114" s="3"/>
      <c r="NHA114" s="3"/>
      <c r="NHB114" s="3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3"/>
      <c r="NHN114" s="3"/>
      <c r="NHO114" s="3"/>
      <c r="NHP114" s="3"/>
      <c r="NHQ114" s="3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3"/>
      <c r="NIC114" s="3"/>
      <c r="NID114" s="3"/>
      <c r="NIE114" s="3"/>
      <c r="NIF114" s="3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3"/>
      <c r="NIR114" s="3"/>
      <c r="NIS114" s="3"/>
      <c r="NIT114" s="3"/>
      <c r="NIU114" s="3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3"/>
      <c r="NJG114" s="3"/>
      <c r="NJH114" s="3"/>
      <c r="NJI114" s="3"/>
      <c r="NJJ114" s="3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3"/>
      <c r="NJV114" s="3"/>
      <c r="NJW114" s="3"/>
      <c r="NJX114" s="3"/>
      <c r="NJY114" s="3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3"/>
      <c r="NKK114" s="3"/>
      <c r="NKL114" s="3"/>
      <c r="NKM114" s="3"/>
      <c r="NKN114" s="3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3"/>
      <c r="NKZ114" s="3"/>
      <c r="NLA114" s="3"/>
      <c r="NLB114" s="3"/>
      <c r="NLC114" s="3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3"/>
      <c r="NLO114" s="3"/>
      <c r="NLP114" s="3"/>
      <c r="NLQ114" s="3"/>
      <c r="NLR114" s="3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3"/>
      <c r="NMD114" s="3"/>
      <c r="NME114" s="3"/>
      <c r="NMF114" s="3"/>
      <c r="NMG114" s="3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3"/>
      <c r="NMS114" s="3"/>
      <c r="NMT114" s="3"/>
      <c r="NMU114" s="3"/>
      <c r="NMV114" s="3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3"/>
      <c r="NNH114" s="3"/>
      <c r="NNI114" s="3"/>
      <c r="NNJ114" s="3"/>
      <c r="NNK114" s="3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3"/>
      <c r="NNW114" s="3"/>
      <c r="NNX114" s="3"/>
      <c r="NNY114" s="3"/>
      <c r="NNZ114" s="3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3"/>
      <c r="NOL114" s="3"/>
      <c r="NOM114" s="3"/>
      <c r="NON114" s="3"/>
      <c r="NOO114" s="3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3"/>
      <c r="NPA114" s="3"/>
      <c r="NPB114" s="3"/>
      <c r="NPC114" s="3"/>
      <c r="NPD114" s="3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3"/>
      <c r="NPP114" s="3"/>
      <c r="NPQ114" s="3"/>
      <c r="NPR114" s="3"/>
      <c r="NPS114" s="3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3"/>
      <c r="NQE114" s="3"/>
      <c r="NQF114" s="3"/>
      <c r="NQG114" s="3"/>
      <c r="NQH114" s="3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3"/>
      <c r="NQT114" s="3"/>
      <c r="NQU114" s="3"/>
      <c r="NQV114" s="3"/>
      <c r="NQW114" s="3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3"/>
      <c r="NRI114" s="3"/>
      <c r="NRJ114" s="3"/>
      <c r="NRK114" s="3"/>
      <c r="NRL114" s="3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3"/>
      <c r="NRX114" s="3"/>
      <c r="NRY114" s="3"/>
      <c r="NRZ114" s="3"/>
      <c r="NSA114" s="3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3"/>
      <c r="NSM114" s="3"/>
      <c r="NSN114" s="3"/>
      <c r="NSO114" s="3"/>
      <c r="NSP114" s="3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3"/>
      <c r="NTB114" s="3"/>
      <c r="NTC114" s="3"/>
      <c r="NTD114" s="3"/>
      <c r="NTE114" s="3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3"/>
      <c r="NTQ114" s="3"/>
      <c r="NTR114" s="3"/>
      <c r="NTS114" s="3"/>
      <c r="NTT114" s="3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3"/>
      <c r="NUF114" s="3"/>
      <c r="NUG114" s="3"/>
      <c r="NUH114" s="3"/>
      <c r="NUI114" s="3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3"/>
      <c r="NUU114" s="3"/>
      <c r="NUV114" s="3"/>
      <c r="NUW114" s="3"/>
      <c r="NUX114" s="3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3"/>
      <c r="NVJ114" s="3"/>
      <c r="NVK114" s="3"/>
      <c r="NVL114" s="3"/>
      <c r="NVM114" s="3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3"/>
      <c r="NVY114" s="3"/>
      <c r="NVZ114" s="3"/>
      <c r="NWA114" s="3"/>
      <c r="NWB114" s="3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3"/>
      <c r="NWN114" s="3"/>
      <c r="NWO114" s="3"/>
      <c r="NWP114" s="3"/>
      <c r="NWQ114" s="3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3"/>
      <c r="NXC114" s="3"/>
      <c r="NXD114" s="3"/>
      <c r="NXE114" s="3"/>
      <c r="NXF114" s="3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3"/>
      <c r="NXR114" s="3"/>
      <c r="NXS114" s="3"/>
      <c r="NXT114" s="3"/>
      <c r="NXU114" s="3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3"/>
      <c r="NYG114" s="3"/>
      <c r="NYH114" s="3"/>
      <c r="NYI114" s="3"/>
      <c r="NYJ114" s="3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3"/>
      <c r="NYV114" s="3"/>
      <c r="NYW114" s="3"/>
      <c r="NYX114" s="3"/>
      <c r="NYY114" s="3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3"/>
      <c r="NZK114" s="3"/>
      <c r="NZL114" s="3"/>
      <c r="NZM114" s="3"/>
      <c r="NZN114" s="3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3"/>
      <c r="NZZ114" s="3"/>
      <c r="OAA114" s="3"/>
      <c r="OAB114" s="3"/>
      <c r="OAC114" s="3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3"/>
      <c r="OAO114" s="3"/>
      <c r="OAP114" s="3"/>
      <c r="OAQ114" s="3"/>
      <c r="OAR114" s="3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3"/>
      <c r="OBD114" s="3"/>
      <c r="OBE114" s="3"/>
      <c r="OBF114" s="3"/>
      <c r="OBG114" s="3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3"/>
      <c r="OBS114" s="3"/>
      <c r="OBT114" s="3"/>
      <c r="OBU114" s="3"/>
      <c r="OBV114" s="3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3"/>
      <c r="OCH114" s="3"/>
      <c r="OCI114" s="3"/>
      <c r="OCJ114" s="3"/>
      <c r="OCK114" s="3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3"/>
      <c r="OCW114" s="3"/>
      <c r="OCX114" s="3"/>
      <c r="OCY114" s="3"/>
      <c r="OCZ114" s="3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3"/>
      <c r="ODL114" s="3"/>
      <c r="ODM114" s="3"/>
      <c r="ODN114" s="3"/>
      <c r="ODO114" s="3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3"/>
      <c r="OEA114" s="3"/>
      <c r="OEB114" s="3"/>
      <c r="OEC114" s="3"/>
      <c r="OED114" s="3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3"/>
      <c r="OEP114" s="3"/>
      <c r="OEQ114" s="3"/>
      <c r="OER114" s="3"/>
      <c r="OES114" s="3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3"/>
      <c r="OFE114" s="3"/>
      <c r="OFF114" s="3"/>
      <c r="OFG114" s="3"/>
      <c r="OFH114" s="3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3"/>
      <c r="OFT114" s="3"/>
      <c r="OFU114" s="3"/>
      <c r="OFV114" s="3"/>
      <c r="OFW114" s="3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3"/>
      <c r="OGI114" s="3"/>
      <c r="OGJ114" s="3"/>
      <c r="OGK114" s="3"/>
      <c r="OGL114" s="3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3"/>
      <c r="OGX114" s="3"/>
      <c r="OGY114" s="3"/>
      <c r="OGZ114" s="3"/>
      <c r="OHA114" s="3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3"/>
      <c r="OHM114" s="3"/>
      <c r="OHN114" s="3"/>
      <c r="OHO114" s="3"/>
      <c r="OHP114" s="3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3"/>
      <c r="OIB114" s="3"/>
      <c r="OIC114" s="3"/>
      <c r="OID114" s="3"/>
      <c r="OIE114" s="3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3"/>
      <c r="OIQ114" s="3"/>
      <c r="OIR114" s="3"/>
      <c r="OIS114" s="3"/>
      <c r="OIT114" s="3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3"/>
      <c r="OJF114" s="3"/>
      <c r="OJG114" s="3"/>
      <c r="OJH114" s="3"/>
      <c r="OJI114" s="3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3"/>
      <c r="OJU114" s="3"/>
      <c r="OJV114" s="3"/>
      <c r="OJW114" s="3"/>
      <c r="OJX114" s="3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3"/>
      <c r="OKJ114" s="3"/>
      <c r="OKK114" s="3"/>
      <c r="OKL114" s="3"/>
      <c r="OKM114" s="3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3"/>
      <c r="OKY114" s="3"/>
      <c r="OKZ114" s="3"/>
      <c r="OLA114" s="3"/>
      <c r="OLB114" s="3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3"/>
      <c r="OLN114" s="3"/>
      <c r="OLO114" s="3"/>
      <c r="OLP114" s="3"/>
      <c r="OLQ114" s="3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3"/>
      <c r="OMC114" s="3"/>
      <c r="OMD114" s="3"/>
      <c r="OME114" s="3"/>
      <c r="OMF114" s="3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3"/>
      <c r="OMR114" s="3"/>
      <c r="OMS114" s="3"/>
      <c r="OMT114" s="3"/>
      <c r="OMU114" s="3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3"/>
      <c r="ONG114" s="3"/>
      <c r="ONH114" s="3"/>
      <c r="ONI114" s="3"/>
      <c r="ONJ114" s="3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3"/>
      <c r="ONV114" s="3"/>
      <c r="ONW114" s="3"/>
      <c r="ONX114" s="3"/>
      <c r="ONY114" s="3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3"/>
      <c r="OOK114" s="3"/>
      <c r="OOL114" s="3"/>
      <c r="OOM114" s="3"/>
      <c r="OON114" s="3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3"/>
      <c r="OOZ114" s="3"/>
      <c r="OPA114" s="3"/>
      <c r="OPB114" s="3"/>
      <c r="OPC114" s="3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3"/>
      <c r="OPO114" s="3"/>
      <c r="OPP114" s="3"/>
      <c r="OPQ114" s="3"/>
      <c r="OPR114" s="3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3"/>
      <c r="OQD114" s="3"/>
      <c r="OQE114" s="3"/>
      <c r="OQF114" s="3"/>
      <c r="OQG114" s="3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3"/>
      <c r="OQS114" s="3"/>
      <c r="OQT114" s="3"/>
      <c r="OQU114" s="3"/>
      <c r="OQV114" s="3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3"/>
      <c r="ORH114" s="3"/>
      <c r="ORI114" s="3"/>
      <c r="ORJ114" s="3"/>
      <c r="ORK114" s="3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3"/>
      <c r="ORW114" s="3"/>
      <c r="ORX114" s="3"/>
      <c r="ORY114" s="3"/>
      <c r="ORZ114" s="3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3"/>
      <c r="OSL114" s="3"/>
      <c r="OSM114" s="3"/>
      <c r="OSN114" s="3"/>
      <c r="OSO114" s="3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3"/>
      <c r="OTA114" s="3"/>
      <c r="OTB114" s="3"/>
      <c r="OTC114" s="3"/>
      <c r="OTD114" s="3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3"/>
      <c r="OTP114" s="3"/>
      <c r="OTQ114" s="3"/>
      <c r="OTR114" s="3"/>
      <c r="OTS114" s="3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3"/>
      <c r="OUE114" s="3"/>
      <c r="OUF114" s="3"/>
      <c r="OUG114" s="3"/>
      <c r="OUH114" s="3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3"/>
      <c r="OUT114" s="3"/>
      <c r="OUU114" s="3"/>
      <c r="OUV114" s="3"/>
      <c r="OUW114" s="3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3"/>
      <c r="OVI114" s="3"/>
      <c r="OVJ114" s="3"/>
      <c r="OVK114" s="3"/>
      <c r="OVL114" s="3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3"/>
      <c r="OVX114" s="3"/>
      <c r="OVY114" s="3"/>
      <c r="OVZ114" s="3"/>
      <c r="OWA114" s="3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3"/>
      <c r="OWM114" s="3"/>
      <c r="OWN114" s="3"/>
      <c r="OWO114" s="3"/>
      <c r="OWP114" s="3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3"/>
      <c r="OXB114" s="3"/>
      <c r="OXC114" s="3"/>
      <c r="OXD114" s="3"/>
      <c r="OXE114" s="3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3"/>
      <c r="OXQ114" s="3"/>
      <c r="OXR114" s="3"/>
      <c r="OXS114" s="3"/>
      <c r="OXT114" s="3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3"/>
      <c r="OYF114" s="3"/>
      <c r="OYG114" s="3"/>
      <c r="OYH114" s="3"/>
      <c r="OYI114" s="3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3"/>
      <c r="OYU114" s="3"/>
      <c r="OYV114" s="3"/>
      <c r="OYW114" s="3"/>
      <c r="OYX114" s="3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3"/>
      <c r="OZJ114" s="3"/>
      <c r="OZK114" s="3"/>
      <c r="OZL114" s="3"/>
      <c r="OZM114" s="3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3"/>
      <c r="OZY114" s="3"/>
      <c r="OZZ114" s="3"/>
      <c r="PAA114" s="3"/>
      <c r="PAB114" s="3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3"/>
      <c r="PAN114" s="3"/>
      <c r="PAO114" s="3"/>
      <c r="PAP114" s="3"/>
      <c r="PAQ114" s="3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3"/>
      <c r="PBC114" s="3"/>
      <c r="PBD114" s="3"/>
      <c r="PBE114" s="3"/>
      <c r="PBF114" s="3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3"/>
      <c r="PBR114" s="3"/>
      <c r="PBS114" s="3"/>
      <c r="PBT114" s="3"/>
      <c r="PBU114" s="3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3"/>
      <c r="PCG114" s="3"/>
      <c r="PCH114" s="3"/>
      <c r="PCI114" s="3"/>
      <c r="PCJ114" s="3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3"/>
      <c r="PCV114" s="3"/>
      <c r="PCW114" s="3"/>
      <c r="PCX114" s="3"/>
      <c r="PCY114" s="3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3"/>
      <c r="PDK114" s="3"/>
      <c r="PDL114" s="3"/>
      <c r="PDM114" s="3"/>
      <c r="PDN114" s="3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3"/>
      <c r="PDZ114" s="3"/>
      <c r="PEA114" s="3"/>
      <c r="PEB114" s="3"/>
      <c r="PEC114" s="3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3"/>
      <c r="PEO114" s="3"/>
      <c r="PEP114" s="3"/>
      <c r="PEQ114" s="3"/>
      <c r="PER114" s="3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3"/>
      <c r="PFD114" s="3"/>
      <c r="PFE114" s="3"/>
      <c r="PFF114" s="3"/>
      <c r="PFG114" s="3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3"/>
      <c r="PFS114" s="3"/>
      <c r="PFT114" s="3"/>
      <c r="PFU114" s="3"/>
      <c r="PFV114" s="3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3"/>
      <c r="PGH114" s="3"/>
      <c r="PGI114" s="3"/>
      <c r="PGJ114" s="3"/>
      <c r="PGK114" s="3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3"/>
      <c r="PGW114" s="3"/>
      <c r="PGX114" s="3"/>
      <c r="PGY114" s="3"/>
      <c r="PGZ114" s="3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3"/>
      <c r="PHL114" s="3"/>
      <c r="PHM114" s="3"/>
      <c r="PHN114" s="3"/>
      <c r="PHO114" s="3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3"/>
      <c r="PIA114" s="3"/>
      <c r="PIB114" s="3"/>
      <c r="PIC114" s="3"/>
      <c r="PID114" s="3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3"/>
      <c r="PIP114" s="3"/>
      <c r="PIQ114" s="3"/>
      <c r="PIR114" s="3"/>
      <c r="PIS114" s="3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3"/>
      <c r="PJE114" s="3"/>
      <c r="PJF114" s="3"/>
      <c r="PJG114" s="3"/>
      <c r="PJH114" s="3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3"/>
      <c r="PJT114" s="3"/>
      <c r="PJU114" s="3"/>
      <c r="PJV114" s="3"/>
      <c r="PJW114" s="3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3"/>
      <c r="PKI114" s="3"/>
      <c r="PKJ114" s="3"/>
      <c r="PKK114" s="3"/>
      <c r="PKL114" s="3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3"/>
      <c r="PKX114" s="3"/>
      <c r="PKY114" s="3"/>
      <c r="PKZ114" s="3"/>
      <c r="PLA114" s="3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3"/>
      <c r="PLM114" s="3"/>
      <c r="PLN114" s="3"/>
      <c r="PLO114" s="3"/>
      <c r="PLP114" s="3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3"/>
      <c r="PMB114" s="3"/>
      <c r="PMC114" s="3"/>
      <c r="PMD114" s="3"/>
      <c r="PME114" s="3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3"/>
      <c r="PMQ114" s="3"/>
      <c r="PMR114" s="3"/>
      <c r="PMS114" s="3"/>
      <c r="PMT114" s="3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3"/>
      <c r="PNF114" s="3"/>
      <c r="PNG114" s="3"/>
      <c r="PNH114" s="3"/>
      <c r="PNI114" s="3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3"/>
      <c r="PNU114" s="3"/>
      <c r="PNV114" s="3"/>
      <c r="PNW114" s="3"/>
      <c r="PNX114" s="3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3"/>
      <c r="POJ114" s="3"/>
      <c r="POK114" s="3"/>
      <c r="POL114" s="3"/>
      <c r="POM114" s="3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3"/>
      <c r="POY114" s="3"/>
      <c r="POZ114" s="3"/>
      <c r="PPA114" s="3"/>
      <c r="PPB114" s="3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3"/>
      <c r="PPN114" s="3"/>
      <c r="PPO114" s="3"/>
      <c r="PPP114" s="3"/>
      <c r="PPQ114" s="3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3"/>
      <c r="PQC114" s="3"/>
      <c r="PQD114" s="3"/>
      <c r="PQE114" s="3"/>
      <c r="PQF114" s="3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3"/>
      <c r="PQR114" s="3"/>
      <c r="PQS114" s="3"/>
      <c r="PQT114" s="3"/>
      <c r="PQU114" s="3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3"/>
      <c r="PRG114" s="3"/>
      <c r="PRH114" s="3"/>
      <c r="PRI114" s="3"/>
      <c r="PRJ114" s="3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3"/>
      <c r="PRV114" s="3"/>
      <c r="PRW114" s="3"/>
      <c r="PRX114" s="3"/>
      <c r="PRY114" s="3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3"/>
      <c r="PSK114" s="3"/>
      <c r="PSL114" s="3"/>
      <c r="PSM114" s="3"/>
      <c r="PSN114" s="3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3"/>
      <c r="PSZ114" s="3"/>
      <c r="PTA114" s="3"/>
      <c r="PTB114" s="3"/>
      <c r="PTC114" s="3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3"/>
      <c r="PTO114" s="3"/>
      <c r="PTP114" s="3"/>
      <c r="PTQ114" s="3"/>
      <c r="PTR114" s="3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3"/>
      <c r="PUD114" s="3"/>
      <c r="PUE114" s="3"/>
      <c r="PUF114" s="3"/>
      <c r="PUG114" s="3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3"/>
      <c r="PUS114" s="3"/>
      <c r="PUT114" s="3"/>
      <c r="PUU114" s="3"/>
      <c r="PUV114" s="3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3"/>
      <c r="PVH114" s="3"/>
      <c r="PVI114" s="3"/>
      <c r="PVJ114" s="3"/>
      <c r="PVK114" s="3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3"/>
      <c r="PVW114" s="3"/>
      <c r="PVX114" s="3"/>
      <c r="PVY114" s="3"/>
      <c r="PVZ114" s="3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3"/>
      <c r="PWL114" s="3"/>
      <c r="PWM114" s="3"/>
      <c r="PWN114" s="3"/>
      <c r="PWO114" s="3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3"/>
      <c r="PXA114" s="3"/>
      <c r="PXB114" s="3"/>
      <c r="PXC114" s="3"/>
      <c r="PXD114" s="3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3"/>
      <c r="PXP114" s="3"/>
      <c r="PXQ114" s="3"/>
      <c r="PXR114" s="3"/>
      <c r="PXS114" s="3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3"/>
      <c r="PYE114" s="3"/>
      <c r="PYF114" s="3"/>
      <c r="PYG114" s="3"/>
      <c r="PYH114" s="3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3"/>
      <c r="PYT114" s="3"/>
      <c r="PYU114" s="3"/>
      <c r="PYV114" s="3"/>
      <c r="PYW114" s="3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3"/>
      <c r="PZI114" s="3"/>
      <c r="PZJ114" s="3"/>
      <c r="PZK114" s="3"/>
      <c r="PZL114" s="3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3"/>
      <c r="PZX114" s="3"/>
      <c r="PZY114" s="3"/>
      <c r="PZZ114" s="3"/>
      <c r="QAA114" s="3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3"/>
      <c r="QAM114" s="3"/>
      <c r="QAN114" s="3"/>
      <c r="QAO114" s="3"/>
      <c r="QAP114" s="3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3"/>
      <c r="QBB114" s="3"/>
      <c r="QBC114" s="3"/>
      <c r="QBD114" s="3"/>
      <c r="QBE114" s="3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3"/>
      <c r="QBQ114" s="3"/>
      <c r="QBR114" s="3"/>
      <c r="QBS114" s="3"/>
      <c r="QBT114" s="3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3"/>
      <c r="QCF114" s="3"/>
      <c r="QCG114" s="3"/>
      <c r="QCH114" s="3"/>
      <c r="QCI114" s="3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3"/>
      <c r="QCU114" s="3"/>
      <c r="QCV114" s="3"/>
      <c r="QCW114" s="3"/>
      <c r="QCX114" s="3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3"/>
      <c r="QDJ114" s="3"/>
      <c r="QDK114" s="3"/>
      <c r="QDL114" s="3"/>
      <c r="QDM114" s="3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3"/>
      <c r="QDY114" s="3"/>
      <c r="QDZ114" s="3"/>
      <c r="QEA114" s="3"/>
      <c r="QEB114" s="3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3"/>
      <c r="QEN114" s="3"/>
      <c r="QEO114" s="3"/>
      <c r="QEP114" s="3"/>
      <c r="QEQ114" s="3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3"/>
      <c r="QFC114" s="3"/>
      <c r="QFD114" s="3"/>
      <c r="QFE114" s="3"/>
      <c r="QFF114" s="3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3"/>
      <c r="QFR114" s="3"/>
      <c r="QFS114" s="3"/>
      <c r="QFT114" s="3"/>
      <c r="QFU114" s="3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3"/>
      <c r="QGG114" s="3"/>
      <c r="QGH114" s="3"/>
      <c r="QGI114" s="3"/>
      <c r="QGJ114" s="3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3"/>
      <c r="QGV114" s="3"/>
      <c r="QGW114" s="3"/>
      <c r="QGX114" s="3"/>
      <c r="QGY114" s="3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3"/>
      <c r="QHK114" s="3"/>
      <c r="QHL114" s="3"/>
      <c r="QHM114" s="3"/>
      <c r="QHN114" s="3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3"/>
      <c r="QHZ114" s="3"/>
      <c r="QIA114" s="3"/>
      <c r="QIB114" s="3"/>
      <c r="QIC114" s="3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3"/>
      <c r="QIO114" s="3"/>
      <c r="QIP114" s="3"/>
      <c r="QIQ114" s="3"/>
      <c r="QIR114" s="3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3"/>
      <c r="QJD114" s="3"/>
      <c r="QJE114" s="3"/>
      <c r="QJF114" s="3"/>
      <c r="QJG114" s="3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3"/>
      <c r="QJS114" s="3"/>
      <c r="QJT114" s="3"/>
      <c r="QJU114" s="3"/>
      <c r="QJV114" s="3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3"/>
      <c r="QKH114" s="3"/>
      <c r="QKI114" s="3"/>
      <c r="QKJ114" s="3"/>
      <c r="QKK114" s="3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3"/>
      <c r="QKW114" s="3"/>
      <c r="QKX114" s="3"/>
      <c r="QKY114" s="3"/>
      <c r="QKZ114" s="3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3"/>
      <c r="QLL114" s="3"/>
      <c r="QLM114" s="3"/>
      <c r="QLN114" s="3"/>
      <c r="QLO114" s="3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3"/>
      <c r="QMA114" s="3"/>
      <c r="QMB114" s="3"/>
      <c r="QMC114" s="3"/>
      <c r="QMD114" s="3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3"/>
      <c r="QMP114" s="3"/>
      <c r="QMQ114" s="3"/>
      <c r="QMR114" s="3"/>
      <c r="QMS114" s="3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3"/>
      <c r="QNE114" s="3"/>
      <c r="QNF114" s="3"/>
      <c r="QNG114" s="3"/>
      <c r="QNH114" s="3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3"/>
      <c r="QNT114" s="3"/>
      <c r="QNU114" s="3"/>
      <c r="QNV114" s="3"/>
      <c r="QNW114" s="3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3"/>
      <c r="QOI114" s="3"/>
      <c r="QOJ114" s="3"/>
      <c r="QOK114" s="3"/>
      <c r="QOL114" s="3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3"/>
      <c r="QOX114" s="3"/>
      <c r="QOY114" s="3"/>
      <c r="QOZ114" s="3"/>
      <c r="QPA114" s="3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3"/>
      <c r="QPM114" s="3"/>
      <c r="QPN114" s="3"/>
      <c r="QPO114" s="3"/>
      <c r="QPP114" s="3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3"/>
      <c r="QQB114" s="3"/>
      <c r="QQC114" s="3"/>
      <c r="QQD114" s="3"/>
      <c r="QQE114" s="3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3"/>
      <c r="QQQ114" s="3"/>
      <c r="QQR114" s="3"/>
      <c r="QQS114" s="3"/>
      <c r="QQT114" s="3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3"/>
      <c r="QRF114" s="3"/>
      <c r="QRG114" s="3"/>
      <c r="QRH114" s="3"/>
      <c r="QRI114" s="3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3"/>
      <c r="QRU114" s="3"/>
      <c r="QRV114" s="3"/>
      <c r="QRW114" s="3"/>
      <c r="QRX114" s="3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3"/>
      <c r="QSJ114" s="3"/>
      <c r="QSK114" s="3"/>
      <c r="QSL114" s="3"/>
      <c r="QSM114" s="3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3"/>
      <c r="QSY114" s="3"/>
      <c r="QSZ114" s="3"/>
      <c r="QTA114" s="3"/>
      <c r="QTB114" s="3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3"/>
      <c r="QTN114" s="3"/>
      <c r="QTO114" s="3"/>
      <c r="QTP114" s="3"/>
      <c r="QTQ114" s="3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3"/>
      <c r="QUC114" s="3"/>
      <c r="QUD114" s="3"/>
      <c r="QUE114" s="3"/>
      <c r="QUF114" s="3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3"/>
      <c r="QUR114" s="3"/>
      <c r="QUS114" s="3"/>
      <c r="QUT114" s="3"/>
      <c r="QUU114" s="3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3"/>
      <c r="QVG114" s="3"/>
      <c r="QVH114" s="3"/>
      <c r="QVI114" s="3"/>
      <c r="QVJ114" s="3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3"/>
      <c r="QVV114" s="3"/>
      <c r="QVW114" s="3"/>
      <c r="QVX114" s="3"/>
      <c r="QVY114" s="3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3"/>
      <c r="QWK114" s="3"/>
      <c r="QWL114" s="3"/>
      <c r="QWM114" s="3"/>
      <c r="QWN114" s="3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3"/>
      <c r="QWZ114" s="3"/>
      <c r="QXA114" s="3"/>
      <c r="QXB114" s="3"/>
      <c r="QXC114" s="3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3"/>
      <c r="QXO114" s="3"/>
      <c r="QXP114" s="3"/>
      <c r="QXQ114" s="3"/>
      <c r="QXR114" s="3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3"/>
      <c r="QYD114" s="3"/>
      <c r="QYE114" s="3"/>
      <c r="QYF114" s="3"/>
      <c r="QYG114" s="3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3"/>
      <c r="QYS114" s="3"/>
      <c r="QYT114" s="3"/>
      <c r="QYU114" s="3"/>
      <c r="QYV114" s="3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3"/>
      <c r="QZH114" s="3"/>
      <c r="QZI114" s="3"/>
      <c r="QZJ114" s="3"/>
      <c r="QZK114" s="3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3"/>
      <c r="QZW114" s="3"/>
      <c r="QZX114" s="3"/>
      <c r="QZY114" s="3"/>
      <c r="QZZ114" s="3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3"/>
      <c r="RAL114" s="3"/>
      <c r="RAM114" s="3"/>
      <c r="RAN114" s="3"/>
      <c r="RAO114" s="3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3"/>
      <c r="RBA114" s="3"/>
      <c r="RBB114" s="3"/>
      <c r="RBC114" s="3"/>
      <c r="RBD114" s="3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3"/>
      <c r="RBP114" s="3"/>
      <c r="RBQ114" s="3"/>
      <c r="RBR114" s="3"/>
      <c r="RBS114" s="3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3"/>
      <c r="RCE114" s="3"/>
      <c r="RCF114" s="3"/>
      <c r="RCG114" s="3"/>
      <c r="RCH114" s="3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3"/>
      <c r="RCT114" s="3"/>
      <c r="RCU114" s="3"/>
      <c r="RCV114" s="3"/>
      <c r="RCW114" s="3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3"/>
      <c r="RDI114" s="3"/>
      <c r="RDJ114" s="3"/>
      <c r="RDK114" s="3"/>
      <c r="RDL114" s="3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3"/>
      <c r="RDX114" s="3"/>
      <c r="RDY114" s="3"/>
      <c r="RDZ114" s="3"/>
      <c r="REA114" s="3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3"/>
      <c r="REM114" s="3"/>
      <c r="REN114" s="3"/>
      <c r="REO114" s="3"/>
      <c r="REP114" s="3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3"/>
      <c r="RFB114" s="3"/>
      <c r="RFC114" s="3"/>
      <c r="RFD114" s="3"/>
      <c r="RFE114" s="3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3"/>
      <c r="RFQ114" s="3"/>
      <c r="RFR114" s="3"/>
      <c r="RFS114" s="3"/>
      <c r="RFT114" s="3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3"/>
      <c r="RGF114" s="3"/>
      <c r="RGG114" s="3"/>
      <c r="RGH114" s="3"/>
      <c r="RGI114" s="3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3"/>
      <c r="RGU114" s="3"/>
      <c r="RGV114" s="3"/>
      <c r="RGW114" s="3"/>
      <c r="RGX114" s="3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3"/>
      <c r="RHJ114" s="3"/>
      <c r="RHK114" s="3"/>
      <c r="RHL114" s="3"/>
      <c r="RHM114" s="3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3"/>
      <c r="RHY114" s="3"/>
      <c r="RHZ114" s="3"/>
      <c r="RIA114" s="3"/>
      <c r="RIB114" s="3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3"/>
      <c r="RIN114" s="3"/>
      <c r="RIO114" s="3"/>
      <c r="RIP114" s="3"/>
      <c r="RIQ114" s="3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3"/>
      <c r="RJC114" s="3"/>
      <c r="RJD114" s="3"/>
      <c r="RJE114" s="3"/>
      <c r="RJF114" s="3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3"/>
      <c r="RJR114" s="3"/>
      <c r="RJS114" s="3"/>
      <c r="RJT114" s="3"/>
      <c r="RJU114" s="3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3"/>
      <c r="RKG114" s="3"/>
      <c r="RKH114" s="3"/>
      <c r="RKI114" s="3"/>
      <c r="RKJ114" s="3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3"/>
      <c r="RKV114" s="3"/>
      <c r="RKW114" s="3"/>
      <c r="RKX114" s="3"/>
      <c r="RKY114" s="3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3"/>
      <c r="RLK114" s="3"/>
      <c r="RLL114" s="3"/>
      <c r="RLM114" s="3"/>
      <c r="RLN114" s="3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3"/>
      <c r="RLZ114" s="3"/>
      <c r="RMA114" s="3"/>
      <c r="RMB114" s="3"/>
      <c r="RMC114" s="3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3"/>
      <c r="RMO114" s="3"/>
      <c r="RMP114" s="3"/>
      <c r="RMQ114" s="3"/>
      <c r="RMR114" s="3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3"/>
      <c r="RND114" s="3"/>
      <c r="RNE114" s="3"/>
      <c r="RNF114" s="3"/>
      <c r="RNG114" s="3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3"/>
      <c r="RNS114" s="3"/>
      <c r="RNT114" s="3"/>
      <c r="RNU114" s="3"/>
      <c r="RNV114" s="3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3"/>
      <c r="ROH114" s="3"/>
      <c r="ROI114" s="3"/>
      <c r="ROJ114" s="3"/>
      <c r="ROK114" s="3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3"/>
      <c r="ROW114" s="3"/>
      <c r="ROX114" s="3"/>
      <c r="ROY114" s="3"/>
      <c r="ROZ114" s="3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3"/>
      <c r="RPL114" s="3"/>
      <c r="RPM114" s="3"/>
      <c r="RPN114" s="3"/>
      <c r="RPO114" s="3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3"/>
      <c r="RQA114" s="3"/>
      <c r="RQB114" s="3"/>
      <c r="RQC114" s="3"/>
      <c r="RQD114" s="3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3"/>
      <c r="RQP114" s="3"/>
      <c r="RQQ114" s="3"/>
      <c r="RQR114" s="3"/>
      <c r="RQS114" s="3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3"/>
      <c r="RRE114" s="3"/>
      <c r="RRF114" s="3"/>
      <c r="RRG114" s="3"/>
      <c r="RRH114" s="3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3"/>
      <c r="RRT114" s="3"/>
      <c r="RRU114" s="3"/>
      <c r="RRV114" s="3"/>
      <c r="RRW114" s="3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3"/>
      <c r="RSI114" s="3"/>
      <c r="RSJ114" s="3"/>
      <c r="RSK114" s="3"/>
      <c r="RSL114" s="3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3"/>
      <c r="RSX114" s="3"/>
      <c r="RSY114" s="3"/>
      <c r="RSZ114" s="3"/>
      <c r="RTA114" s="3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3"/>
      <c r="RTM114" s="3"/>
      <c r="RTN114" s="3"/>
      <c r="RTO114" s="3"/>
      <c r="RTP114" s="3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3"/>
      <c r="RUB114" s="3"/>
      <c r="RUC114" s="3"/>
      <c r="RUD114" s="3"/>
      <c r="RUE114" s="3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3"/>
      <c r="RUQ114" s="3"/>
      <c r="RUR114" s="3"/>
      <c r="RUS114" s="3"/>
      <c r="RUT114" s="3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3"/>
      <c r="RVF114" s="3"/>
      <c r="RVG114" s="3"/>
      <c r="RVH114" s="3"/>
      <c r="RVI114" s="3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3"/>
      <c r="RVU114" s="3"/>
      <c r="RVV114" s="3"/>
      <c r="RVW114" s="3"/>
      <c r="RVX114" s="3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3"/>
      <c r="RWJ114" s="3"/>
      <c r="RWK114" s="3"/>
      <c r="RWL114" s="3"/>
      <c r="RWM114" s="3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3"/>
      <c r="RWY114" s="3"/>
      <c r="RWZ114" s="3"/>
      <c r="RXA114" s="3"/>
      <c r="RXB114" s="3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3"/>
      <c r="RXN114" s="3"/>
      <c r="RXO114" s="3"/>
      <c r="RXP114" s="3"/>
      <c r="RXQ114" s="3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3"/>
      <c r="RYC114" s="3"/>
      <c r="RYD114" s="3"/>
      <c r="RYE114" s="3"/>
      <c r="RYF114" s="3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3"/>
      <c r="RYR114" s="3"/>
      <c r="RYS114" s="3"/>
      <c r="RYT114" s="3"/>
      <c r="RYU114" s="3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3"/>
      <c r="RZG114" s="3"/>
      <c r="RZH114" s="3"/>
      <c r="RZI114" s="3"/>
      <c r="RZJ114" s="3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3"/>
      <c r="RZV114" s="3"/>
      <c r="RZW114" s="3"/>
      <c r="RZX114" s="3"/>
      <c r="RZY114" s="3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3"/>
      <c r="SAK114" s="3"/>
      <c r="SAL114" s="3"/>
      <c r="SAM114" s="3"/>
      <c r="SAN114" s="3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3"/>
      <c r="SAZ114" s="3"/>
      <c r="SBA114" s="3"/>
      <c r="SBB114" s="3"/>
      <c r="SBC114" s="3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3"/>
      <c r="SBO114" s="3"/>
      <c r="SBP114" s="3"/>
      <c r="SBQ114" s="3"/>
      <c r="SBR114" s="3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3"/>
      <c r="SCD114" s="3"/>
      <c r="SCE114" s="3"/>
      <c r="SCF114" s="3"/>
      <c r="SCG114" s="3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3"/>
      <c r="SCS114" s="3"/>
      <c r="SCT114" s="3"/>
      <c r="SCU114" s="3"/>
      <c r="SCV114" s="3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3"/>
      <c r="SDH114" s="3"/>
      <c r="SDI114" s="3"/>
      <c r="SDJ114" s="3"/>
      <c r="SDK114" s="3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3"/>
      <c r="SDW114" s="3"/>
      <c r="SDX114" s="3"/>
      <c r="SDY114" s="3"/>
      <c r="SDZ114" s="3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3"/>
      <c r="SEL114" s="3"/>
      <c r="SEM114" s="3"/>
      <c r="SEN114" s="3"/>
      <c r="SEO114" s="3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3"/>
      <c r="SFA114" s="3"/>
      <c r="SFB114" s="3"/>
      <c r="SFC114" s="3"/>
      <c r="SFD114" s="3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3"/>
      <c r="SFP114" s="3"/>
      <c r="SFQ114" s="3"/>
      <c r="SFR114" s="3"/>
      <c r="SFS114" s="3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3"/>
      <c r="SGE114" s="3"/>
      <c r="SGF114" s="3"/>
      <c r="SGG114" s="3"/>
      <c r="SGH114" s="3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3"/>
      <c r="SGT114" s="3"/>
      <c r="SGU114" s="3"/>
      <c r="SGV114" s="3"/>
      <c r="SGW114" s="3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3"/>
      <c r="SHI114" s="3"/>
      <c r="SHJ114" s="3"/>
      <c r="SHK114" s="3"/>
      <c r="SHL114" s="3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3"/>
      <c r="SHX114" s="3"/>
      <c r="SHY114" s="3"/>
      <c r="SHZ114" s="3"/>
      <c r="SIA114" s="3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3"/>
      <c r="SIM114" s="3"/>
      <c r="SIN114" s="3"/>
      <c r="SIO114" s="3"/>
      <c r="SIP114" s="3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3"/>
      <c r="SJB114" s="3"/>
      <c r="SJC114" s="3"/>
      <c r="SJD114" s="3"/>
      <c r="SJE114" s="3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3"/>
      <c r="SJQ114" s="3"/>
      <c r="SJR114" s="3"/>
      <c r="SJS114" s="3"/>
      <c r="SJT114" s="3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3"/>
      <c r="SKF114" s="3"/>
      <c r="SKG114" s="3"/>
      <c r="SKH114" s="3"/>
      <c r="SKI114" s="3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3"/>
      <c r="SKU114" s="3"/>
      <c r="SKV114" s="3"/>
      <c r="SKW114" s="3"/>
      <c r="SKX114" s="3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3"/>
      <c r="SLJ114" s="3"/>
      <c r="SLK114" s="3"/>
      <c r="SLL114" s="3"/>
      <c r="SLM114" s="3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3"/>
      <c r="SLY114" s="3"/>
      <c r="SLZ114" s="3"/>
      <c r="SMA114" s="3"/>
      <c r="SMB114" s="3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3"/>
      <c r="SMN114" s="3"/>
      <c r="SMO114" s="3"/>
      <c r="SMP114" s="3"/>
      <c r="SMQ114" s="3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3"/>
      <c r="SNC114" s="3"/>
      <c r="SND114" s="3"/>
      <c r="SNE114" s="3"/>
      <c r="SNF114" s="3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3"/>
      <c r="SNR114" s="3"/>
      <c r="SNS114" s="3"/>
      <c r="SNT114" s="3"/>
      <c r="SNU114" s="3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3"/>
      <c r="SOG114" s="3"/>
      <c r="SOH114" s="3"/>
      <c r="SOI114" s="3"/>
      <c r="SOJ114" s="3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3"/>
      <c r="SOV114" s="3"/>
      <c r="SOW114" s="3"/>
      <c r="SOX114" s="3"/>
      <c r="SOY114" s="3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3"/>
      <c r="SPK114" s="3"/>
      <c r="SPL114" s="3"/>
      <c r="SPM114" s="3"/>
      <c r="SPN114" s="3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3"/>
      <c r="SPZ114" s="3"/>
      <c r="SQA114" s="3"/>
      <c r="SQB114" s="3"/>
      <c r="SQC114" s="3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3"/>
      <c r="SQO114" s="3"/>
      <c r="SQP114" s="3"/>
      <c r="SQQ114" s="3"/>
      <c r="SQR114" s="3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3"/>
      <c r="SRD114" s="3"/>
      <c r="SRE114" s="3"/>
      <c r="SRF114" s="3"/>
      <c r="SRG114" s="3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3"/>
      <c r="SRS114" s="3"/>
      <c r="SRT114" s="3"/>
      <c r="SRU114" s="3"/>
      <c r="SRV114" s="3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3"/>
      <c r="SSH114" s="3"/>
      <c r="SSI114" s="3"/>
      <c r="SSJ114" s="3"/>
      <c r="SSK114" s="3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3"/>
      <c r="SSW114" s="3"/>
      <c r="SSX114" s="3"/>
      <c r="SSY114" s="3"/>
      <c r="SSZ114" s="3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3"/>
      <c r="STL114" s="3"/>
      <c r="STM114" s="3"/>
      <c r="STN114" s="3"/>
      <c r="STO114" s="3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3"/>
      <c r="SUA114" s="3"/>
      <c r="SUB114" s="3"/>
      <c r="SUC114" s="3"/>
      <c r="SUD114" s="3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3"/>
      <c r="SUP114" s="3"/>
      <c r="SUQ114" s="3"/>
      <c r="SUR114" s="3"/>
      <c r="SUS114" s="3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3"/>
      <c r="SVE114" s="3"/>
      <c r="SVF114" s="3"/>
      <c r="SVG114" s="3"/>
      <c r="SVH114" s="3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3"/>
      <c r="SVT114" s="3"/>
      <c r="SVU114" s="3"/>
      <c r="SVV114" s="3"/>
      <c r="SVW114" s="3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3"/>
      <c r="SWI114" s="3"/>
      <c r="SWJ114" s="3"/>
      <c r="SWK114" s="3"/>
      <c r="SWL114" s="3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3"/>
      <c r="SWX114" s="3"/>
      <c r="SWY114" s="3"/>
      <c r="SWZ114" s="3"/>
      <c r="SXA114" s="3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3"/>
      <c r="SXM114" s="3"/>
      <c r="SXN114" s="3"/>
      <c r="SXO114" s="3"/>
      <c r="SXP114" s="3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3"/>
      <c r="SYB114" s="3"/>
      <c r="SYC114" s="3"/>
      <c r="SYD114" s="3"/>
      <c r="SYE114" s="3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3"/>
      <c r="SYQ114" s="3"/>
      <c r="SYR114" s="3"/>
      <c r="SYS114" s="3"/>
      <c r="SYT114" s="3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3"/>
      <c r="SZF114" s="3"/>
      <c r="SZG114" s="3"/>
      <c r="SZH114" s="3"/>
      <c r="SZI114" s="3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3"/>
      <c r="SZU114" s="3"/>
      <c r="SZV114" s="3"/>
      <c r="SZW114" s="3"/>
      <c r="SZX114" s="3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3"/>
      <c r="TAJ114" s="3"/>
      <c r="TAK114" s="3"/>
      <c r="TAL114" s="3"/>
      <c r="TAM114" s="3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3"/>
      <c r="TAY114" s="3"/>
      <c r="TAZ114" s="3"/>
      <c r="TBA114" s="3"/>
      <c r="TBB114" s="3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3"/>
      <c r="TBN114" s="3"/>
      <c r="TBO114" s="3"/>
      <c r="TBP114" s="3"/>
      <c r="TBQ114" s="3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3"/>
      <c r="TCC114" s="3"/>
      <c r="TCD114" s="3"/>
      <c r="TCE114" s="3"/>
      <c r="TCF114" s="3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3"/>
      <c r="TCR114" s="3"/>
      <c r="TCS114" s="3"/>
      <c r="TCT114" s="3"/>
      <c r="TCU114" s="3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3"/>
      <c r="TDG114" s="3"/>
      <c r="TDH114" s="3"/>
      <c r="TDI114" s="3"/>
      <c r="TDJ114" s="3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3"/>
      <c r="TDV114" s="3"/>
      <c r="TDW114" s="3"/>
      <c r="TDX114" s="3"/>
      <c r="TDY114" s="3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3"/>
      <c r="TEK114" s="3"/>
      <c r="TEL114" s="3"/>
      <c r="TEM114" s="3"/>
      <c r="TEN114" s="3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3"/>
      <c r="TEZ114" s="3"/>
      <c r="TFA114" s="3"/>
      <c r="TFB114" s="3"/>
      <c r="TFC114" s="3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3"/>
      <c r="TFO114" s="3"/>
      <c r="TFP114" s="3"/>
      <c r="TFQ114" s="3"/>
      <c r="TFR114" s="3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3"/>
      <c r="TGD114" s="3"/>
      <c r="TGE114" s="3"/>
      <c r="TGF114" s="3"/>
      <c r="TGG114" s="3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3"/>
      <c r="TGS114" s="3"/>
      <c r="TGT114" s="3"/>
      <c r="TGU114" s="3"/>
      <c r="TGV114" s="3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3"/>
      <c r="THH114" s="3"/>
      <c r="THI114" s="3"/>
      <c r="THJ114" s="3"/>
      <c r="THK114" s="3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3"/>
      <c r="THW114" s="3"/>
      <c r="THX114" s="3"/>
      <c r="THY114" s="3"/>
      <c r="THZ114" s="3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3"/>
      <c r="TIL114" s="3"/>
      <c r="TIM114" s="3"/>
      <c r="TIN114" s="3"/>
      <c r="TIO114" s="3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3"/>
      <c r="TJA114" s="3"/>
      <c r="TJB114" s="3"/>
      <c r="TJC114" s="3"/>
      <c r="TJD114" s="3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3"/>
      <c r="TJP114" s="3"/>
      <c r="TJQ114" s="3"/>
      <c r="TJR114" s="3"/>
      <c r="TJS114" s="3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3"/>
      <c r="TKE114" s="3"/>
      <c r="TKF114" s="3"/>
      <c r="TKG114" s="3"/>
      <c r="TKH114" s="3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3"/>
      <c r="TKT114" s="3"/>
      <c r="TKU114" s="3"/>
      <c r="TKV114" s="3"/>
      <c r="TKW114" s="3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3"/>
      <c r="TLI114" s="3"/>
      <c r="TLJ114" s="3"/>
      <c r="TLK114" s="3"/>
      <c r="TLL114" s="3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3"/>
      <c r="TLX114" s="3"/>
      <c r="TLY114" s="3"/>
      <c r="TLZ114" s="3"/>
      <c r="TMA114" s="3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3"/>
      <c r="TMM114" s="3"/>
      <c r="TMN114" s="3"/>
      <c r="TMO114" s="3"/>
      <c r="TMP114" s="3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3"/>
      <c r="TNB114" s="3"/>
      <c r="TNC114" s="3"/>
      <c r="TND114" s="3"/>
      <c r="TNE114" s="3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3"/>
      <c r="TNQ114" s="3"/>
      <c r="TNR114" s="3"/>
      <c r="TNS114" s="3"/>
      <c r="TNT114" s="3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3"/>
      <c r="TOF114" s="3"/>
      <c r="TOG114" s="3"/>
      <c r="TOH114" s="3"/>
      <c r="TOI114" s="3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3"/>
      <c r="TOU114" s="3"/>
      <c r="TOV114" s="3"/>
      <c r="TOW114" s="3"/>
      <c r="TOX114" s="3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3"/>
      <c r="TPJ114" s="3"/>
      <c r="TPK114" s="3"/>
      <c r="TPL114" s="3"/>
      <c r="TPM114" s="3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3"/>
      <c r="TPY114" s="3"/>
      <c r="TPZ114" s="3"/>
      <c r="TQA114" s="3"/>
      <c r="TQB114" s="3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3"/>
      <c r="TQN114" s="3"/>
      <c r="TQO114" s="3"/>
      <c r="TQP114" s="3"/>
      <c r="TQQ114" s="3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3"/>
      <c r="TRC114" s="3"/>
      <c r="TRD114" s="3"/>
      <c r="TRE114" s="3"/>
      <c r="TRF114" s="3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3"/>
      <c r="TRR114" s="3"/>
      <c r="TRS114" s="3"/>
      <c r="TRT114" s="3"/>
      <c r="TRU114" s="3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3"/>
      <c r="TSG114" s="3"/>
      <c r="TSH114" s="3"/>
      <c r="TSI114" s="3"/>
      <c r="TSJ114" s="3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3"/>
      <c r="TSV114" s="3"/>
      <c r="TSW114" s="3"/>
      <c r="TSX114" s="3"/>
      <c r="TSY114" s="3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3"/>
      <c r="TTK114" s="3"/>
      <c r="TTL114" s="3"/>
      <c r="TTM114" s="3"/>
      <c r="TTN114" s="3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3"/>
      <c r="TTZ114" s="3"/>
      <c r="TUA114" s="3"/>
      <c r="TUB114" s="3"/>
      <c r="TUC114" s="3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3"/>
      <c r="TUO114" s="3"/>
      <c r="TUP114" s="3"/>
      <c r="TUQ114" s="3"/>
      <c r="TUR114" s="3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3"/>
      <c r="TVD114" s="3"/>
      <c r="TVE114" s="3"/>
      <c r="TVF114" s="3"/>
      <c r="TVG114" s="3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3"/>
      <c r="TVS114" s="3"/>
      <c r="TVT114" s="3"/>
      <c r="TVU114" s="3"/>
      <c r="TVV114" s="3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3"/>
      <c r="TWH114" s="3"/>
      <c r="TWI114" s="3"/>
      <c r="TWJ114" s="3"/>
      <c r="TWK114" s="3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3"/>
      <c r="TWW114" s="3"/>
      <c r="TWX114" s="3"/>
      <c r="TWY114" s="3"/>
      <c r="TWZ114" s="3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3"/>
      <c r="TXL114" s="3"/>
      <c r="TXM114" s="3"/>
      <c r="TXN114" s="3"/>
      <c r="TXO114" s="3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3"/>
      <c r="TYA114" s="3"/>
      <c r="TYB114" s="3"/>
      <c r="TYC114" s="3"/>
      <c r="TYD114" s="3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3"/>
      <c r="TYP114" s="3"/>
      <c r="TYQ114" s="3"/>
      <c r="TYR114" s="3"/>
      <c r="TYS114" s="3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3"/>
      <c r="TZE114" s="3"/>
      <c r="TZF114" s="3"/>
      <c r="TZG114" s="3"/>
      <c r="TZH114" s="3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3"/>
      <c r="TZT114" s="3"/>
      <c r="TZU114" s="3"/>
      <c r="TZV114" s="3"/>
      <c r="TZW114" s="3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3"/>
      <c r="UAI114" s="3"/>
      <c r="UAJ114" s="3"/>
      <c r="UAK114" s="3"/>
      <c r="UAL114" s="3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3"/>
      <c r="UAX114" s="3"/>
      <c r="UAY114" s="3"/>
      <c r="UAZ114" s="3"/>
      <c r="UBA114" s="3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3"/>
      <c r="UBM114" s="3"/>
      <c r="UBN114" s="3"/>
      <c r="UBO114" s="3"/>
      <c r="UBP114" s="3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3"/>
      <c r="UCB114" s="3"/>
      <c r="UCC114" s="3"/>
      <c r="UCD114" s="3"/>
      <c r="UCE114" s="3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3"/>
      <c r="UCQ114" s="3"/>
      <c r="UCR114" s="3"/>
      <c r="UCS114" s="3"/>
      <c r="UCT114" s="3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3"/>
      <c r="UDF114" s="3"/>
      <c r="UDG114" s="3"/>
      <c r="UDH114" s="3"/>
      <c r="UDI114" s="3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3"/>
      <c r="UDU114" s="3"/>
      <c r="UDV114" s="3"/>
      <c r="UDW114" s="3"/>
      <c r="UDX114" s="3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3"/>
      <c r="UEJ114" s="3"/>
      <c r="UEK114" s="3"/>
      <c r="UEL114" s="3"/>
      <c r="UEM114" s="3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3"/>
      <c r="UEY114" s="3"/>
      <c r="UEZ114" s="3"/>
      <c r="UFA114" s="3"/>
      <c r="UFB114" s="3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3"/>
      <c r="UFN114" s="3"/>
      <c r="UFO114" s="3"/>
      <c r="UFP114" s="3"/>
      <c r="UFQ114" s="3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3"/>
      <c r="UGC114" s="3"/>
      <c r="UGD114" s="3"/>
      <c r="UGE114" s="3"/>
      <c r="UGF114" s="3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3"/>
      <c r="UGR114" s="3"/>
      <c r="UGS114" s="3"/>
      <c r="UGT114" s="3"/>
      <c r="UGU114" s="3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3"/>
      <c r="UHG114" s="3"/>
      <c r="UHH114" s="3"/>
      <c r="UHI114" s="3"/>
      <c r="UHJ114" s="3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3"/>
      <c r="UHV114" s="3"/>
      <c r="UHW114" s="3"/>
      <c r="UHX114" s="3"/>
      <c r="UHY114" s="3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3"/>
      <c r="UIK114" s="3"/>
      <c r="UIL114" s="3"/>
      <c r="UIM114" s="3"/>
      <c r="UIN114" s="3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3"/>
      <c r="UIZ114" s="3"/>
      <c r="UJA114" s="3"/>
      <c r="UJB114" s="3"/>
      <c r="UJC114" s="3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3"/>
      <c r="UJO114" s="3"/>
      <c r="UJP114" s="3"/>
      <c r="UJQ114" s="3"/>
      <c r="UJR114" s="3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3"/>
      <c r="UKD114" s="3"/>
      <c r="UKE114" s="3"/>
      <c r="UKF114" s="3"/>
      <c r="UKG114" s="3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3"/>
      <c r="UKS114" s="3"/>
      <c r="UKT114" s="3"/>
      <c r="UKU114" s="3"/>
      <c r="UKV114" s="3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3"/>
      <c r="ULH114" s="3"/>
      <c r="ULI114" s="3"/>
      <c r="ULJ114" s="3"/>
      <c r="ULK114" s="3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3"/>
      <c r="ULW114" s="3"/>
      <c r="ULX114" s="3"/>
      <c r="ULY114" s="3"/>
      <c r="ULZ114" s="3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3"/>
      <c r="UML114" s="3"/>
      <c r="UMM114" s="3"/>
      <c r="UMN114" s="3"/>
      <c r="UMO114" s="3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3"/>
      <c r="UNA114" s="3"/>
      <c r="UNB114" s="3"/>
      <c r="UNC114" s="3"/>
      <c r="UND114" s="3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3"/>
      <c r="UNP114" s="3"/>
      <c r="UNQ114" s="3"/>
      <c r="UNR114" s="3"/>
      <c r="UNS114" s="3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3"/>
      <c r="UOE114" s="3"/>
      <c r="UOF114" s="3"/>
      <c r="UOG114" s="3"/>
      <c r="UOH114" s="3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3"/>
      <c r="UOT114" s="3"/>
      <c r="UOU114" s="3"/>
      <c r="UOV114" s="3"/>
      <c r="UOW114" s="3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3"/>
      <c r="UPI114" s="3"/>
      <c r="UPJ114" s="3"/>
      <c r="UPK114" s="3"/>
      <c r="UPL114" s="3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3"/>
      <c r="UPX114" s="3"/>
      <c r="UPY114" s="3"/>
      <c r="UPZ114" s="3"/>
      <c r="UQA114" s="3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3"/>
      <c r="UQM114" s="3"/>
      <c r="UQN114" s="3"/>
      <c r="UQO114" s="3"/>
      <c r="UQP114" s="3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3"/>
      <c r="URB114" s="3"/>
      <c r="URC114" s="3"/>
      <c r="URD114" s="3"/>
      <c r="URE114" s="3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3"/>
      <c r="URQ114" s="3"/>
      <c r="URR114" s="3"/>
      <c r="URS114" s="3"/>
      <c r="URT114" s="3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3"/>
      <c r="USF114" s="3"/>
      <c r="USG114" s="3"/>
      <c r="USH114" s="3"/>
      <c r="USI114" s="3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3"/>
      <c r="USU114" s="3"/>
      <c r="USV114" s="3"/>
      <c r="USW114" s="3"/>
      <c r="USX114" s="3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3"/>
      <c r="UTJ114" s="3"/>
      <c r="UTK114" s="3"/>
      <c r="UTL114" s="3"/>
      <c r="UTM114" s="3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3"/>
      <c r="UTY114" s="3"/>
      <c r="UTZ114" s="3"/>
      <c r="UUA114" s="3"/>
      <c r="UUB114" s="3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3"/>
      <c r="UUN114" s="3"/>
      <c r="UUO114" s="3"/>
      <c r="UUP114" s="3"/>
      <c r="UUQ114" s="3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3"/>
      <c r="UVC114" s="3"/>
      <c r="UVD114" s="3"/>
      <c r="UVE114" s="3"/>
      <c r="UVF114" s="3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3"/>
      <c r="UVR114" s="3"/>
      <c r="UVS114" s="3"/>
      <c r="UVT114" s="3"/>
      <c r="UVU114" s="3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3"/>
      <c r="UWG114" s="3"/>
      <c r="UWH114" s="3"/>
      <c r="UWI114" s="3"/>
      <c r="UWJ114" s="3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3"/>
      <c r="UWV114" s="3"/>
      <c r="UWW114" s="3"/>
      <c r="UWX114" s="3"/>
      <c r="UWY114" s="3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3"/>
      <c r="UXK114" s="3"/>
      <c r="UXL114" s="3"/>
      <c r="UXM114" s="3"/>
      <c r="UXN114" s="3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3"/>
      <c r="UXZ114" s="3"/>
      <c r="UYA114" s="3"/>
      <c r="UYB114" s="3"/>
      <c r="UYC114" s="3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3"/>
      <c r="UYO114" s="3"/>
      <c r="UYP114" s="3"/>
      <c r="UYQ114" s="3"/>
      <c r="UYR114" s="3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3"/>
      <c r="UZD114" s="3"/>
      <c r="UZE114" s="3"/>
      <c r="UZF114" s="3"/>
      <c r="UZG114" s="3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3"/>
      <c r="UZS114" s="3"/>
      <c r="UZT114" s="3"/>
      <c r="UZU114" s="3"/>
      <c r="UZV114" s="3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3"/>
      <c r="VAH114" s="3"/>
      <c r="VAI114" s="3"/>
      <c r="VAJ114" s="3"/>
      <c r="VAK114" s="3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3"/>
      <c r="VAW114" s="3"/>
      <c r="VAX114" s="3"/>
      <c r="VAY114" s="3"/>
      <c r="VAZ114" s="3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3"/>
      <c r="VBL114" s="3"/>
      <c r="VBM114" s="3"/>
      <c r="VBN114" s="3"/>
      <c r="VBO114" s="3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3"/>
      <c r="VCA114" s="3"/>
      <c r="VCB114" s="3"/>
      <c r="VCC114" s="3"/>
      <c r="VCD114" s="3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3"/>
      <c r="VCP114" s="3"/>
      <c r="VCQ114" s="3"/>
      <c r="VCR114" s="3"/>
      <c r="VCS114" s="3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3"/>
      <c r="VDE114" s="3"/>
      <c r="VDF114" s="3"/>
      <c r="VDG114" s="3"/>
      <c r="VDH114" s="3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3"/>
      <c r="VDT114" s="3"/>
      <c r="VDU114" s="3"/>
      <c r="VDV114" s="3"/>
      <c r="VDW114" s="3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3"/>
      <c r="VEI114" s="3"/>
      <c r="VEJ114" s="3"/>
      <c r="VEK114" s="3"/>
      <c r="VEL114" s="3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3"/>
      <c r="VEX114" s="3"/>
      <c r="VEY114" s="3"/>
      <c r="VEZ114" s="3"/>
      <c r="VFA114" s="3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3"/>
      <c r="VFM114" s="3"/>
      <c r="VFN114" s="3"/>
      <c r="VFO114" s="3"/>
      <c r="VFP114" s="3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3"/>
      <c r="VGB114" s="3"/>
      <c r="VGC114" s="3"/>
      <c r="VGD114" s="3"/>
      <c r="VGE114" s="3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3"/>
      <c r="VGQ114" s="3"/>
      <c r="VGR114" s="3"/>
      <c r="VGS114" s="3"/>
      <c r="VGT114" s="3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3"/>
      <c r="VHF114" s="3"/>
      <c r="VHG114" s="3"/>
      <c r="VHH114" s="3"/>
      <c r="VHI114" s="3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3"/>
      <c r="VHU114" s="3"/>
      <c r="VHV114" s="3"/>
      <c r="VHW114" s="3"/>
      <c r="VHX114" s="3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3"/>
      <c r="VIJ114" s="3"/>
      <c r="VIK114" s="3"/>
      <c r="VIL114" s="3"/>
      <c r="VIM114" s="3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3"/>
      <c r="VIY114" s="3"/>
      <c r="VIZ114" s="3"/>
      <c r="VJA114" s="3"/>
      <c r="VJB114" s="3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3"/>
      <c r="VJN114" s="3"/>
      <c r="VJO114" s="3"/>
      <c r="VJP114" s="3"/>
      <c r="VJQ114" s="3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3"/>
      <c r="VKC114" s="3"/>
      <c r="VKD114" s="3"/>
      <c r="VKE114" s="3"/>
      <c r="VKF114" s="3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3"/>
      <c r="VKR114" s="3"/>
      <c r="VKS114" s="3"/>
      <c r="VKT114" s="3"/>
      <c r="VKU114" s="3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3"/>
      <c r="VLG114" s="3"/>
      <c r="VLH114" s="3"/>
      <c r="VLI114" s="3"/>
      <c r="VLJ114" s="3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3"/>
      <c r="VLV114" s="3"/>
      <c r="VLW114" s="3"/>
      <c r="VLX114" s="3"/>
      <c r="VLY114" s="3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3"/>
      <c r="VMK114" s="3"/>
      <c r="VML114" s="3"/>
      <c r="VMM114" s="3"/>
      <c r="VMN114" s="3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3"/>
      <c r="VMZ114" s="3"/>
      <c r="VNA114" s="3"/>
      <c r="VNB114" s="3"/>
      <c r="VNC114" s="3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3"/>
      <c r="VNO114" s="3"/>
      <c r="VNP114" s="3"/>
      <c r="VNQ114" s="3"/>
      <c r="VNR114" s="3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3"/>
      <c r="VOD114" s="3"/>
      <c r="VOE114" s="3"/>
      <c r="VOF114" s="3"/>
      <c r="VOG114" s="3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3"/>
      <c r="VOS114" s="3"/>
      <c r="VOT114" s="3"/>
      <c r="VOU114" s="3"/>
      <c r="VOV114" s="3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3"/>
      <c r="VPH114" s="3"/>
      <c r="VPI114" s="3"/>
      <c r="VPJ114" s="3"/>
      <c r="VPK114" s="3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3"/>
      <c r="VPW114" s="3"/>
      <c r="VPX114" s="3"/>
      <c r="VPY114" s="3"/>
      <c r="VPZ114" s="3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3"/>
      <c r="VQL114" s="3"/>
      <c r="VQM114" s="3"/>
      <c r="VQN114" s="3"/>
      <c r="VQO114" s="3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3"/>
      <c r="VRA114" s="3"/>
      <c r="VRB114" s="3"/>
      <c r="VRC114" s="3"/>
      <c r="VRD114" s="3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3"/>
      <c r="VRP114" s="3"/>
      <c r="VRQ114" s="3"/>
      <c r="VRR114" s="3"/>
      <c r="VRS114" s="3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3"/>
      <c r="VSE114" s="3"/>
      <c r="VSF114" s="3"/>
      <c r="VSG114" s="3"/>
      <c r="VSH114" s="3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3"/>
      <c r="VST114" s="3"/>
      <c r="VSU114" s="3"/>
      <c r="VSV114" s="3"/>
      <c r="VSW114" s="3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3"/>
      <c r="VTI114" s="3"/>
      <c r="VTJ114" s="3"/>
      <c r="VTK114" s="3"/>
      <c r="VTL114" s="3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3"/>
      <c r="VTX114" s="3"/>
      <c r="VTY114" s="3"/>
      <c r="VTZ114" s="3"/>
      <c r="VUA114" s="3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3"/>
      <c r="VUM114" s="3"/>
      <c r="VUN114" s="3"/>
      <c r="VUO114" s="3"/>
      <c r="VUP114" s="3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3"/>
      <c r="VVB114" s="3"/>
      <c r="VVC114" s="3"/>
      <c r="VVD114" s="3"/>
      <c r="VVE114" s="3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3"/>
      <c r="VVQ114" s="3"/>
      <c r="VVR114" s="3"/>
      <c r="VVS114" s="3"/>
      <c r="VVT114" s="3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3"/>
      <c r="VWF114" s="3"/>
      <c r="VWG114" s="3"/>
      <c r="VWH114" s="3"/>
      <c r="VWI114" s="3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3"/>
      <c r="VWU114" s="3"/>
      <c r="VWV114" s="3"/>
      <c r="VWW114" s="3"/>
      <c r="VWX114" s="3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3"/>
      <c r="VXJ114" s="3"/>
      <c r="VXK114" s="3"/>
      <c r="VXL114" s="3"/>
      <c r="VXM114" s="3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3"/>
      <c r="VXY114" s="3"/>
      <c r="VXZ114" s="3"/>
      <c r="VYA114" s="3"/>
      <c r="VYB114" s="3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3"/>
      <c r="VYN114" s="3"/>
      <c r="VYO114" s="3"/>
      <c r="VYP114" s="3"/>
      <c r="VYQ114" s="3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3"/>
      <c r="VZC114" s="3"/>
      <c r="VZD114" s="3"/>
      <c r="VZE114" s="3"/>
      <c r="VZF114" s="3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3"/>
      <c r="VZR114" s="3"/>
      <c r="VZS114" s="3"/>
      <c r="VZT114" s="3"/>
      <c r="VZU114" s="3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3"/>
      <c r="WAG114" s="3"/>
      <c r="WAH114" s="3"/>
      <c r="WAI114" s="3"/>
      <c r="WAJ114" s="3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3"/>
      <c r="WAV114" s="3"/>
      <c r="WAW114" s="3"/>
      <c r="WAX114" s="3"/>
      <c r="WAY114" s="3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3"/>
      <c r="WBK114" s="3"/>
      <c r="WBL114" s="3"/>
      <c r="WBM114" s="3"/>
      <c r="WBN114" s="3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3"/>
      <c r="WBZ114" s="3"/>
      <c r="WCA114" s="3"/>
      <c r="WCB114" s="3"/>
      <c r="WCC114" s="3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3"/>
      <c r="WCO114" s="3"/>
      <c r="WCP114" s="3"/>
      <c r="WCQ114" s="3"/>
      <c r="WCR114" s="3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3"/>
      <c r="WDS114" s="3"/>
      <c r="WDT114" s="3"/>
      <c r="WDU114" s="3"/>
      <c r="WDV114" s="3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3"/>
      <c r="WEH114" s="3"/>
      <c r="WEI114" s="3"/>
      <c r="WEJ114" s="3"/>
      <c r="WEK114" s="3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3"/>
      <c r="WEW114" s="3"/>
      <c r="WEX114" s="3"/>
      <c r="WEY114" s="3"/>
      <c r="WEZ114" s="3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3"/>
      <c r="WFL114" s="3"/>
      <c r="WFM114" s="3"/>
      <c r="WFN114" s="3"/>
      <c r="WFO114" s="3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3"/>
      <c r="WGA114" s="3"/>
      <c r="WGB114" s="3"/>
      <c r="WGC114" s="3"/>
      <c r="WGD114" s="3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3"/>
      <c r="WGP114" s="3"/>
      <c r="WGQ114" s="3"/>
      <c r="WGR114" s="3"/>
      <c r="WGS114" s="3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3"/>
      <c r="WHE114" s="3"/>
      <c r="WHF114" s="3"/>
      <c r="WHG114" s="3"/>
      <c r="WHH114" s="3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3"/>
      <c r="WHT114" s="3"/>
      <c r="WHU114" s="3"/>
      <c r="WHV114" s="3"/>
      <c r="WHW114" s="3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3"/>
      <c r="WII114" s="3"/>
      <c r="WIJ114" s="3"/>
      <c r="WIK114" s="3"/>
      <c r="WIL114" s="3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3"/>
      <c r="WIX114" s="3"/>
      <c r="WIY114" s="3"/>
      <c r="WIZ114" s="3"/>
      <c r="WJA114" s="3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3"/>
      <c r="WJM114" s="3"/>
      <c r="WJN114" s="3"/>
      <c r="WJO114" s="3"/>
      <c r="WJP114" s="3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3"/>
      <c r="WKB114" s="3"/>
      <c r="WKC114" s="3"/>
      <c r="WKD114" s="3"/>
      <c r="WKE114" s="3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3"/>
      <c r="WKQ114" s="3"/>
      <c r="WKR114" s="3"/>
      <c r="WKS114" s="3"/>
      <c r="WKT114" s="3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3"/>
      <c r="WLF114" s="3"/>
      <c r="WLG114" s="3"/>
      <c r="WLH114" s="3"/>
      <c r="WLI114" s="3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3"/>
      <c r="WLU114" s="3"/>
      <c r="WLV114" s="3"/>
      <c r="WLW114" s="3"/>
      <c r="WLX114" s="3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3"/>
      <c r="WMJ114" s="3"/>
      <c r="WMK114" s="3"/>
      <c r="WML114" s="3"/>
      <c r="WMM114" s="3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3"/>
      <c r="WMY114" s="3"/>
      <c r="WMZ114" s="3"/>
      <c r="WNA114" s="3"/>
      <c r="WNB114" s="3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3"/>
      <c r="WNN114" s="3"/>
      <c r="WNO114" s="3"/>
      <c r="WNP114" s="3"/>
      <c r="WNQ114" s="3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3"/>
      <c r="WOC114" s="3"/>
      <c r="WOD114" s="3"/>
      <c r="WOE114" s="3"/>
      <c r="WOF114" s="3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3"/>
      <c r="WOR114" s="3"/>
      <c r="WOS114" s="3"/>
      <c r="WOT114" s="3"/>
      <c r="WOU114" s="3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3"/>
      <c r="WPG114" s="3"/>
      <c r="WPH114" s="3"/>
      <c r="WPI114" s="3"/>
      <c r="WPJ114" s="3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3"/>
      <c r="WPV114" s="3"/>
      <c r="WPW114" s="3"/>
      <c r="WPX114" s="3"/>
      <c r="WPY114" s="3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3"/>
      <c r="WQK114" s="3"/>
      <c r="WQL114" s="3"/>
      <c r="WQM114" s="3"/>
      <c r="WQN114" s="3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3"/>
      <c r="WQZ114" s="3"/>
      <c r="WRA114" s="3"/>
      <c r="WRB114" s="3"/>
      <c r="WRC114" s="3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3"/>
      <c r="WRO114" s="3"/>
      <c r="WRP114" s="3"/>
      <c r="WRQ114" s="3"/>
      <c r="WRR114" s="3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3"/>
      <c r="WSD114" s="3"/>
      <c r="WSE114" s="3"/>
      <c r="WSF114" s="3"/>
      <c r="WSG114" s="3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3"/>
      <c r="WSS114" s="3"/>
      <c r="WST114" s="3"/>
      <c r="WSU114" s="3"/>
      <c r="WSV114" s="3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3"/>
      <c r="WTH114" s="3"/>
      <c r="WTI114" s="3"/>
      <c r="WTJ114" s="3"/>
      <c r="WTK114" s="3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3"/>
      <c r="WTW114" s="3"/>
      <c r="WTX114" s="3"/>
      <c r="WTY114" s="3"/>
      <c r="WTZ114" s="3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3"/>
      <c r="WUL114" s="3"/>
      <c r="WUM114" s="3"/>
      <c r="WUN114" s="3"/>
      <c r="WUO114" s="3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3"/>
      <c r="WVA114" s="3"/>
      <c r="WVB114" s="3"/>
      <c r="WVC114" s="3"/>
      <c r="WVD114" s="3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3"/>
      <c r="WVP114" s="3"/>
      <c r="WVQ114" s="3"/>
      <c r="WVR114" s="3"/>
      <c r="WVS114" s="3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3"/>
      <c r="WWE114" s="3"/>
      <c r="WWF114" s="3"/>
      <c r="WWG114" s="3"/>
      <c r="WWH114" s="3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3"/>
      <c r="WWT114" s="3"/>
      <c r="WWU114" s="3"/>
      <c r="WWV114" s="3"/>
      <c r="WWW114" s="3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3"/>
      <c r="WXI114" s="3"/>
      <c r="WXJ114" s="3"/>
      <c r="WXK114" s="3"/>
      <c r="WXL114" s="3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3"/>
      <c r="WXX114" s="3"/>
      <c r="WXY114" s="3"/>
      <c r="WXZ114" s="3"/>
      <c r="WYA114" s="3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3"/>
      <c r="WYM114" s="3"/>
      <c r="WYN114" s="3"/>
      <c r="WYO114" s="3"/>
      <c r="WYP114" s="3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3"/>
      <c r="WZB114" s="3"/>
      <c r="WZC114" s="3"/>
      <c r="WZD114" s="3"/>
      <c r="WZE114" s="3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3"/>
      <c r="WZQ114" s="3"/>
      <c r="WZR114" s="3"/>
      <c r="WZS114" s="3"/>
      <c r="WZT114" s="3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3"/>
      <c r="XAF114" s="3"/>
      <c r="XAG114" s="3"/>
      <c r="XAH114" s="3"/>
      <c r="XAI114" s="3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3"/>
      <c r="XAU114" s="3"/>
      <c r="XAV114" s="3"/>
      <c r="XAW114" s="3"/>
      <c r="XAX114" s="3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3"/>
      <c r="XBJ114" s="3"/>
      <c r="XBK114" s="3"/>
      <c r="XBL114" s="3"/>
      <c r="XBM114" s="3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3"/>
      <c r="XBY114" s="3"/>
      <c r="XBZ114" s="3"/>
      <c r="XCA114" s="3"/>
      <c r="XCB114" s="3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3"/>
      <c r="XCN114" s="3"/>
      <c r="XCO114" s="3"/>
      <c r="XCP114" s="3"/>
      <c r="XCQ114" s="3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3"/>
      <c r="XDC114" s="3"/>
      <c r="XDD114" s="3"/>
      <c r="XDE114" s="3"/>
      <c r="XDF114" s="3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3"/>
      <c r="XDR114" s="3"/>
      <c r="XDS114" s="3"/>
    </row>
    <row r="115" spans="1:16347" s="4" customFormat="1" ht="26.4">
      <c r="A115" s="2">
        <v>57</v>
      </c>
      <c r="B115" s="188" t="s">
        <v>884</v>
      </c>
      <c r="C115" s="207" t="s">
        <v>892</v>
      </c>
      <c r="D115" s="207" t="s">
        <v>892</v>
      </c>
      <c r="E115" s="191">
        <v>1</v>
      </c>
      <c r="F115" s="190"/>
      <c r="G115" s="205"/>
      <c r="H115" s="202"/>
      <c r="I115" s="205"/>
      <c r="J115" s="190"/>
      <c r="K115" s="205"/>
      <c r="L115" s="191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3"/>
      <c r="CVU115" s="3"/>
      <c r="CVV115" s="3"/>
      <c r="CVW115" s="3"/>
      <c r="CVX115" s="3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3"/>
      <c r="CWJ115" s="3"/>
      <c r="CWK115" s="3"/>
      <c r="CWL115" s="3"/>
      <c r="CWM115" s="3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3"/>
      <c r="CWY115" s="3"/>
      <c r="CWZ115" s="3"/>
      <c r="CXA115" s="3"/>
      <c r="CXB115" s="3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3"/>
      <c r="CXN115" s="3"/>
      <c r="CXO115" s="3"/>
      <c r="CXP115" s="3"/>
      <c r="CXQ115" s="3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3"/>
      <c r="CYC115" s="3"/>
      <c r="CYD115" s="3"/>
      <c r="CYE115" s="3"/>
      <c r="CYF115" s="3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3"/>
      <c r="CYR115" s="3"/>
      <c r="CYS115" s="3"/>
      <c r="CYT115" s="3"/>
      <c r="CYU115" s="3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3"/>
      <c r="CZG115" s="3"/>
      <c r="CZH115" s="3"/>
      <c r="CZI115" s="3"/>
      <c r="CZJ115" s="3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3"/>
      <c r="CZV115" s="3"/>
      <c r="CZW115" s="3"/>
      <c r="CZX115" s="3"/>
      <c r="CZY115" s="3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3"/>
      <c r="DAK115" s="3"/>
      <c r="DAL115" s="3"/>
      <c r="DAM115" s="3"/>
      <c r="DAN115" s="3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3"/>
      <c r="DAZ115" s="3"/>
      <c r="DBA115" s="3"/>
      <c r="DBB115" s="3"/>
      <c r="DBC115" s="3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3"/>
      <c r="DBO115" s="3"/>
      <c r="DBP115" s="3"/>
      <c r="DBQ115" s="3"/>
      <c r="DBR115" s="3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3"/>
      <c r="DCD115" s="3"/>
      <c r="DCE115" s="3"/>
      <c r="DCF115" s="3"/>
      <c r="DCG115" s="3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3"/>
      <c r="DCS115" s="3"/>
      <c r="DCT115" s="3"/>
      <c r="DCU115" s="3"/>
      <c r="DCV115" s="3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3"/>
      <c r="DDH115" s="3"/>
      <c r="DDI115" s="3"/>
      <c r="DDJ115" s="3"/>
      <c r="DDK115" s="3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3"/>
      <c r="DDW115" s="3"/>
      <c r="DDX115" s="3"/>
      <c r="DDY115" s="3"/>
      <c r="DDZ115" s="3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3"/>
      <c r="DEL115" s="3"/>
      <c r="DEM115" s="3"/>
      <c r="DEN115" s="3"/>
      <c r="DEO115" s="3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3"/>
      <c r="DFA115" s="3"/>
      <c r="DFB115" s="3"/>
      <c r="DFC115" s="3"/>
      <c r="DFD115" s="3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3"/>
      <c r="DFP115" s="3"/>
      <c r="DFQ115" s="3"/>
      <c r="DFR115" s="3"/>
      <c r="DFS115" s="3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3"/>
      <c r="DGE115" s="3"/>
      <c r="DGF115" s="3"/>
      <c r="DGG115" s="3"/>
      <c r="DGH115" s="3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3"/>
      <c r="DGT115" s="3"/>
      <c r="DGU115" s="3"/>
      <c r="DGV115" s="3"/>
      <c r="DGW115" s="3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3"/>
      <c r="DHI115" s="3"/>
      <c r="DHJ115" s="3"/>
      <c r="DHK115" s="3"/>
      <c r="DHL115" s="3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3"/>
      <c r="DHX115" s="3"/>
      <c r="DHY115" s="3"/>
      <c r="DHZ115" s="3"/>
      <c r="DIA115" s="3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3"/>
      <c r="DIM115" s="3"/>
      <c r="DIN115" s="3"/>
      <c r="DIO115" s="3"/>
      <c r="DIP115" s="3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3"/>
      <c r="DJB115" s="3"/>
      <c r="DJC115" s="3"/>
      <c r="DJD115" s="3"/>
      <c r="DJE115" s="3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3"/>
      <c r="DJQ115" s="3"/>
      <c r="DJR115" s="3"/>
      <c r="DJS115" s="3"/>
      <c r="DJT115" s="3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3"/>
      <c r="DKF115" s="3"/>
      <c r="DKG115" s="3"/>
      <c r="DKH115" s="3"/>
      <c r="DKI115" s="3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3"/>
      <c r="DKU115" s="3"/>
      <c r="DKV115" s="3"/>
      <c r="DKW115" s="3"/>
      <c r="DKX115" s="3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3"/>
      <c r="DLJ115" s="3"/>
      <c r="DLK115" s="3"/>
      <c r="DLL115" s="3"/>
      <c r="DLM115" s="3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3"/>
      <c r="DLY115" s="3"/>
      <c r="DLZ115" s="3"/>
      <c r="DMA115" s="3"/>
      <c r="DMB115" s="3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3"/>
      <c r="DMN115" s="3"/>
      <c r="DMO115" s="3"/>
      <c r="DMP115" s="3"/>
      <c r="DMQ115" s="3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3"/>
      <c r="DNC115" s="3"/>
      <c r="DND115" s="3"/>
      <c r="DNE115" s="3"/>
      <c r="DNF115" s="3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3"/>
      <c r="DNR115" s="3"/>
      <c r="DNS115" s="3"/>
      <c r="DNT115" s="3"/>
      <c r="DNU115" s="3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3"/>
      <c r="DOG115" s="3"/>
      <c r="DOH115" s="3"/>
      <c r="DOI115" s="3"/>
      <c r="DOJ115" s="3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3"/>
      <c r="DOV115" s="3"/>
      <c r="DOW115" s="3"/>
      <c r="DOX115" s="3"/>
      <c r="DOY115" s="3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3"/>
      <c r="DPK115" s="3"/>
      <c r="DPL115" s="3"/>
      <c r="DPM115" s="3"/>
      <c r="DPN115" s="3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3"/>
      <c r="DPZ115" s="3"/>
      <c r="DQA115" s="3"/>
      <c r="DQB115" s="3"/>
      <c r="DQC115" s="3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3"/>
      <c r="DQO115" s="3"/>
      <c r="DQP115" s="3"/>
      <c r="DQQ115" s="3"/>
      <c r="DQR115" s="3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3"/>
      <c r="DRD115" s="3"/>
      <c r="DRE115" s="3"/>
      <c r="DRF115" s="3"/>
      <c r="DRG115" s="3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3"/>
      <c r="DRS115" s="3"/>
      <c r="DRT115" s="3"/>
      <c r="DRU115" s="3"/>
      <c r="DRV115" s="3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3"/>
      <c r="DSH115" s="3"/>
      <c r="DSI115" s="3"/>
      <c r="DSJ115" s="3"/>
      <c r="DSK115" s="3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3"/>
      <c r="DSW115" s="3"/>
      <c r="DSX115" s="3"/>
      <c r="DSY115" s="3"/>
      <c r="DSZ115" s="3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3"/>
      <c r="DTL115" s="3"/>
      <c r="DTM115" s="3"/>
      <c r="DTN115" s="3"/>
      <c r="DTO115" s="3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3"/>
      <c r="EDV115" s="3"/>
      <c r="EDW115" s="3"/>
      <c r="EDX115" s="3"/>
      <c r="EDY115" s="3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3"/>
      <c r="EEK115" s="3"/>
      <c r="EEL115" s="3"/>
      <c r="EEM115" s="3"/>
      <c r="EEN115" s="3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3"/>
      <c r="EEZ115" s="3"/>
      <c r="EFA115" s="3"/>
      <c r="EFB115" s="3"/>
      <c r="EFC115" s="3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3"/>
      <c r="EFO115" s="3"/>
      <c r="EFP115" s="3"/>
      <c r="EFQ115" s="3"/>
      <c r="EFR115" s="3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3"/>
      <c r="EGD115" s="3"/>
      <c r="EGE115" s="3"/>
      <c r="EGF115" s="3"/>
      <c r="EGG115" s="3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3"/>
      <c r="EGS115" s="3"/>
      <c r="EGT115" s="3"/>
      <c r="EGU115" s="3"/>
      <c r="EGV115" s="3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3"/>
      <c r="EHH115" s="3"/>
      <c r="EHI115" s="3"/>
      <c r="EHJ115" s="3"/>
      <c r="EHK115" s="3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3"/>
      <c r="EHW115" s="3"/>
      <c r="EHX115" s="3"/>
      <c r="EHY115" s="3"/>
      <c r="EHZ115" s="3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3"/>
      <c r="EIL115" s="3"/>
      <c r="EIM115" s="3"/>
      <c r="EIN115" s="3"/>
      <c r="EIO115" s="3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3"/>
      <c r="EJA115" s="3"/>
      <c r="EJB115" s="3"/>
      <c r="EJC115" s="3"/>
      <c r="EJD115" s="3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3"/>
      <c r="EJP115" s="3"/>
      <c r="EJQ115" s="3"/>
      <c r="EJR115" s="3"/>
      <c r="EJS115" s="3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3"/>
      <c r="EKE115" s="3"/>
      <c r="EKF115" s="3"/>
      <c r="EKG115" s="3"/>
      <c r="EKH115" s="3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3"/>
      <c r="EKT115" s="3"/>
      <c r="EKU115" s="3"/>
      <c r="EKV115" s="3"/>
      <c r="EKW115" s="3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3"/>
      <c r="ELI115" s="3"/>
      <c r="ELJ115" s="3"/>
      <c r="ELK115" s="3"/>
      <c r="ELL115" s="3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3"/>
      <c r="ELX115" s="3"/>
      <c r="ELY115" s="3"/>
      <c r="ELZ115" s="3"/>
      <c r="EMA115" s="3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3"/>
      <c r="EMM115" s="3"/>
      <c r="EMN115" s="3"/>
      <c r="EMO115" s="3"/>
      <c r="EMP115" s="3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3"/>
      <c r="ENB115" s="3"/>
      <c r="ENC115" s="3"/>
      <c r="END115" s="3"/>
      <c r="ENE115" s="3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3"/>
      <c r="EOF115" s="3"/>
      <c r="EOG115" s="3"/>
      <c r="EOH115" s="3"/>
      <c r="EOI115" s="3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3"/>
      <c r="EOU115" s="3"/>
      <c r="EOV115" s="3"/>
      <c r="EOW115" s="3"/>
      <c r="EOX115" s="3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3"/>
      <c r="EPJ115" s="3"/>
      <c r="EPK115" s="3"/>
      <c r="EPL115" s="3"/>
      <c r="EPM115" s="3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3"/>
      <c r="EPY115" s="3"/>
      <c r="EPZ115" s="3"/>
      <c r="EQA115" s="3"/>
      <c r="EQB115" s="3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3"/>
      <c r="EQN115" s="3"/>
      <c r="EQO115" s="3"/>
      <c r="EQP115" s="3"/>
      <c r="EQQ115" s="3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3"/>
      <c r="ERC115" s="3"/>
      <c r="ERD115" s="3"/>
      <c r="ERE115" s="3"/>
      <c r="ERF115" s="3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3"/>
      <c r="ERR115" s="3"/>
      <c r="ERS115" s="3"/>
      <c r="ERT115" s="3"/>
      <c r="ERU115" s="3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3"/>
      <c r="ESG115" s="3"/>
      <c r="ESH115" s="3"/>
      <c r="ESI115" s="3"/>
      <c r="ESJ115" s="3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3"/>
      <c r="ESV115" s="3"/>
      <c r="ESW115" s="3"/>
      <c r="ESX115" s="3"/>
      <c r="ESY115" s="3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3"/>
      <c r="ETK115" s="3"/>
      <c r="ETL115" s="3"/>
      <c r="ETM115" s="3"/>
      <c r="ETN115" s="3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3"/>
      <c r="ETZ115" s="3"/>
      <c r="EUA115" s="3"/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3"/>
      <c r="FNA115" s="3"/>
      <c r="FNB115" s="3"/>
      <c r="FNC115" s="3"/>
      <c r="FND115" s="3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3"/>
      <c r="FNP115" s="3"/>
      <c r="FNQ115" s="3"/>
      <c r="FNR115" s="3"/>
      <c r="FNS115" s="3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3"/>
      <c r="FOE115" s="3"/>
      <c r="FOF115" s="3"/>
      <c r="FOG115" s="3"/>
      <c r="FOH115" s="3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3"/>
      <c r="FOT115" s="3"/>
      <c r="FOU115" s="3"/>
      <c r="FOV115" s="3"/>
      <c r="FOW115" s="3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3"/>
      <c r="FPI115" s="3"/>
      <c r="FPJ115" s="3"/>
      <c r="FPK115" s="3"/>
      <c r="FPL115" s="3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3"/>
      <c r="FPX115" s="3"/>
      <c r="FPY115" s="3"/>
      <c r="FPZ115" s="3"/>
      <c r="FQA115" s="3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3"/>
      <c r="FQM115" s="3"/>
      <c r="FQN115" s="3"/>
      <c r="FQO115" s="3"/>
      <c r="FQP115" s="3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3"/>
      <c r="FRB115" s="3"/>
      <c r="FRC115" s="3"/>
      <c r="FRD115" s="3"/>
      <c r="FRE115" s="3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3"/>
      <c r="FRQ115" s="3"/>
      <c r="FRR115" s="3"/>
      <c r="FRS115" s="3"/>
      <c r="FRT115" s="3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3"/>
      <c r="FSF115" s="3"/>
      <c r="FSG115" s="3"/>
      <c r="FSH115" s="3"/>
      <c r="FSI115" s="3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3"/>
      <c r="FSU115" s="3"/>
      <c r="FSV115" s="3"/>
      <c r="FSW115" s="3"/>
      <c r="FSX115" s="3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3"/>
      <c r="FTJ115" s="3"/>
      <c r="FTK115" s="3"/>
      <c r="FTL115" s="3"/>
      <c r="FTM115" s="3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3"/>
      <c r="FTY115" s="3"/>
      <c r="FTZ115" s="3"/>
      <c r="FUA115" s="3"/>
      <c r="FUB115" s="3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3"/>
      <c r="FUN115" s="3"/>
      <c r="FUO115" s="3"/>
      <c r="FUP115" s="3"/>
      <c r="FUQ115" s="3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3"/>
      <c r="FVC115" s="3"/>
      <c r="FVD115" s="3"/>
      <c r="FVE115" s="3"/>
      <c r="FVF115" s="3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3"/>
      <c r="FVR115" s="3"/>
      <c r="FVS115" s="3"/>
      <c r="FVT115" s="3"/>
      <c r="FVU115" s="3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3"/>
      <c r="FWG115" s="3"/>
      <c r="FWH115" s="3"/>
      <c r="FWI115" s="3"/>
      <c r="FWJ115" s="3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3"/>
      <c r="FWV115" s="3"/>
      <c r="FWW115" s="3"/>
      <c r="FWX115" s="3"/>
      <c r="FWY115" s="3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3"/>
      <c r="FXK115" s="3"/>
      <c r="FXL115" s="3"/>
      <c r="FXM115" s="3"/>
      <c r="FXN115" s="3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3"/>
      <c r="FXZ115" s="3"/>
      <c r="FYA115" s="3"/>
      <c r="FYB115" s="3"/>
      <c r="FYC115" s="3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3"/>
      <c r="FYO115" s="3"/>
      <c r="FYP115" s="3"/>
      <c r="FYQ115" s="3"/>
      <c r="FYR115" s="3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3"/>
      <c r="FZD115" s="3"/>
      <c r="FZE115" s="3"/>
      <c r="FZF115" s="3"/>
      <c r="FZG115" s="3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3"/>
      <c r="FZS115" s="3"/>
      <c r="FZT115" s="3"/>
      <c r="FZU115" s="3"/>
      <c r="FZV115" s="3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3"/>
      <c r="GAH115" s="3"/>
      <c r="GAI115" s="3"/>
      <c r="GAJ115" s="3"/>
      <c r="GAK115" s="3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3"/>
      <c r="GAW115" s="3"/>
      <c r="GAX115" s="3"/>
      <c r="GAY115" s="3"/>
      <c r="GAZ115" s="3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3"/>
      <c r="GBL115" s="3"/>
      <c r="GBM115" s="3"/>
      <c r="GBN115" s="3"/>
      <c r="GBO115" s="3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3"/>
      <c r="GCA115" s="3"/>
      <c r="GCB115" s="3"/>
      <c r="GCC115" s="3"/>
      <c r="GCD115" s="3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3"/>
      <c r="GCP115" s="3"/>
      <c r="GCQ115" s="3"/>
      <c r="GCR115" s="3"/>
      <c r="GCS115" s="3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3"/>
      <c r="GDE115" s="3"/>
      <c r="GDF115" s="3"/>
      <c r="GDG115" s="3"/>
      <c r="GDH115" s="3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3"/>
      <c r="GDT115" s="3"/>
      <c r="GDU115" s="3"/>
      <c r="GDV115" s="3"/>
      <c r="GDW115" s="3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3"/>
      <c r="GEI115" s="3"/>
      <c r="GEJ115" s="3"/>
      <c r="GEK115" s="3"/>
      <c r="GEL115" s="3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3"/>
      <c r="GEX115" s="3"/>
      <c r="GEY115" s="3"/>
      <c r="GEZ115" s="3"/>
      <c r="GFA115" s="3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3"/>
      <c r="GFM115" s="3"/>
      <c r="GFN115" s="3"/>
      <c r="GFO115" s="3"/>
      <c r="GFP115" s="3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3"/>
      <c r="GGB115" s="3"/>
      <c r="GGC115" s="3"/>
      <c r="GGD115" s="3"/>
      <c r="GGE115" s="3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3"/>
      <c r="GGQ115" s="3"/>
      <c r="GGR115" s="3"/>
      <c r="GGS115" s="3"/>
      <c r="GGT115" s="3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3"/>
      <c r="GHF115" s="3"/>
      <c r="GHG115" s="3"/>
      <c r="GHH115" s="3"/>
      <c r="GHI115" s="3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3"/>
      <c r="GHU115" s="3"/>
      <c r="GHV115" s="3"/>
      <c r="GHW115" s="3"/>
      <c r="GHX115" s="3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3"/>
      <c r="GIJ115" s="3"/>
      <c r="GIK115" s="3"/>
      <c r="GIL115" s="3"/>
      <c r="GIM115" s="3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3"/>
      <c r="GIY115" s="3"/>
      <c r="GIZ115" s="3"/>
      <c r="GJA115" s="3"/>
      <c r="GJB115" s="3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3"/>
      <c r="GJN115" s="3"/>
      <c r="GJO115" s="3"/>
      <c r="GJP115" s="3"/>
      <c r="GJQ115" s="3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3"/>
      <c r="GKC115" s="3"/>
      <c r="GKD115" s="3"/>
      <c r="GKE115" s="3"/>
      <c r="GKF115" s="3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3"/>
      <c r="GKR115" s="3"/>
      <c r="GKS115" s="3"/>
      <c r="GKT115" s="3"/>
      <c r="GKU115" s="3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3"/>
      <c r="GLG115" s="3"/>
      <c r="GLH115" s="3"/>
      <c r="GLI115" s="3"/>
      <c r="GLJ115" s="3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3"/>
      <c r="GLV115" s="3"/>
      <c r="GLW115" s="3"/>
      <c r="GLX115" s="3"/>
      <c r="GLY115" s="3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3"/>
      <c r="GMK115" s="3"/>
      <c r="GML115" s="3"/>
      <c r="GMM115" s="3"/>
      <c r="GMN115" s="3"/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3"/>
      <c r="GMZ115" s="3"/>
      <c r="GNA115" s="3"/>
      <c r="GNB115" s="3"/>
      <c r="GNC115" s="3"/>
      <c r="GND115" s="3"/>
      <c r="GNE115" s="3"/>
      <c r="GNF115" s="3"/>
      <c r="GNG115" s="3"/>
      <c r="GNH115" s="3"/>
      <c r="GNI115" s="3"/>
      <c r="GNJ115" s="3"/>
      <c r="GNK115" s="3"/>
      <c r="GNL115" s="3"/>
      <c r="GNM115" s="3"/>
      <c r="GNN115" s="3"/>
      <c r="GNO115" s="3"/>
      <c r="GNP115" s="3"/>
      <c r="GNQ115" s="3"/>
      <c r="GNR115" s="3"/>
      <c r="GNS115" s="3"/>
      <c r="GNT115" s="3"/>
      <c r="GNU115" s="3"/>
      <c r="GNV115" s="3"/>
      <c r="GNW115" s="3"/>
      <c r="GNX115" s="3"/>
      <c r="GNY115" s="3"/>
      <c r="GNZ115" s="3"/>
      <c r="GOA115" s="3"/>
      <c r="GOB115" s="3"/>
      <c r="GOC115" s="3"/>
      <c r="GOD115" s="3"/>
      <c r="GOE115" s="3"/>
      <c r="GOF115" s="3"/>
      <c r="GOG115" s="3"/>
      <c r="GOH115" s="3"/>
      <c r="GOI115" s="3"/>
      <c r="GOJ115" s="3"/>
      <c r="GOK115" s="3"/>
      <c r="GOL115" s="3"/>
      <c r="GOM115" s="3"/>
      <c r="GON115" s="3"/>
      <c r="GOO115" s="3"/>
      <c r="GOP115" s="3"/>
      <c r="GOQ115" s="3"/>
      <c r="GOR115" s="3"/>
      <c r="GOS115" s="3"/>
      <c r="GOT115" s="3"/>
      <c r="GOU115" s="3"/>
      <c r="GOV115" s="3"/>
      <c r="GOW115" s="3"/>
      <c r="GOX115" s="3"/>
      <c r="GOY115" s="3"/>
      <c r="GOZ115" s="3"/>
      <c r="GPA115" s="3"/>
      <c r="GPB115" s="3"/>
      <c r="GPC115" s="3"/>
      <c r="GPD115" s="3"/>
      <c r="GPE115" s="3"/>
      <c r="GPF115" s="3"/>
      <c r="GPG115" s="3"/>
      <c r="GPH115" s="3"/>
      <c r="GPI115" s="3"/>
      <c r="GPJ115" s="3"/>
      <c r="GPK115" s="3"/>
      <c r="GPL115" s="3"/>
      <c r="GPM115" s="3"/>
      <c r="GPN115" s="3"/>
      <c r="GPO115" s="3"/>
      <c r="GPP115" s="3"/>
      <c r="GPQ115" s="3"/>
      <c r="GPR115" s="3"/>
      <c r="GPS115" s="3"/>
      <c r="GPT115" s="3"/>
      <c r="GPU115" s="3"/>
      <c r="GPV115" s="3"/>
      <c r="GPW115" s="3"/>
      <c r="GPX115" s="3"/>
      <c r="GPY115" s="3"/>
      <c r="GPZ115" s="3"/>
      <c r="GQA115" s="3"/>
      <c r="GQB115" s="3"/>
      <c r="GQC115" s="3"/>
      <c r="GQD115" s="3"/>
      <c r="GQE115" s="3"/>
      <c r="GQF115" s="3"/>
      <c r="GQG115" s="3"/>
      <c r="GQH115" s="3"/>
      <c r="GQI115" s="3"/>
      <c r="GQJ115" s="3"/>
      <c r="GQK115" s="3"/>
      <c r="GQL115" s="3"/>
      <c r="GQM115" s="3"/>
      <c r="GQN115" s="3"/>
      <c r="GQO115" s="3"/>
      <c r="GQP115" s="3"/>
      <c r="GQQ115" s="3"/>
      <c r="GQR115" s="3"/>
      <c r="GQS115" s="3"/>
      <c r="GQT115" s="3"/>
      <c r="GQU115" s="3"/>
      <c r="GQV115" s="3"/>
      <c r="GQW115" s="3"/>
      <c r="GQX115" s="3"/>
      <c r="GQY115" s="3"/>
      <c r="GQZ115" s="3"/>
      <c r="GRA115" s="3"/>
      <c r="GRB115" s="3"/>
      <c r="GRC115" s="3"/>
      <c r="GRD115" s="3"/>
      <c r="GRE115" s="3"/>
      <c r="GRF115" s="3"/>
      <c r="GRG115" s="3"/>
      <c r="GRH115" s="3"/>
      <c r="GRI115" s="3"/>
      <c r="GRJ115" s="3"/>
      <c r="GRK115" s="3"/>
      <c r="GRL115" s="3"/>
      <c r="GRM115" s="3"/>
      <c r="GRN115" s="3"/>
      <c r="GRO115" s="3"/>
      <c r="GRP115" s="3"/>
      <c r="GRQ115" s="3"/>
      <c r="GRR115" s="3"/>
      <c r="GRS115" s="3"/>
      <c r="GRT115" s="3"/>
      <c r="GRU115" s="3"/>
      <c r="GRV115" s="3"/>
      <c r="GRW115" s="3"/>
      <c r="GRX115" s="3"/>
      <c r="GRY115" s="3"/>
      <c r="GRZ115" s="3"/>
      <c r="GSA115" s="3"/>
      <c r="GSB115" s="3"/>
      <c r="GSC115" s="3"/>
      <c r="GSD115" s="3"/>
      <c r="GSE115" s="3"/>
      <c r="GSF115" s="3"/>
      <c r="GSG115" s="3"/>
      <c r="GSH115" s="3"/>
      <c r="GSI115" s="3"/>
      <c r="GSJ115" s="3"/>
      <c r="GSK115" s="3"/>
      <c r="GSL115" s="3"/>
      <c r="GSM115" s="3"/>
      <c r="GSN115" s="3"/>
      <c r="GSO115" s="3"/>
      <c r="GSP115" s="3"/>
      <c r="GSQ115" s="3"/>
      <c r="GSR115" s="3"/>
      <c r="GSS115" s="3"/>
      <c r="GST115" s="3"/>
      <c r="GSU115" s="3"/>
      <c r="GSV115" s="3"/>
      <c r="GSW115" s="3"/>
      <c r="GSX115" s="3"/>
      <c r="GSY115" s="3"/>
      <c r="GSZ115" s="3"/>
      <c r="GTA115" s="3"/>
      <c r="GTB115" s="3"/>
      <c r="GTC115" s="3"/>
      <c r="GTD115" s="3"/>
      <c r="GTE115" s="3"/>
      <c r="GTF115" s="3"/>
      <c r="GTG115" s="3"/>
      <c r="GTH115" s="3"/>
      <c r="GTI115" s="3"/>
      <c r="GTJ115" s="3"/>
      <c r="GTK115" s="3"/>
      <c r="GTL115" s="3"/>
      <c r="GTM115" s="3"/>
      <c r="GTN115" s="3"/>
      <c r="GTO115" s="3"/>
      <c r="GTP115" s="3"/>
      <c r="GTQ115" s="3"/>
      <c r="GTR115" s="3"/>
      <c r="GTS115" s="3"/>
      <c r="GTT115" s="3"/>
      <c r="GTU115" s="3"/>
      <c r="GTV115" s="3"/>
      <c r="GTW115" s="3"/>
      <c r="GTX115" s="3"/>
      <c r="GTY115" s="3"/>
      <c r="GTZ115" s="3"/>
      <c r="GUA115" s="3"/>
      <c r="GUB115" s="3"/>
      <c r="GUC115" s="3"/>
      <c r="GUD115" s="3"/>
      <c r="GUE115" s="3"/>
      <c r="GUF115" s="3"/>
      <c r="GUG115" s="3"/>
      <c r="GUH115" s="3"/>
      <c r="GUI115" s="3"/>
      <c r="GUJ115" s="3"/>
      <c r="GUK115" s="3"/>
      <c r="GUL115" s="3"/>
      <c r="GUM115" s="3"/>
      <c r="GUN115" s="3"/>
      <c r="GUO115" s="3"/>
      <c r="GUP115" s="3"/>
      <c r="GUQ115" s="3"/>
      <c r="GUR115" s="3"/>
      <c r="GUS115" s="3"/>
      <c r="GUT115" s="3"/>
      <c r="GUU115" s="3"/>
      <c r="GUV115" s="3"/>
      <c r="GUW115" s="3"/>
      <c r="GUX115" s="3"/>
      <c r="GUY115" s="3"/>
      <c r="GUZ115" s="3"/>
      <c r="GVA115" s="3"/>
      <c r="GVB115" s="3"/>
      <c r="GVC115" s="3"/>
      <c r="GVD115" s="3"/>
      <c r="GVE115" s="3"/>
      <c r="GVF115" s="3"/>
      <c r="GVG115" s="3"/>
      <c r="GVH115" s="3"/>
      <c r="GVI115" s="3"/>
      <c r="GVJ115" s="3"/>
      <c r="GVK115" s="3"/>
      <c r="GVL115" s="3"/>
      <c r="GVM115" s="3"/>
      <c r="GVN115" s="3"/>
      <c r="GVO115" s="3"/>
      <c r="GVP115" s="3"/>
      <c r="GVQ115" s="3"/>
      <c r="GVR115" s="3"/>
      <c r="GVS115" s="3"/>
      <c r="GVT115" s="3"/>
      <c r="GVU115" s="3"/>
      <c r="GVV115" s="3"/>
      <c r="GVW115" s="3"/>
      <c r="GVX115" s="3"/>
      <c r="GVY115" s="3"/>
      <c r="GVZ115" s="3"/>
      <c r="GWA115" s="3"/>
      <c r="GWB115" s="3"/>
      <c r="GWC115" s="3"/>
      <c r="GWD115" s="3"/>
      <c r="GWE115" s="3"/>
      <c r="GWF115" s="3"/>
      <c r="GWG115" s="3"/>
      <c r="GWH115" s="3"/>
      <c r="GWI115" s="3"/>
      <c r="GWJ115" s="3"/>
      <c r="GWK115" s="3"/>
      <c r="GWL115" s="3"/>
      <c r="GWM115" s="3"/>
      <c r="GWN115" s="3"/>
      <c r="GWO115" s="3"/>
      <c r="GWP115" s="3"/>
      <c r="GWQ115" s="3"/>
      <c r="GWR115" s="3"/>
      <c r="GWS115" s="3"/>
      <c r="GWT115" s="3"/>
      <c r="GWU115" s="3"/>
      <c r="GWV115" s="3"/>
      <c r="GWW115" s="3"/>
      <c r="GWX115" s="3"/>
      <c r="GWY115" s="3"/>
      <c r="GWZ115" s="3"/>
      <c r="GXA115" s="3"/>
      <c r="GXB115" s="3"/>
      <c r="GXC115" s="3"/>
      <c r="GXD115" s="3"/>
      <c r="GXE115" s="3"/>
      <c r="GXF115" s="3"/>
      <c r="GXG115" s="3"/>
      <c r="GXH115" s="3"/>
      <c r="GXI115" s="3"/>
      <c r="GXJ115" s="3"/>
      <c r="GXK115" s="3"/>
      <c r="GXL115" s="3"/>
      <c r="GXM115" s="3"/>
      <c r="GXN115" s="3"/>
      <c r="GXO115" s="3"/>
      <c r="GXP115" s="3"/>
      <c r="GXQ115" s="3"/>
      <c r="GXR115" s="3"/>
      <c r="GXS115" s="3"/>
      <c r="GXT115" s="3"/>
      <c r="GXU115" s="3"/>
      <c r="GXV115" s="3"/>
      <c r="GXW115" s="3"/>
      <c r="GXX115" s="3"/>
      <c r="GXY115" s="3"/>
      <c r="GXZ115" s="3"/>
      <c r="GYA115" s="3"/>
      <c r="GYB115" s="3"/>
      <c r="GYC115" s="3"/>
      <c r="GYD115" s="3"/>
      <c r="GYE115" s="3"/>
      <c r="GYF115" s="3"/>
      <c r="GYG115" s="3"/>
      <c r="GYH115" s="3"/>
      <c r="GYI115" s="3"/>
      <c r="GYJ115" s="3"/>
      <c r="GYK115" s="3"/>
      <c r="GYL115" s="3"/>
      <c r="GYM115" s="3"/>
      <c r="GYN115" s="3"/>
      <c r="GYO115" s="3"/>
      <c r="GYP115" s="3"/>
      <c r="GYQ115" s="3"/>
      <c r="GYR115" s="3"/>
      <c r="GYS115" s="3"/>
      <c r="GYT115" s="3"/>
      <c r="GYU115" s="3"/>
      <c r="GYV115" s="3"/>
      <c r="GYW115" s="3"/>
      <c r="GYX115" s="3"/>
      <c r="GYY115" s="3"/>
      <c r="GYZ115" s="3"/>
      <c r="GZA115" s="3"/>
      <c r="GZB115" s="3"/>
      <c r="GZC115" s="3"/>
      <c r="GZD115" s="3"/>
      <c r="GZE115" s="3"/>
      <c r="GZF115" s="3"/>
      <c r="GZG115" s="3"/>
      <c r="GZH115" s="3"/>
      <c r="GZI115" s="3"/>
      <c r="GZJ115" s="3"/>
      <c r="GZK115" s="3"/>
      <c r="GZL115" s="3"/>
      <c r="GZM115" s="3"/>
      <c r="GZN115" s="3"/>
      <c r="GZO115" s="3"/>
      <c r="GZP115" s="3"/>
      <c r="GZQ115" s="3"/>
      <c r="GZR115" s="3"/>
      <c r="GZS115" s="3"/>
      <c r="GZT115" s="3"/>
      <c r="GZU115" s="3"/>
      <c r="GZV115" s="3"/>
      <c r="GZW115" s="3"/>
      <c r="GZX115" s="3"/>
      <c r="GZY115" s="3"/>
      <c r="GZZ115" s="3"/>
      <c r="HAA115" s="3"/>
      <c r="HAB115" s="3"/>
      <c r="HAC115" s="3"/>
      <c r="HAD115" s="3"/>
      <c r="HAE115" s="3"/>
      <c r="HAF115" s="3"/>
      <c r="HAG115" s="3"/>
      <c r="HAH115" s="3"/>
      <c r="HAI115" s="3"/>
      <c r="HAJ115" s="3"/>
      <c r="HAK115" s="3"/>
      <c r="HAL115" s="3"/>
      <c r="HAM115" s="3"/>
      <c r="HAN115" s="3"/>
      <c r="HAO115" s="3"/>
      <c r="HAP115" s="3"/>
      <c r="HAQ115" s="3"/>
      <c r="HAR115" s="3"/>
      <c r="HAS115" s="3"/>
      <c r="HAT115" s="3"/>
      <c r="HAU115" s="3"/>
      <c r="HAV115" s="3"/>
      <c r="HAW115" s="3"/>
      <c r="HAX115" s="3"/>
      <c r="HAY115" s="3"/>
      <c r="HAZ115" s="3"/>
      <c r="HBA115" s="3"/>
      <c r="HBB115" s="3"/>
      <c r="HBC115" s="3"/>
      <c r="HBD115" s="3"/>
      <c r="HBE115" s="3"/>
      <c r="HBF115" s="3"/>
      <c r="HBG115" s="3"/>
      <c r="HBH115" s="3"/>
      <c r="HBI115" s="3"/>
      <c r="HBJ115" s="3"/>
      <c r="HBK115" s="3"/>
      <c r="HBL115" s="3"/>
      <c r="HBM115" s="3"/>
      <c r="HBN115" s="3"/>
      <c r="HBO115" s="3"/>
      <c r="HBP115" s="3"/>
      <c r="HBQ115" s="3"/>
      <c r="HBR115" s="3"/>
      <c r="HBS115" s="3"/>
      <c r="HBT115" s="3"/>
      <c r="HBU115" s="3"/>
      <c r="HBV115" s="3"/>
      <c r="HBW115" s="3"/>
      <c r="HBX115" s="3"/>
      <c r="HBY115" s="3"/>
      <c r="HBZ115" s="3"/>
      <c r="HCA115" s="3"/>
      <c r="HCB115" s="3"/>
      <c r="HCC115" s="3"/>
      <c r="HCD115" s="3"/>
      <c r="HCE115" s="3"/>
      <c r="HCF115" s="3"/>
      <c r="HCG115" s="3"/>
      <c r="HCH115" s="3"/>
      <c r="HCI115" s="3"/>
      <c r="HCJ115" s="3"/>
      <c r="HCK115" s="3"/>
      <c r="HCL115" s="3"/>
      <c r="HCM115" s="3"/>
      <c r="HCN115" s="3"/>
      <c r="HCO115" s="3"/>
      <c r="HCP115" s="3"/>
      <c r="HCQ115" s="3"/>
      <c r="HCR115" s="3"/>
      <c r="HCS115" s="3"/>
      <c r="HCT115" s="3"/>
      <c r="HCU115" s="3"/>
      <c r="HCV115" s="3"/>
      <c r="HCW115" s="3"/>
      <c r="HCX115" s="3"/>
      <c r="HCY115" s="3"/>
      <c r="HCZ115" s="3"/>
      <c r="HDA115" s="3"/>
      <c r="HDB115" s="3"/>
      <c r="HDC115" s="3"/>
      <c r="HDD115" s="3"/>
      <c r="HDE115" s="3"/>
      <c r="HDF115" s="3"/>
      <c r="HDG115" s="3"/>
      <c r="HDH115" s="3"/>
      <c r="HDI115" s="3"/>
      <c r="HDJ115" s="3"/>
      <c r="HDK115" s="3"/>
      <c r="HDL115" s="3"/>
      <c r="HDM115" s="3"/>
      <c r="HDN115" s="3"/>
      <c r="HDO115" s="3"/>
      <c r="HDP115" s="3"/>
      <c r="HDQ115" s="3"/>
      <c r="HDR115" s="3"/>
      <c r="HDS115" s="3"/>
      <c r="HDT115" s="3"/>
      <c r="HDU115" s="3"/>
      <c r="HDV115" s="3"/>
      <c r="HDW115" s="3"/>
      <c r="HDX115" s="3"/>
      <c r="HDY115" s="3"/>
      <c r="HDZ115" s="3"/>
      <c r="HEA115" s="3"/>
      <c r="HEB115" s="3"/>
      <c r="HEC115" s="3"/>
      <c r="HED115" s="3"/>
      <c r="HEE115" s="3"/>
      <c r="HEF115" s="3"/>
      <c r="HEG115" s="3"/>
      <c r="HEH115" s="3"/>
      <c r="HEI115" s="3"/>
      <c r="HEJ115" s="3"/>
      <c r="HEK115" s="3"/>
      <c r="HEL115" s="3"/>
      <c r="HEM115" s="3"/>
      <c r="HEN115" s="3"/>
      <c r="HEO115" s="3"/>
      <c r="HEP115" s="3"/>
      <c r="HEQ115" s="3"/>
      <c r="HER115" s="3"/>
      <c r="HES115" s="3"/>
      <c r="HET115" s="3"/>
      <c r="HEU115" s="3"/>
      <c r="HEV115" s="3"/>
      <c r="HEW115" s="3"/>
      <c r="HEX115" s="3"/>
      <c r="HEY115" s="3"/>
      <c r="HEZ115" s="3"/>
      <c r="HFA115" s="3"/>
      <c r="HFB115" s="3"/>
      <c r="HFC115" s="3"/>
      <c r="HFD115" s="3"/>
      <c r="HFE115" s="3"/>
      <c r="HFF115" s="3"/>
      <c r="HFG115" s="3"/>
      <c r="HFH115" s="3"/>
      <c r="HFI115" s="3"/>
      <c r="HFJ115" s="3"/>
      <c r="HFK115" s="3"/>
      <c r="HFL115" s="3"/>
      <c r="HFM115" s="3"/>
      <c r="HFN115" s="3"/>
      <c r="HFO115" s="3"/>
      <c r="HFP115" s="3"/>
      <c r="HFQ115" s="3"/>
      <c r="HFR115" s="3"/>
      <c r="HFS115" s="3"/>
      <c r="HFT115" s="3"/>
      <c r="HFU115" s="3"/>
      <c r="HFV115" s="3"/>
      <c r="HFW115" s="3"/>
      <c r="HFX115" s="3"/>
      <c r="HFY115" s="3"/>
      <c r="HFZ115" s="3"/>
      <c r="HGA115" s="3"/>
      <c r="HGB115" s="3"/>
      <c r="HGC115" s="3"/>
      <c r="HGD115" s="3"/>
      <c r="HGE115" s="3"/>
      <c r="HGF115" s="3"/>
      <c r="HGG115" s="3"/>
      <c r="HGH115" s="3"/>
      <c r="HGI115" s="3"/>
      <c r="HGJ115" s="3"/>
      <c r="HGK115" s="3"/>
      <c r="HGL115" s="3"/>
      <c r="HGM115" s="3"/>
      <c r="HGN115" s="3"/>
      <c r="HGO115" s="3"/>
      <c r="HGP115" s="3"/>
      <c r="HGQ115" s="3"/>
      <c r="HGR115" s="3"/>
      <c r="HGS115" s="3"/>
      <c r="HGT115" s="3"/>
      <c r="HGU115" s="3"/>
      <c r="HGV115" s="3"/>
      <c r="HGW115" s="3"/>
      <c r="HGX115" s="3"/>
      <c r="HGY115" s="3"/>
      <c r="HGZ115" s="3"/>
      <c r="HHA115" s="3"/>
      <c r="HHB115" s="3"/>
      <c r="HHC115" s="3"/>
      <c r="HHD115" s="3"/>
      <c r="HHE115" s="3"/>
      <c r="HHF115" s="3"/>
      <c r="HHG115" s="3"/>
      <c r="HHH115" s="3"/>
      <c r="HHI115" s="3"/>
      <c r="HHJ115" s="3"/>
      <c r="HHK115" s="3"/>
      <c r="HHL115" s="3"/>
      <c r="HHM115" s="3"/>
      <c r="HHN115" s="3"/>
      <c r="HHO115" s="3"/>
      <c r="HHP115" s="3"/>
      <c r="HHQ115" s="3"/>
      <c r="HHR115" s="3"/>
      <c r="HHS115" s="3"/>
      <c r="HHT115" s="3"/>
      <c r="HHU115" s="3"/>
      <c r="HHV115" s="3"/>
      <c r="HHW115" s="3"/>
      <c r="HHX115" s="3"/>
      <c r="HHY115" s="3"/>
      <c r="HHZ115" s="3"/>
      <c r="HIA115" s="3"/>
      <c r="HIB115" s="3"/>
      <c r="HIC115" s="3"/>
      <c r="HID115" s="3"/>
      <c r="HIE115" s="3"/>
      <c r="HIF115" s="3"/>
      <c r="HIG115" s="3"/>
      <c r="HIH115" s="3"/>
      <c r="HII115" s="3"/>
      <c r="HIJ115" s="3"/>
      <c r="HIK115" s="3"/>
      <c r="HIL115" s="3"/>
      <c r="HIM115" s="3"/>
      <c r="HIN115" s="3"/>
      <c r="HIO115" s="3"/>
      <c r="HIP115" s="3"/>
      <c r="HIQ115" s="3"/>
      <c r="HIR115" s="3"/>
      <c r="HIS115" s="3"/>
      <c r="HIT115" s="3"/>
      <c r="HIU115" s="3"/>
      <c r="HIV115" s="3"/>
      <c r="HIW115" s="3"/>
      <c r="HIX115" s="3"/>
      <c r="HIY115" s="3"/>
      <c r="HIZ115" s="3"/>
      <c r="HJA115" s="3"/>
      <c r="HJB115" s="3"/>
      <c r="HJC115" s="3"/>
      <c r="HJD115" s="3"/>
      <c r="HJE115" s="3"/>
      <c r="HJF115" s="3"/>
      <c r="HJG115" s="3"/>
      <c r="HJH115" s="3"/>
      <c r="HJI115" s="3"/>
      <c r="HJJ115" s="3"/>
      <c r="HJK115" s="3"/>
      <c r="HJL115" s="3"/>
      <c r="HJM115" s="3"/>
      <c r="HJN115" s="3"/>
      <c r="HJO115" s="3"/>
      <c r="HJP115" s="3"/>
      <c r="HJQ115" s="3"/>
      <c r="HJR115" s="3"/>
      <c r="HJS115" s="3"/>
      <c r="HJT115" s="3"/>
      <c r="HJU115" s="3"/>
      <c r="HJV115" s="3"/>
      <c r="HJW115" s="3"/>
      <c r="HJX115" s="3"/>
      <c r="HJY115" s="3"/>
      <c r="HJZ115" s="3"/>
      <c r="HKA115" s="3"/>
      <c r="HKB115" s="3"/>
      <c r="HKC115" s="3"/>
      <c r="HKD115" s="3"/>
      <c r="HKE115" s="3"/>
      <c r="HKF115" s="3"/>
      <c r="HKG115" s="3"/>
      <c r="HKH115" s="3"/>
      <c r="HKI115" s="3"/>
      <c r="HKJ115" s="3"/>
      <c r="HKK115" s="3"/>
      <c r="HKL115" s="3"/>
      <c r="HKM115" s="3"/>
      <c r="HKN115" s="3"/>
      <c r="HKO115" s="3"/>
      <c r="HKP115" s="3"/>
      <c r="HKQ115" s="3"/>
      <c r="HKR115" s="3"/>
      <c r="HKS115" s="3"/>
      <c r="HKT115" s="3"/>
      <c r="HKU115" s="3"/>
      <c r="HKV115" s="3"/>
      <c r="HKW115" s="3"/>
      <c r="HKX115" s="3"/>
      <c r="HKY115" s="3"/>
      <c r="HKZ115" s="3"/>
      <c r="HLA115" s="3"/>
      <c r="HLB115" s="3"/>
      <c r="HLC115" s="3"/>
      <c r="HLD115" s="3"/>
      <c r="HLE115" s="3"/>
      <c r="HLF115" s="3"/>
      <c r="HLG115" s="3"/>
      <c r="HLH115" s="3"/>
      <c r="HLI115" s="3"/>
      <c r="HLJ115" s="3"/>
      <c r="HLK115" s="3"/>
      <c r="HLL115" s="3"/>
      <c r="HLM115" s="3"/>
      <c r="HLN115" s="3"/>
      <c r="HLO115" s="3"/>
      <c r="HLP115" s="3"/>
      <c r="HLQ115" s="3"/>
      <c r="HLR115" s="3"/>
      <c r="HLS115" s="3"/>
      <c r="HLT115" s="3"/>
      <c r="HLU115" s="3"/>
      <c r="HLV115" s="3"/>
      <c r="HLW115" s="3"/>
      <c r="HLX115" s="3"/>
      <c r="HLY115" s="3"/>
      <c r="HLZ115" s="3"/>
      <c r="HMA115" s="3"/>
      <c r="HMB115" s="3"/>
      <c r="HMC115" s="3"/>
      <c r="HMD115" s="3"/>
      <c r="HME115" s="3"/>
      <c r="HMF115" s="3"/>
      <c r="HMG115" s="3"/>
      <c r="HMH115" s="3"/>
      <c r="HMI115" s="3"/>
      <c r="HMJ115" s="3"/>
      <c r="HMK115" s="3"/>
      <c r="HML115" s="3"/>
      <c r="HMM115" s="3"/>
      <c r="HMN115" s="3"/>
      <c r="HMO115" s="3"/>
      <c r="HMP115" s="3"/>
      <c r="HMQ115" s="3"/>
      <c r="HMR115" s="3"/>
      <c r="HMS115" s="3"/>
      <c r="HMT115" s="3"/>
      <c r="HMU115" s="3"/>
      <c r="HMV115" s="3"/>
      <c r="HMW115" s="3"/>
      <c r="HMX115" s="3"/>
      <c r="HMY115" s="3"/>
      <c r="HMZ115" s="3"/>
      <c r="HNA115" s="3"/>
      <c r="HNB115" s="3"/>
      <c r="HNC115" s="3"/>
      <c r="HND115" s="3"/>
      <c r="HNE115" s="3"/>
      <c r="HNF115" s="3"/>
      <c r="HNG115" s="3"/>
      <c r="HNH115" s="3"/>
      <c r="HNI115" s="3"/>
      <c r="HNJ115" s="3"/>
      <c r="HNK115" s="3"/>
      <c r="HNL115" s="3"/>
      <c r="HNM115" s="3"/>
      <c r="HNN115" s="3"/>
      <c r="HNO115" s="3"/>
      <c r="HNP115" s="3"/>
      <c r="HNQ115" s="3"/>
      <c r="HNR115" s="3"/>
      <c r="HNS115" s="3"/>
      <c r="HNT115" s="3"/>
      <c r="HNU115" s="3"/>
      <c r="HNV115" s="3"/>
      <c r="HNW115" s="3"/>
      <c r="HNX115" s="3"/>
      <c r="HNY115" s="3"/>
      <c r="HNZ115" s="3"/>
      <c r="HOA115" s="3"/>
      <c r="HOB115" s="3"/>
      <c r="HOC115" s="3"/>
      <c r="HOD115" s="3"/>
      <c r="HOE115" s="3"/>
      <c r="HOF115" s="3"/>
      <c r="HOG115" s="3"/>
      <c r="HOH115" s="3"/>
      <c r="HOI115" s="3"/>
      <c r="HOJ115" s="3"/>
      <c r="HOK115" s="3"/>
      <c r="HOL115" s="3"/>
      <c r="HOM115" s="3"/>
      <c r="HON115" s="3"/>
      <c r="HOO115" s="3"/>
      <c r="HOP115" s="3"/>
      <c r="HOQ115" s="3"/>
      <c r="HOR115" s="3"/>
      <c r="HOS115" s="3"/>
      <c r="HOT115" s="3"/>
      <c r="HOU115" s="3"/>
      <c r="HOV115" s="3"/>
      <c r="HOW115" s="3"/>
      <c r="HOX115" s="3"/>
      <c r="HOY115" s="3"/>
      <c r="HOZ115" s="3"/>
      <c r="HPA115" s="3"/>
      <c r="HPB115" s="3"/>
      <c r="HPC115" s="3"/>
      <c r="HPD115" s="3"/>
      <c r="HPE115" s="3"/>
      <c r="HPF115" s="3"/>
      <c r="HPG115" s="3"/>
      <c r="HPH115" s="3"/>
      <c r="HPI115" s="3"/>
      <c r="HPJ115" s="3"/>
      <c r="HPK115" s="3"/>
      <c r="HPL115" s="3"/>
      <c r="HPM115" s="3"/>
      <c r="HPN115" s="3"/>
      <c r="HPO115" s="3"/>
      <c r="HPP115" s="3"/>
      <c r="HPQ115" s="3"/>
      <c r="HPR115" s="3"/>
      <c r="HPS115" s="3"/>
      <c r="HPT115" s="3"/>
      <c r="HPU115" s="3"/>
      <c r="HPV115" s="3"/>
      <c r="HPW115" s="3"/>
      <c r="HPX115" s="3"/>
      <c r="HPY115" s="3"/>
      <c r="HPZ115" s="3"/>
      <c r="HQA115" s="3"/>
      <c r="HQB115" s="3"/>
      <c r="HQC115" s="3"/>
      <c r="HQD115" s="3"/>
      <c r="HQE115" s="3"/>
      <c r="HQF115" s="3"/>
      <c r="HQG115" s="3"/>
      <c r="HQH115" s="3"/>
      <c r="HQI115" s="3"/>
      <c r="HQJ115" s="3"/>
      <c r="HQK115" s="3"/>
      <c r="HQL115" s="3"/>
      <c r="HQM115" s="3"/>
      <c r="HQN115" s="3"/>
      <c r="HQO115" s="3"/>
      <c r="HQP115" s="3"/>
      <c r="HQQ115" s="3"/>
      <c r="HQR115" s="3"/>
      <c r="HQS115" s="3"/>
      <c r="HQT115" s="3"/>
      <c r="HQU115" s="3"/>
      <c r="HQV115" s="3"/>
      <c r="HQW115" s="3"/>
      <c r="HQX115" s="3"/>
      <c r="HQY115" s="3"/>
      <c r="HQZ115" s="3"/>
      <c r="HRA115" s="3"/>
      <c r="HRB115" s="3"/>
      <c r="HRC115" s="3"/>
      <c r="HRD115" s="3"/>
      <c r="HRE115" s="3"/>
      <c r="HRF115" s="3"/>
      <c r="HRG115" s="3"/>
      <c r="HRH115" s="3"/>
      <c r="HRI115" s="3"/>
      <c r="HRJ115" s="3"/>
      <c r="HRK115" s="3"/>
      <c r="HRL115" s="3"/>
      <c r="HRM115" s="3"/>
      <c r="HRN115" s="3"/>
      <c r="HRO115" s="3"/>
      <c r="HRP115" s="3"/>
      <c r="HRQ115" s="3"/>
      <c r="HRR115" s="3"/>
      <c r="HRS115" s="3"/>
      <c r="HRT115" s="3"/>
      <c r="HRU115" s="3"/>
      <c r="HRV115" s="3"/>
      <c r="HRW115" s="3"/>
      <c r="HRX115" s="3"/>
      <c r="HRY115" s="3"/>
      <c r="HRZ115" s="3"/>
      <c r="HSA115" s="3"/>
      <c r="HSB115" s="3"/>
      <c r="HSC115" s="3"/>
      <c r="HSD115" s="3"/>
      <c r="HSE115" s="3"/>
      <c r="HSF115" s="3"/>
      <c r="HSG115" s="3"/>
      <c r="HSH115" s="3"/>
      <c r="HSI115" s="3"/>
      <c r="HSJ115" s="3"/>
      <c r="HSK115" s="3"/>
      <c r="HSL115" s="3"/>
      <c r="HSM115" s="3"/>
      <c r="HSN115" s="3"/>
      <c r="HSO115" s="3"/>
      <c r="HSP115" s="3"/>
      <c r="HSQ115" s="3"/>
      <c r="HSR115" s="3"/>
      <c r="HSS115" s="3"/>
      <c r="HST115" s="3"/>
      <c r="HSU115" s="3"/>
      <c r="HSV115" s="3"/>
      <c r="HSW115" s="3"/>
      <c r="HSX115" s="3"/>
      <c r="HSY115" s="3"/>
      <c r="HSZ115" s="3"/>
      <c r="HTA115" s="3"/>
      <c r="HTB115" s="3"/>
      <c r="HTC115" s="3"/>
      <c r="HTD115" s="3"/>
      <c r="HTE115" s="3"/>
      <c r="HTF115" s="3"/>
      <c r="HTG115" s="3"/>
      <c r="HTH115" s="3"/>
      <c r="HTI115" s="3"/>
      <c r="HTJ115" s="3"/>
      <c r="HTK115" s="3"/>
      <c r="HTL115" s="3"/>
      <c r="HTM115" s="3"/>
      <c r="HTN115" s="3"/>
      <c r="HTO115" s="3"/>
      <c r="HTP115" s="3"/>
      <c r="HTQ115" s="3"/>
      <c r="HTR115" s="3"/>
      <c r="HTS115" s="3"/>
      <c r="HTT115" s="3"/>
      <c r="HTU115" s="3"/>
      <c r="HTV115" s="3"/>
      <c r="HTW115" s="3"/>
      <c r="HTX115" s="3"/>
      <c r="HTY115" s="3"/>
      <c r="HTZ115" s="3"/>
      <c r="HUA115" s="3"/>
      <c r="HUB115" s="3"/>
      <c r="HUC115" s="3"/>
      <c r="HUD115" s="3"/>
      <c r="HUE115" s="3"/>
      <c r="HUF115" s="3"/>
      <c r="HUG115" s="3"/>
      <c r="HUH115" s="3"/>
      <c r="HUI115" s="3"/>
      <c r="HUJ115" s="3"/>
      <c r="HUK115" s="3"/>
      <c r="HUL115" s="3"/>
      <c r="HUM115" s="3"/>
      <c r="HUN115" s="3"/>
      <c r="HUO115" s="3"/>
      <c r="HUP115" s="3"/>
      <c r="HUQ115" s="3"/>
      <c r="HUR115" s="3"/>
      <c r="HUS115" s="3"/>
      <c r="HUT115" s="3"/>
      <c r="HUU115" s="3"/>
      <c r="HUV115" s="3"/>
      <c r="HUW115" s="3"/>
      <c r="HUX115" s="3"/>
      <c r="HUY115" s="3"/>
      <c r="HUZ115" s="3"/>
      <c r="HVA115" s="3"/>
      <c r="HVB115" s="3"/>
      <c r="HVC115" s="3"/>
      <c r="HVD115" s="3"/>
      <c r="HVE115" s="3"/>
      <c r="HVF115" s="3"/>
      <c r="HVG115" s="3"/>
      <c r="HVH115" s="3"/>
      <c r="HVI115" s="3"/>
      <c r="HVJ115" s="3"/>
      <c r="HVK115" s="3"/>
      <c r="HVL115" s="3"/>
      <c r="HVM115" s="3"/>
      <c r="HVN115" s="3"/>
      <c r="HVO115" s="3"/>
      <c r="HVP115" s="3"/>
      <c r="HVQ115" s="3"/>
      <c r="HVR115" s="3"/>
      <c r="HVS115" s="3"/>
      <c r="HVT115" s="3"/>
      <c r="HVU115" s="3"/>
      <c r="HVV115" s="3"/>
      <c r="HVW115" s="3"/>
      <c r="HVX115" s="3"/>
      <c r="HVY115" s="3"/>
      <c r="HVZ115" s="3"/>
      <c r="HWA115" s="3"/>
      <c r="HWB115" s="3"/>
      <c r="HWC115" s="3"/>
      <c r="HWD115" s="3"/>
      <c r="HWE115" s="3"/>
      <c r="HWF115" s="3"/>
      <c r="HWG115" s="3"/>
      <c r="HWH115" s="3"/>
      <c r="HWI115" s="3"/>
      <c r="HWJ115" s="3"/>
      <c r="HWK115" s="3"/>
      <c r="HWL115" s="3"/>
      <c r="HWM115" s="3"/>
      <c r="HWN115" s="3"/>
      <c r="HWO115" s="3"/>
      <c r="HWP115" s="3"/>
      <c r="HWQ115" s="3"/>
      <c r="HWR115" s="3"/>
      <c r="HWS115" s="3"/>
      <c r="HWT115" s="3"/>
      <c r="HWU115" s="3"/>
      <c r="HWV115" s="3"/>
      <c r="HWW115" s="3"/>
      <c r="HWX115" s="3"/>
      <c r="HWY115" s="3"/>
      <c r="HWZ115" s="3"/>
      <c r="HXA115" s="3"/>
      <c r="HXB115" s="3"/>
      <c r="HXC115" s="3"/>
      <c r="HXD115" s="3"/>
      <c r="HXE115" s="3"/>
      <c r="HXF115" s="3"/>
      <c r="HXG115" s="3"/>
      <c r="HXH115" s="3"/>
      <c r="HXI115" s="3"/>
      <c r="HXJ115" s="3"/>
      <c r="HXK115" s="3"/>
      <c r="HXL115" s="3"/>
      <c r="HXM115" s="3"/>
      <c r="HXN115" s="3"/>
      <c r="HXO115" s="3"/>
      <c r="HXP115" s="3"/>
      <c r="HXQ115" s="3"/>
      <c r="HXR115" s="3"/>
      <c r="HXS115" s="3"/>
      <c r="HXT115" s="3"/>
      <c r="HXU115" s="3"/>
      <c r="HXV115" s="3"/>
      <c r="HXW115" s="3"/>
      <c r="HXX115" s="3"/>
      <c r="HXY115" s="3"/>
      <c r="HXZ115" s="3"/>
      <c r="HYA115" s="3"/>
      <c r="HYB115" s="3"/>
      <c r="HYC115" s="3"/>
      <c r="HYD115" s="3"/>
      <c r="HYE115" s="3"/>
      <c r="HYF115" s="3"/>
      <c r="HYG115" s="3"/>
      <c r="HYH115" s="3"/>
      <c r="HYI115" s="3"/>
      <c r="HYJ115" s="3"/>
      <c r="HYK115" s="3"/>
      <c r="HYL115" s="3"/>
      <c r="HYM115" s="3"/>
      <c r="HYN115" s="3"/>
      <c r="HYO115" s="3"/>
      <c r="HYP115" s="3"/>
      <c r="HYQ115" s="3"/>
      <c r="HYR115" s="3"/>
      <c r="HYS115" s="3"/>
      <c r="HYT115" s="3"/>
      <c r="HYU115" s="3"/>
      <c r="HYV115" s="3"/>
      <c r="HYW115" s="3"/>
      <c r="HYX115" s="3"/>
      <c r="HYY115" s="3"/>
      <c r="HYZ115" s="3"/>
      <c r="HZA115" s="3"/>
      <c r="HZB115" s="3"/>
      <c r="HZC115" s="3"/>
      <c r="HZD115" s="3"/>
      <c r="HZE115" s="3"/>
      <c r="HZF115" s="3"/>
      <c r="HZG115" s="3"/>
      <c r="HZH115" s="3"/>
      <c r="HZI115" s="3"/>
      <c r="HZJ115" s="3"/>
      <c r="HZK115" s="3"/>
      <c r="HZL115" s="3"/>
      <c r="HZM115" s="3"/>
      <c r="HZN115" s="3"/>
      <c r="HZO115" s="3"/>
      <c r="HZP115" s="3"/>
      <c r="HZQ115" s="3"/>
      <c r="HZR115" s="3"/>
      <c r="HZS115" s="3"/>
      <c r="HZT115" s="3"/>
      <c r="HZU115" s="3"/>
      <c r="HZV115" s="3"/>
      <c r="HZW115" s="3"/>
      <c r="HZX115" s="3"/>
      <c r="HZY115" s="3"/>
      <c r="HZZ115" s="3"/>
      <c r="IAA115" s="3"/>
      <c r="IAB115" s="3"/>
      <c r="IAC115" s="3"/>
      <c r="IAD115" s="3"/>
      <c r="IAE115" s="3"/>
      <c r="IAF115" s="3"/>
      <c r="IAG115" s="3"/>
      <c r="IAH115" s="3"/>
      <c r="IAI115" s="3"/>
      <c r="IAJ115" s="3"/>
      <c r="IAK115" s="3"/>
      <c r="IAL115" s="3"/>
      <c r="IAM115" s="3"/>
      <c r="IAN115" s="3"/>
      <c r="IAO115" s="3"/>
      <c r="IAP115" s="3"/>
      <c r="IAQ115" s="3"/>
      <c r="IAR115" s="3"/>
      <c r="IAS115" s="3"/>
      <c r="IAT115" s="3"/>
      <c r="IAU115" s="3"/>
      <c r="IAV115" s="3"/>
      <c r="IAW115" s="3"/>
      <c r="IAX115" s="3"/>
      <c r="IAY115" s="3"/>
      <c r="IAZ115" s="3"/>
      <c r="IBA115" s="3"/>
      <c r="IBB115" s="3"/>
      <c r="IBC115" s="3"/>
      <c r="IBD115" s="3"/>
      <c r="IBE115" s="3"/>
      <c r="IBF115" s="3"/>
      <c r="IBG115" s="3"/>
      <c r="IBH115" s="3"/>
      <c r="IBI115" s="3"/>
      <c r="IBJ115" s="3"/>
      <c r="IBK115" s="3"/>
      <c r="IBL115" s="3"/>
      <c r="IBM115" s="3"/>
      <c r="IBN115" s="3"/>
      <c r="IBO115" s="3"/>
      <c r="IBP115" s="3"/>
      <c r="IBQ115" s="3"/>
      <c r="IBR115" s="3"/>
      <c r="IBS115" s="3"/>
      <c r="IBT115" s="3"/>
      <c r="IBU115" s="3"/>
      <c r="IBV115" s="3"/>
      <c r="IBW115" s="3"/>
      <c r="IBX115" s="3"/>
      <c r="IBY115" s="3"/>
      <c r="IBZ115" s="3"/>
      <c r="ICA115" s="3"/>
      <c r="ICB115" s="3"/>
      <c r="ICC115" s="3"/>
      <c r="ICD115" s="3"/>
      <c r="ICE115" s="3"/>
      <c r="ICF115" s="3"/>
      <c r="ICG115" s="3"/>
      <c r="ICH115" s="3"/>
      <c r="ICI115" s="3"/>
      <c r="ICJ115" s="3"/>
      <c r="ICK115" s="3"/>
      <c r="ICL115" s="3"/>
      <c r="ICM115" s="3"/>
      <c r="ICN115" s="3"/>
      <c r="ICO115" s="3"/>
      <c r="ICP115" s="3"/>
      <c r="ICQ115" s="3"/>
      <c r="ICR115" s="3"/>
      <c r="ICS115" s="3"/>
      <c r="ICT115" s="3"/>
      <c r="ICU115" s="3"/>
      <c r="ICV115" s="3"/>
      <c r="ICW115" s="3"/>
      <c r="ICX115" s="3"/>
      <c r="ICY115" s="3"/>
      <c r="ICZ115" s="3"/>
      <c r="IDA115" s="3"/>
      <c r="IDB115" s="3"/>
      <c r="IDC115" s="3"/>
      <c r="IDD115" s="3"/>
      <c r="IDE115" s="3"/>
      <c r="IDF115" s="3"/>
      <c r="IDG115" s="3"/>
      <c r="IDH115" s="3"/>
      <c r="IDI115" s="3"/>
      <c r="IDJ115" s="3"/>
      <c r="IDK115" s="3"/>
      <c r="IDL115" s="3"/>
      <c r="IDM115" s="3"/>
      <c r="IDN115" s="3"/>
      <c r="IDO115" s="3"/>
      <c r="IDP115" s="3"/>
      <c r="IDQ115" s="3"/>
      <c r="IDR115" s="3"/>
      <c r="IDS115" s="3"/>
      <c r="IDT115" s="3"/>
      <c r="IDU115" s="3"/>
      <c r="IDV115" s="3"/>
      <c r="IDW115" s="3"/>
      <c r="IDX115" s="3"/>
      <c r="IDY115" s="3"/>
      <c r="IDZ115" s="3"/>
      <c r="IEA115" s="3"/>
      <c r="IEB115" s="3"/>
      <c r="IEC115" s="3"/>
      <c r="IED115" s="3"/>
      <c r="IEE115" s="3"/>
      <c r="IEF115" s="3"/>
      <c r="IEG115" s="3"/>
      <c r="IEH115" s="3"/>
      <c r="IEI115" s="3"/>
      <c r="IEJ115" s="3"/>
      <c r="IEK115" s="3"/>
      <c r="IEL115" s="3"/>
      <c r="IEM115" s="3"/>
      <c r="IEN115" s="3"/>
      <c r="IEO115" s="3"/>
      <c r="IEP115" s="3"/>
      <c r="IEQ115" s="3"/>
      <c r="IER115" s="3"/>
      <c r="IES115" s="3"/>
      <c r="IET115" s="3"/>
      <c r="IEU115" s="3"/>
      <c r="IEV115" s="3"/>
      <c r="IEW115" s="3"/>
      <c r="IEX115" s="3"/>
      <c r="IEY115" s="3"/>
      <c r="IEZ115" s="3"/>
      <c r="IFA115" s="3"/>
      <c r="IFB115" s="3"/>
      <c r="IFC115" s="3"/>
      <c r="IFD115" s="3"/>
      <c r="IFE115" s="3"/>
      <c r="IFF115" s="3"/>
      <c r="IFG115" s="3"/>
      <c r="IFH115" s="3"/>
      <c r="IFI115" s="3"/>
      <c r="IFJ115" s="3"/>
      <c r="IFK115" s="3"/>
      <c r="IFL115" s="3"/>
      <c r="IFM115" s="3"/>
      <c r="IFN115" s="3"/>
      <c r="IFO115" s="3"/>
      <c r="IFP115" s="3"/>
      <c r="IFQ115" s="3"/>
      <c r="IFR115" s="3"/>
      <c r="IFS115" s="3"/>
      <c r="IFT115" s="3"/>
      <c r="IFU115" s="3"/>
      <c r="IFV115" s="3"/>
      <c r="IFW115" s="3"/>
      <c r="IFX115" s="3"/>
      <c r="IFY115" s="3"/>
      <c r="IFZ115" s="3"/>
      <c r="IGA115" s="3"/>
      <c r="IGB115" s="3"/>
      <c r="IGC115" s="3"/>
      <c r="IGD115" s="3"/>
      <c r="IGE115" s="3"/>
      <c r="IGF115" s="3"/>
      <c r="IGG115" s="3"/>
      <c r="IGH115" s="3"/>
      <c r="IGI115" s="3"/>
      <c r="IGJ115" s="3"/>
      <c r="IGK115" s="3"/>
      <c r="IGL115" s="3"/>
      <c r="IGM115" s="3"/>
      <c r="IGN115" s="3"/>
      <c r="IGO115" s="3"/>
      <c r="IGP115" s="3"/>
      <c r="IGQ115" s="3"/>
      <c r="IGR115" s="3"/>
      <c r="IGS115" s="3"/>
      <c r="IGT115" s="3"/>
      <c r="IGU115" s="3"/>
      <c r="IGV115" s="3"/>
      <c r="IGW115" s="3"/>
      <c r="IGX115" s="3"/>
      <c r="IGY115" s="3"/>
      <c r="IGZ115" s="3"/>
      <c r="IHA115" s="3"/>
      <c r="IHB115" s="3"/>
      <c r="IHC115" s="3"/>
      <c r="IHD115" s="3"/>
      <c r="IHE115" s="3"/>
      <c r="IHF115" s="3"/>
      <c r="IHG115" s="3"/>
      <c r="IHH115" s="3"/>
      <c r="IHI115" s="3"/>
      <c r="IHJ115" s="3"/>
      <c r="IHK115" s="3"/>
      <c r="IHL115" s="3"/>
      <c r="IHM115" s="3"/>
      <c r="IHN115" s="3"/>
      <c r="IHO115" s="3"/>
      <c r="IHP115" s="3"/>
      <c r="IHQ115" s="3"/>
      <c r="IHR115" s="3"/>
      <c r="IHS115" s="3"/>
      <c r="IHT115" s="3"/>
      <c r="IHU115" s="3"/>
      <c r="IHV115" s="3"/>
      <c r="IHW115" s="3"/>
      <c r="IHX115" s="3"/>
      <c r="IHY115" s="3"/>
      <c r="IHZ115" s="3"/>
      <c r="IIA115" s="3"/>
      <c r="IIB115" s="3"/>
      <c r="IIC115" s="3"/>
      <c r="IID115" s="3"/>
      <c r="IIE115" s="3"/>
      <c r="IIF115" s="3"/>
      <c r="IIG115" s="3"/>
      <c r="IIH115" s="3"/>
      <c r="III115" s="3"/>
      <c r="IIJ115" s="3"/>
      <c r="IIK115" s="3"/>
      <c r="IIL115" s="3"/>
      <c r="IIM115" s="3"/>
      <c r="IIN115" s="3"/>
      <c r="IIO115" s="3"/>
      <c r="IIP115" s="3"/>
      <c r="IIQ115" s="3"/>
      <c r="IIR115" s="3"/>
      <c r="IIS115" s="3"/>
      <c r="IIT115" s="3"/>
      <c r="IIU115" s="3"/>
      <c r="IIV115" s="3"/>
      <c r="IIW115" s="3"/>
      <c r="IIX115" s="3"/>
      <c r="IIY115" s="3"/>
      <c r="IIZ115" s="3"/>
      <c r="IJA115" s="3"/>
      <c r="IJB115" s="3"/>
      <c r="IJC115" s="3"/>
      <c r="IJD115" s="3"/>
      <c r="IJE115" s="3"/>
      <c r="IJF115" s="3"/>
      <c r="IJG115" s="3"/>
      <c r="IJH115" s="3"/>
      <c r="IJI115" s="3"/>
      <c r="IJJ115" s="3"/>
      <c r="IJK115" s="3"/>
      <c r="IJL115" s="3"/>
      <c r="IJM115" s="3"/>
      <c r="IJN115" s="3"/>
      <c r="IJO115" s="3"/>
      <c r="IJP115" s="3"/>
      <c r="IJQ115" s="3"/>
      <c r="IJR115" s="3"/>
      <c r="IJS115" s="3"/>
      <c r="IJT115" s="3"/>
      <c r="IJU115" s="3"/>
      <c r="IJV115" s="3"/>
      <c r="IJW115" s="3"/>
      <c r="IJX115" s="3"/>
      <c r="IJY115" s="3"/>
      <c r="IJZ115" s="3"/>
      <c r="IKA115" s="3"/>
      <c r="IKB115" s="3"/>
      <c r="IKC115" s="3"/>
      <c r="IKD115" s="3"/>
      <c r="IKE115" s="3"/>
      <c r="IKF115" s="3"/>
      <c r="IKG115" s="3"/>
      <c r="IKH115" s="3"/>
      <c r="IKI115" s="3"/>
      <c r="IKJ115" s="3"/>
      <c r="IKK115" s="3"/>
      <c r="IKL115" s="3"/>
      <c r="IKM115" s="3"/>
      <c r="IKN115" s="3"/>
      <c r="IKO115" s="3"/>
      <c r="IKP115" s="3"/>
      <c r="IKQ115" s="3"/>
      <c r="IKR115" s="3"/>
      <c r="IKS115" s="3"/>
      <c r="IKT115" s="3"/>
      <c r="IKU115" s="3"/>
      <c r="IKV115" s="3"/>
      <c r="IKW115" s="3"/>
      <c r="IKX115" s="3"/>
      <c r="IKY115" s="3"/>
      <c r="IKZ115" s="3"/>
      <c r="ILA115" s="3"/>
      <c r="ILB115" s="3"/>
      <c r="ILC115" s="3"/>
      <c r="ILD115" s="3"/>
      <c r="ILE115" s="3"/>
      <c r="ILF115" s="3"/>
      <c r="ILG115" s="3"/>
      <c r="ILH115" s="3"/>
      <c r="ILI115" s="3"/>
      <c r="ILJ115" s="3"/>
      <c r="ILK115" s="3"/>
      <c r="ILL115" s="3"/>
      <c r="ILM115" s="3"/>
      <c r="ILN115" s="3"/>
      <c r="ILO115" s="3"/>
      <c r="ILP115" s="3"/>
      <c r="ILQ115" s="3"/>
      <c r="ILR115" s="3"/>
      <c r="ILS115" s="3"/>
      <c r="ILT115" s="3"/>
      <c r="ILU115" s="3"/>
      <c r="ILV115" s="3"/>
      <c r="ILW115" s="3"/>
      <c r="ILX115" s="3"/>
      <c r="ILY115" s="3"/>
      <c r="ILZ115" s="3"/>
      <c r="IMA115" s="3"/>
      <c r="IMB115" s="3"/>
      <c r="IMC115" s="3"/>
      <c r="IMD115" s="3"/>
      <c r="IME115" s="3"/>
      <c r="IMF115" s="3"/>
      <c r="IMG115" s="3"/>
      <c r="IMH115" s="3"/>
      <c r="IMI115" s="3"/>
      <c r="IMJ115" s="3"/>
      <c r="IMK115" s="3"/>
      <c r="IML115" s="3"/>
      <c r="IMM115" s="3"/>
      <c r="IMN115" s="3"/>
      <c r="IMO115" s="3"/>
      <c r="IMP115" s="3"/>
      <c r="IMQ115" s="3"/>
      <c r="IMR115" s="3"/>
      <c r="IMS115" s="3"/>
      <c r="IMT115" s="3"/>
      <c r="IMU115" s="3"/>
      <c r="IMV115" s="3"/>
      <c r="IMW115" s="3"/>
      <c r="IMX115" s="3"/>
      <c r="IMY115" s="3"/>
      <c r="IMZ115" s="3"/>
      <c r="INA115" s="3"/>
      <c r="INB115" s="3"/>
      <c r="INC115" s="3"/>
      <c r="IND115" s="3"/>
      <c r="INE115" s="3"/>
      <c r="INF115" s="3"/>
      <c r="ING115" s="3"/>
      <c r="INH115" s="3"/>
      <c r="INI115" s="3"/>
      <c r="INJ115" s="3"/>
      <c r="INK115" s="3"/>
      <c r="INL115" s="3"/>
      <c r="INM115" s="3"/>
      <c r="INN115" s="3"/>
      <c r="INO115" s="3"/>
      <c r="INP115" s="3"/>
      <c r="INQ115" s="3"/>
      <c r="INR115" s="3"/>
      <c r="INS115" s="3"/>
      <c r="INT115" s="3"/>
      <c r="INU115" s="3"/>
      <c r="INV115" s="3"/>
      <c r="INW115" s="3"/>
      <c r="INX115" s="3"/>
      <c r="INY115" s="3"/>
      <c r="INZ115" s="3"/>
      <c r="IOA115" s="3"/>
      <c r="IOB115" s="3"/>
      <c r="IOC115" s="3"/>
      <c r="IOD115" s="3"/>
      <c r="IOE115" s="3"/>
      <c r="IOF115" s="3"/>
      <c r="IOG115" s="3"/>
      <c r="IOH115" s="3"/>
      <c r="IOI115" s="3"/>
      <c r="IOJ115" s="3"/>
      <c r="IOK115" s="3"/>
      <c r="IOL115" s="3"/>
      <c r="IOM115" s="3"/>
      <c r="ION115" s="3"/>
      <c r="IOO115" s="3"/>
      <c r="IOP115" s="3"/>
      <c r="IOQ115" s="3"/>
      <c r="IOR115" s="3"/>
      <c r="IOS115" s="3"/>
      <c r="IOT115" s="3"/>
      <c r="IOU115" s="3"/>
      <c r="IOV115" s="3"/>
      <c r="IOW115" s="3"/>
      <c r="IOX115" s="3"/>
      <c r="IOY115" s="3"/>
      <c r="IOZ115" s="3"/>
      <c r="IPA115" s="3"/>
      <c r="IPB115" s="3"/>
      <c r="IPC115" s="3"/>
      <c r="IPD115" s="3"/>
      <c r="IPE115" s="3"/>
      <c r="IPF115" s="3"/>
      <c r="IPG115" s="3"/>
      <c r="IPH115" s="3"/>
      <c r="IPI115" s="3"/>
      <c r="IPJ115" s="3"/>
      <c r="IPK115" s="3"/>
      <c r="IPL115" s="3"/>
      <c r="IPM115" s="3"/>
      <c r="IPN115" s="3"/>
      <c r="IPO115" s="3"/>
      <c r="IPP115" s="3"/>
      <c r="IPQ115" s="3"/>
      <c r="IPR115" s="3"/>
      <c r="IPS115" s="3"/>
      <c r="IPT115" s="3"/>
      <c r="IPU115" s="3"/>
      <c r="IPV115" s="3"/>
      <c r="IPW115" s="3"/>
      <c r="IPX115" s="3"/>
      <c r="IPY115" s="3"/>
      <c r="IPZ115" s="3"/>
      <c r="IQA115" s="3"/>
      <c r="IQB115" s="3"/>
      <c r="IQC115" s="3"/>
      <c r="IQD115" s="3"/>
      <c r="IQE115" s="3"/>
      <c r="IQF115" s="3"/>
      <c r="IQG115" s="3"/>
      <c r="IQH115" s="3"/>
      <c r="IQI115" s="3"/>
      <c r="IQJ115" s="3"/>
      <c r="IQK115" s="3"/>
      <c r="IQL115" s="3"/>
      <c r="IQM115" s="3"/>
      <c r="IQN115" s="3"/>
      <c r="IQO115" s="3"/>
      <c r="IQP115" s="3"/>
      <c r="IQQ115" s="3"/>
      <c r="IQR115" s="3"/>
      <c r="IQS115" s="3"/>
      <c r="IQT115" s="3"/>
      <c r="IQU115" s="3"/>
      <c r="IQV115" s="3"/>
      <c r="IQW115" s="3"/>
      <c r="IQX115" s="3"/>
      <c r="IQY115" s="3"/>
      <c r="IQZ115" s="3"/>
      <c r="IRA115" s="3"/>
      <c r="IRB115" s="3"/>
      <c r="IRC115" s="3"/>
      <c r="IRD115" s="3"/>
      <c r="IRE115" s="3"/>
      <c r="IRF115" s="3"/>
      <c r="IRG115" s="3"/>
      <c r="IRH115" s="3"/>
      <c r="IRI115" s="3"/>
      <c r="IRJ115" s="3"/>
      <c r="IRK115" s="3"/>
      <c r="IRL115" s="3"/>
      <c r="IRM115" s="3"/>
      <c r="IRN115" s="3"/>
      <c r="IRO115" s="3"/>
      <c r="IRP115" s="3"/>
      <c r="IRQ115" s="3"/>
      <c r="IRR115" s="3"/>
      <c r="IRS115" s="3"/>
      <c r="IRT115" s="3"/>
      <c r="IRU115" s="3"/>
      <c r="IRV115" s="3"/>
      <c r="IRW115" s="3"/>
      <c r="IRX115" s="3"/>
      <c r="IRY115" s="3"/>
      <c r="IRZ115" s="3"/>
      <c r="ISA115" s="3"/>
      <c r="ISB115" s="3"/>
      <c r="ISC115" s="3"/>
      <c r="ISD115" s="3"/>
      <c r="ISE115" s="3"/>
      <c r="ISF115" s="3"/>
      <c r="ISG115" s="3"/>
      <c r="ISH115" s="3"/>
      <c r="ISI115" s="3"/>
      <c r="ISJ115" s="3"/>
      <c r="ISK115" s="3"/>
      <c r="ISL115" s="3"/>
      <c r="ISM115" s="3"/>
      <c r="ISN115" s="3"/>
      <c r="ISO115" s="3"/>
      <c r="ISP115" s="3"/>
      <c r="ISQ115" s="3"/>
      <c r="ISR115" s="3"/>
      <c r="ISS115" s="3"/>
      <c r="IST115" s="3"/>
      <c r="ISU115" s="3"/>
      <c r="ISV115" s="3"/>
      <c r="ISW115" s="3"/>
      <c r="ISX115" s="3"/>
      <c r="ISY115" s="3"/>
      <c r="ISZ115" s="3"/>
      <c r="ITA115" s="3"/>
      <c r="ITB115" s="3"/>
      <c r="ITC115" s="3"/>
      <c r="ITD115" s="3"/>
      <c r="ITE115" s="3"/>
      <c r="ITF115" s="3"/>
      <c r="ITG115" s="3"/>
      <c r="ITH115" s="3"/>
      <c r="ITI115" s="3"/>
      <c r="ITJ115" s="3"/>
      <c r="ITK115" s="3"/>
      <c r="ITL115" s="3"/>
      <c r="ITM115" s="3"/>
      <c r="ITN115" s="3"/>
      <c r="ITO115" s="3"/>
      <c r="ITP115" s="3"/>
      <c r="ITQ115" s="3"/>
      <c r="ITR115" s="3"/>
      <c r="ITS115" s="3"/>
      <c r="ITT115" s="3"/>
      <c r="ITU115" s="3"/>
      <c r="ITV115" s="3"/>
      <c r="ITW115" s="3"/>
      <c r="ITX115" s="3"/>
      <c r="ITY115" s="3"/>
      <c r="ITZ115" s="3"/>
      <c r="IUA115" s="3"/>
      <c r="IUB115" s="3"/>
      <c r="IUC115" s="3"/>
      <c r="IUD115" s="3"/>
      <c r="IUE115" s="3"/>
      <c r="IUF115" s="3"/>
      <c r="IUG115" s="3"/>
      <c r="IUH115" s="3"/>
      <c r="IUI115" s="3"/>
      <c r="IUJ115" s="3"/>
      <c r="IUK115" s="3"/>
      <c r="IUL115" s="3"/>
      <c r="IUM115" s="3"/>
      <c r="IUN115" s="3"/>
      <c r="IUO115" s="3"/>
      <c r="IUP115" s="3"/>
      <c r="IUQ115" s="3"/>
      <c r="IUR115" s="3"/>
      <c r="IUS115" s="3"/>
      <c r="IUT115" s="3"/>
      <c r="IUU115" s="3"/>
      <c r="IUV115" s="3"/>
      <c r="IUW115" s="3"/>
      <c r="IUX115" s="3"/>
      <c r="IUY115" s="3"/>
      <c r="IUZ115" s="3"/>
      <c r="IVA115" s="3"/>
      <c r="IVB115" s="3"/>
      <c r="IVC115" s="3"/>
      <c r="IVD115" s="3"/>
      <c r="IVE115" s="3"/>
      <c r="IVF115" s="3"/>
      <c r="IVG115" s="3"/>
      <c r="IVH115" s="3"/>
      <c r="IVI115" s="3"/>
      <c r="IVJ115" s="3"/>
      <c r="IVK115" s="3"/>
      <c r="IVL115" s="3"/>
      <c r="IVM115" s="3"/>
      <c r="IVN115" s="3"/>
      <c r="IVO115" s="3"/>
      <c r="IVP115" s="3"/>
      <c r="IVQ115" s="3"/>
      <c r="IVR115" s="3"/>
      <c r="IVS115" s="3"/>
      <c r="IVT115" s="3"/>
      <c r="IVU115" s="3"/>
      <c r="IVV115" s="3"/>
      <c r="IVW115" s="3"/>
      <c r="IVX115" s="3"/>
      <c r="IVY115" s="3"/>
      <c r="IVZ115" s="3"/>
      <c r="IWA115" s="3"/>
      <c r="IWB115" s="3"/>
      <c r="IWC115" s="3"/>
      <c r="IWD115" s="3"/>
      <c r="IWE115" s="3"/>
      <c r="IWF115" s="3"/>
      <c r="IWG115" s="3"/>
      <c r="IWH115" s="3"/>
      <c r="IWI115" s="3"/>
      <c r="IWJ115" s="3"/>
      <c r="IWK115" s="3"/>
      <c r="IWL115" s="3"/>
      <c r="IWM115" s="3"/>
      <c r="IWN115" s="3"/>
      <c r="IWO115" s="3"/>
      <c r="IWP115" s="3"/>
      <c r="IWQ115" s="3"/>
      <c r="IWR115" s="3"/>
      <c r="IWS115" s="3"/>
      <c r="IWT115" s="3"/>
      <c r="IWU115" s="3"/>
      <c r="IWV115" s="3"/>
      <c r="IWW115" s="3"/>
      <c r="IWX115" s="3"/>
      <c r="IWY115" s="3"/>
      <c r="IWZ115" s="3"/>
      <c r="IXA115" s="3"/>
      <c r="IXB115" s="3"/>
      <c r="IXC115" s="3"/>
      <c r="IXD115" s="3"/>
      <c r="IXE115" s="3"/>
      <c r="IXF115" s="3"/>
      <c r="IXG115" s="3"/>
      <c r="IXH115" s="3"/>
      <c r="IXI115" s="3"/>
      <c r="IXJ115" s="3"/>
      <c r="IXK115" s="3"/>
      <c r="IXL115" s="3"/>
      <c r="IXM115" s="3"/>
      <c r="IXN115" s="3"/>
      <c r="IXO115" s="3"/>
      <c r="IXP115" s="3"/>
      <c r="IXQ115" s="3"/>
      <c r="IXR115" s="3"/>
      <c r="IXS115" s="3"/>
      <c r="IXT115" s="3"/>
      <c r="IXU115" s="3"/>
      <c r="IXV115" s="3"/>
      <c r="IXW115" s="3"/>
      <c r="IXX115" s="3"/>
      <c r="IXY115" s="3"/>
      <c r="IXZ115" s="3"/>
      <c r="IYA115" s="3"/>
      <c r="IYB115" s="3"/>
      <c r="IYC115" s="3"/>
      <c r="IYD115" s="3"/>
      <c r="IYE115" s="3"/>
      <c r="IYF115" s="3"/>
      <c r="IYG115" s="3"/>
      <c r="IYH115" s="3"/>
      <c r="IYI115" s="3"/>
      <c r="IYJ115" s="3"/>
      <c r="IYK115" s="3"/>
      <c r="IYL115" s="3"/>
      <c r="IYM115" s="3"/>
      <c r="IYN115" s="3"/>
      <c r="IYO115" s="3"/>
      <c r="IYP115" s="3"/>
      <c r="IYQ115" s="3"/>
      <c r="IYR115" s="3"/>
      <c r="IYS115" s="3"/>
      <c r="IYT115" s="3"/>
      <c r="IYU115" s="3"/>
      <c r="IYV115" s="3"/>
      <c r="IYW115" s="3"/>
      <c r="IYX115" s="3"/>
      <c r="IYY115" s="3"/>
      <c r="IYZ115" s="3"/>
      <c r="IZA115" s="3"/>
      <c r="IZB115" s="3"/>
      <c r="IZC115" s="3"/>
      <c r="IZD115" s="3"/>
      <c r="IZE115" s="3"/>
      <c r="IZF115" s="3"/>
      <c r="IZG115" s="3"/>
      <c r="IZH115" s="3"/>
      <c r="IZI115" s="3"/>
      <c r="IZJ115" s="3"/>
      <c r="IZK115" s="3"/>
      <c r="IZL115" s="3"/>
      <c r="IZM115" s="3"/>
      <c r="IZN115" s="3"/>
      <c r="IZO115" s="3"/>
      <c r="IZP115" s="3"/>
      <c r="IZQ115" s="3"/>
      <c r="IZR115" s="3"/>
      <c r="IZS115" s="3"/>
      <c r="IZT115" s="3"/>
      <c r="IZU115" s="3"/>
      <c r="IZV115" s="3"/>
      <c r="IZW115" s="3"/>
      <c r="IZX115" s="3"/>
      <c r="IZY115" s="3"/>
      <c r="IZZ115" s="3"/>
      <c r="JAA115" s="3"/>
      <c r="JAB115" s="3"/>
      <c r="JAC115" s="3"/>
      <c r="JAD115" s="3"/>
      <c r="JAE115" s="3"/>
      <c r="JAF115" s="3"/>
      <c r="JAG115" s="3"/>
      <c r="JAH115" s="3"/>
      <c r="JAI115" s="3"/>
      <c r="JAJ115" s="3"/>
      <c r="JAK115" s="3"/>
      <c r="JAL115" s="3"/>
      <c r="JAM115" s="3"/>
      <c r="JAN115" s="3"/>
      <c r="JAO115" s="3"/>
      <c r="JAP115" s="3"/>
      <c r="JAQ115" s="3"/>
      <c r="JAR115" s="3"/>
      <c r="JAS115" s="3"/>
      <c r="JAT115" s="3"/>
      <c r="JAU115" s="3"/>
      <c r="JAV115" s="3"/>
      <c r="JAW115" s="3"/>
      <c r="JAX115" s="3"/>
      <c r="JAY115" s="3"/>
      <c r="JAZ115" s="3"/>
      <c r="JBA115" s="3"/>
      <c r="JBB115" s="3"/>
      <c r="JBC115" s="3"/>
      <c r="JBD115" s="3"/>
      <c r="JBE115" s="3"/>
      <c r="JBF115" s="3"/>
      <c r="JBG115" s="3"/>
      <c r="JBH115" s="3"/>
      <c r="JBI115" s="3"/>
      <c r="JBJ115" s="3"/>
      <c r="JBK115" s="3"/>
      <c r="JBL115" s="3"/>
      <c r="JBM115" s="3"/>
      <c r="JBN115" s="3"/>
      <c r="JBO115" s="3"/>
      <c r="JBP115" s="3"/>
      <c r="JBQ115" s="3"/>
      <c r="JBR115" s="3"/>
      <c r="JBS115" s="3"/>
      <c r="JBT115" s="3"/>
      <c r="JBU115" s="3"/>
      <c r="JBV115" s="3"/>
      <c r="JBW115" s="3"/>
      <c r="JBX115" s="3"/>
      <c r="JBY115" s="3"/>
      <c r="JBZ115" s="3"/>
      <c r="JCA115" s="3"/>
      <c r="JCB115" s="3"/>
      <c r="JCC115" s="3"/>
      <c r="JCD115" s="3"/>
      <c r="JCE115" s="3"/>
      <c r="JCF115" s="3"/>
      <c r="JCG115" s="3"/>
      <c r="JCH115" s="3"/>
      <c r="JCI115" s="3"/>
      <c r="JCJ115" s="3"/>
      <c r="JCK115" s="3"/>
      <c r="JCL115" s="3"/>
      <c r="JCM115" s="3"/>
      <c r="JCN115" s="3"/>
      <c r="JCO115" s="3"/>
      <c r="JCP115" s="3"/>
      <c r="JCQ115" s="3"/>
      <c r="JCR115" s="3"/>
      <c r="JCS115" s="3"/>
      <c r="JCT115" s="3"/>
      <c r="JCU115" s="3"/>
      <c r="JCV115" s="3"/>
      <c r="JCW115" s="3"/>
      <c r="JCX115" s="3"/>
      <c r="JCY115" s="3"/>
      <c r="JCZ115" s="3"/>
      <c r="JDA115" s="3"/>
      <c r="JDB115" s="3"/>
      <c r="JDC115" s="3"/>
      <c r="JDD115" s="3"/>
      <c r="JDE115" s="3"/>
      <c r="JDF115" s="3"/>
      <c r="JDG115" s="3"/>
      <c r="JDH115" s="3"/>
      <c r="JDI115" s="3"/>
      <c r="JDJ115" s="3"/>
      <c r="JDK115" s="3"/>
      <c r="JDL115" s="3"/>
      <c r="JDM115" s="3"/>
      <c r="JDN115" s="3"/>
      <c r="JDO115" s="3"/>
      <c r="JDP115" s="3"/>
      <c r="JDQ115" s="3"/>
      <c r="JDR115" s="3"/>
      <c r="JDS115" s="3"/>
      <c r="JDT115" s="3"/>
      <c r="JDU115" s="3"/>
      <c r="JDV115" s="3"/>
      <c r="JDW115" s="3"/>
      <c r="JDX115" s="3"/>
      <c r="JDY115" s="3"/>
      <c r="JDZ115" s="3"/>
      <c r="JEA115" s="3"/>
      <c r="JEB115" s="3"/>
      <c r="JEC115" s="3"/>
      <c r="JED115" s="3"/>
      <c r="JEE115" s="3"/>
      <c r="JEF115" s="3"/>
      <c r="JEG115" s="3"/>
      <c r="JEH115" s="3"/>
      <c r="JEI115" s="3"/>
      <c r="JEJ115" s="3"/>
      <c r="JEK115" s="3"/>
      <c r="JEL115" s="3"/>
      <c r="JEM115" s="3"/>
      <c r="JEN115" s="3"/>
      <c r="JEO115" s="3"/>
      <c r="JEP115" s="3"/>
      <c r="JEQ115" s="3"/>
      <c r="JER115" s="3"/>
      <c r="JES115" s="3"/>
      <c r="JET115" s="3"/>
      <c r="JEU115" s="3"/>
      <c r="JEV115" s="3"/>
      <c r="JEW115" s="3"/>
      <c r="JEX115" s="3"/>
      <c r="JEY115" s="3"/>
      <c r="JEZ115" s="3"/>
      <c r="JFA115" s="3"/>
      <c r="JFB115" s="3"/>
      <c r="JFC115" s="3"/>
      <c r="JFD115" s="3"/>
      <c r="JFE115" s="3"/>
      <c r="JFF115" s="3"/>
      <c r="JFG115" s="3"/>
      <c r="JFH115" s="3"/>
      <c r="JFI115" s="3"/>
      <c r="JFJ115" s="3"/>
      <c r="JFK115" s="3"/>
      <c r="JFL115" s="3"/>
      <c r="JFM115" s="3"/>
      <c r="JFN115" s="3"/>
      <c r="JFO115" s="3"/>
      <c r="JFP115" s="3"/>
      <c r="JFQ115" s="3"/>
      <c r="JFR115" s="3"/>
      <c r="JFS115" s="3"/>
      <c r="JFT115" s="3"/>
      <c r="JFU115" s="3"/>
      <c r="JFV115" s="3"/>
      <c r="JFW115" s="3"/>
      <c r="JFX115" s="3"/>
      <c r="JFY115" s="3"/>
      <c r="JFZ115" s="3"/>
      <c r="JGA115" s="3"/>
      <c r="JGB115" s="3"/>
      <c r="JGC115" s="3"/>
      <c r="JGD115" s="3"/>
      <c r="JGE115" s="3"/>
      <c r="JGF115" s="3"/>
      <c r="JGG115" s="3"/>
      <c r="JGH115" s="3"/>
      <c r="JGI115" s="3"/>
      <c r="JGJ115" s="3"/>
      <c r="JGK115" s="3"/>
      <c r="JGL115" s="3"/>
      <c r="JGM115" s="3"/>
      <c r="JGN115" s="3"/>
      <c r="JGO115" s="3"/>
      <c r="JGP115" s="3"/>
      <c r="JGQ115" s="3"/>
      <c r="JGR115" s="3"/>
      <c r="JGS115" s="3"/>
      <c r="JGT115" s="3"/>
      <c r="JGU115" s="3"/>
      <c r="JGV115" s="3"/>
      <c r="JGW115" s="3"/>
      <c r="JGX115" s="3"/>
      <c r="JGY115" s="3"/>
      <c r="JGZ115" s="3"/>
      <c r="JHA115" s="3"/>
      <c r="JHB115" s="3"/>
      <c r="JHC115" s="3"/>
      <c r="JHD115" s="3"/>
      <c r="JHE115" s="3"/>
      <c r="JHF115" s="3"/>
      <c r="JHG115" s="3"/>
      <c r="JHH115" s="3"/>
      <c r="JHI115" s="3"/>
      <c r="JHJ115" s="3"/>
      <c r="JHK115" s="3"/>
      <c r="JHL115" s="3"/>
      <c r="JHM115" s="3"/>
      <c r="JHN115" s="3"/>
      <c r="JHO115" s="3"/>
      <c r="JHP115" s="3"/>
      <c r="JHQ115" s="3"/>
      <c r="JHR115" s="3"/>
      <c r="JHS115" s="3"/>
      <c r="JHT115" s="3"/>
      <c r="JHU115" s="3"/>
      <c r="JHV115" s="3"/>
      <c r="JHW115" s="3"/>
      <c r="JHX115" s="3"/>
      <c r="JHY115" s="3"/>
      <c r="JHZ115" s="3"/>
      <c r="JIA115" s="3"/>
      <c r="JIB115" s="3"/>
      <c r="JIC115" s="3"/>
      <c r="JID115" s="3"/>
      <c r="JIE115" s="3"/>
      <c r="JIF115" s="3"/>
      <c r="JIG115" s="3"/>
      <c r="JIH115" s="3"/>
      <c r="JII115" s="3"/>
      <c r="JIJ115" s="3"/>
      <c r="JIK115" s="3"/>
      <c r="JIL115" s="3"/>
      <c r="JIM115" s="3"/>
      <c r="JIN115" s="3"/>
      <c r="JIO115" s="3"/>
      <c r="JIP115" s="3"/>
      <c r="JIQ115" s="3"/>
      <c r="JIR115" s="3"/>
      <c r="JIS115" s="3"/>
      <c r="JIT115" s="3"/>
      <c r="JIU115" s="3"/>
      <c r="JIV115" s="3"/>
      <c r="JIW115" s="3"/>
      <c r="JIX115" s="3"/>
      <c r="JIY115" s="3"/>
      <c r="JIZ115" s="3"/>
      <c r="JJA115" s="3"/>
      <c r="JJB115" s="3"/>
      <c r="JJC115" s="3"/>
      <c r="JJD115" s="3"/>
      <c r="JJE115" s="3"/>
      <c r="JJF115" s="3"/>
      <c r="JJG115" s="3"/>
      <c r="JJH115" s="3"/>
      <c r="JJI115" s="3"/>
      <c r="JJJ115" s="3"/>
      <c r="JJK115" s="3"/>
      <c r="JJL115" s="3"/>
      <c r="JJM115" s="3"/>
      <c r="JJN115" s="3"/>
      <c r="JJO115" s="3"/>
      <c r="JJP115" s="3"/>
      <c r="JJQ115" s="3"/>
      <c r="JJR115" s="3"/>
      <c r="JJS115" s="3"/>
      <c r="JJT115" s="3"/>
      <c r="JJU115" s="3"/>
      <c r="JJV115" s="3"/>
      <c r="JJW115" s="3"/>
      <c r="JJX115" s="3"/>
      <c r="JJY115" s="3"/>
      <c r="JJZ115" s="3"/>
      <c r="JKA115" s="3"/>
      <c r="JKB115" s="3"/>
      <c r="JKC115" s="3"/>
      <c r="JKD115" s="3"/>
      <c r="JKE115" s="3"/>
      <c r="JKF115" s="3"/>
      <c r="JKG115" s="3"/>
      <c r="JKH115" s="3"/>
      <c r="JKI115" s="3"/>
      <c r="JKJ115" s="3"/>
      <c r="JKK115" s="3"/>
      <c r="JKL115" s="3"/>
      <c r="JKM115" s="3"/>
      <c r="JKN115" s="3"/>
      <c r="JKO115" s="3"/>
      <c r="JKP115" s="3"/>
      <c r="JKQ115" s="3"/>
      <c r="JKR115" s="3"/>
      <c r="JKS115" s="3"/>
      <c r="JKT115" s="3"/>
      <c r="JKU115" s="3"/>
      <c r="JKV115" s="3"/>
      <c r="JKW115" s="3"/>
      <c r="JKX115" s="3"/>
      <c r="JKY115" s="3"/>
      <c r="JKZ115" s="3"/>
      <c r="JLA115" s="3"/>
      <c r="JLB115" s="3"/>
      <c r="JLC115" s="3"/>
      <c r="JLD115" s="3"/>
      <c r="JLE115" s="3"/>
      <c r="JLF115" s="3"/>
      <c r="JLG115" s="3"/>
      <c r="JLH115" s="3"/>
      <c r="JLI115" s="3"/>
      <c r="JLJ115" s="3"/>
      <c r="JLK115" s="3"/>
      <c r="JLL115" s="3"/>
      <c r="JLM115" s="3"/>
      <c r="JLN115" s="3"/>
      <c r="JLO115" s="3"/>
      <c r="JLP115" s="3"/>
      <c r="JLQ115" s="3"/>
      <c r="JLR115" s="3"/>
      <c r="JLS115" s="3"/>
      <c r="JLT115" s="3"/>
      <c r="JLU115" s="3"/>
      <c r="JLV115" s="3"/>
      <c r="JLW115" s="3"/>
      <c r="JLX115" s="3"/>
      <c r="JLY115" s="3"/>
      <c r="JLZ115" s="3"/>
      <c r="JMA115" s="3"/>
      <c r="JMB115" s="3"/>
      <c r="JMC115" s="3"/>
      <c r="JMD115" s="3"/>
      <c r="JME115" s="3"/>
      <c r="JMF115" s="3"/>
      <c r="JMG115" s="3"/>
      <c r="JMH115" s="3"/>
      <c r="JMI115" s="3"/>
      <c r="JMJ115" s="3"/>
      <c r="JMK115" s="3"/>
      <c r="JML115" s="3"/>
      <c r="JMM115" s="3"/>
      <c r="JMN115" s="3"/>
      <c r="JMO115" s="3"/>
      <c r="JMP115" s="3"/>
      <c r="JMQ115" s="3"/>
      <c r="JMR115" s="3"/>
      <c r="JMS115" s="3"/>
      <c r="JMT115" s="3"/>
      <c r="JMU115" s="3"/>
      <c r="JMV115" s="3"/>
      <c r="JMW115" s="3"/>
      <c r="JMX115" s="3"/>
      <c r="JMY115" s="3"/>
      <c r="JMZ115" s="3"/>
      <c r="JNA115" s="3"/>
      <c r="JNB115" s="3"/>
      <c r="JNC115" s="3"/>
      <c r="JND115" s="3"/>
      <c r="JNE115" s="3"/>
      <c r="JNF115" s="3"/>
      <c r="JNG115" s="3"/>
      <c r="JNH115" s="3"/>
      <c r="JNI115" s="3"/>
      <c r="JNJ115" s="3"/>
      <c r="JNK115" s="3"/>
      <c r="JNL115" s="3"/>
      <c r="JNM115" s="3"/>
      <c r="JNN115" s="3"/>
      <c r="JNO115" s="3"/>
      <c r="JNP115" s="3"/>
      <c r="JNQ115" s="3"/>
      <c r="JNR115" s="3"/>
      <c r="JNS115" s="3"/>
      <c r="JNT115" s="3"/>
      <c r="JNU115" s="3"/>
      <c r="JNV115" s="3"/>
      <c r="JNW115" s="3"/>
      <c r="JNX115" s="3"/>
      <c r="JNY115" s="3"/>
      <c r="JNZ115" s="3"/>
      <c r="JOA115" s="3"/>
      <c r="JOB115" s="3"/>
      <c r="JOC115" s="3"/>
      <c r="JOD115" s="3"/>
      <c r="JOE115" s="3"/>
      <c r="JOF115" s="3"/>
      <c r="JOG115" s="3"/>
      <c r="JOH115" s="3"/>
      <c r="JOI115" s="3"/>
      <c r="JOJ115" s="3"/>
      <c r="JOK115" s="3"/>
      <c r="JOL115" s="3"/>
      <c r="JOM115" s="3"/>
      <c r="JON115" s="3"/>
      <c r="JOO115" s="3"/>
      <c r="JOP115" s="3"/>
      <c r="JOQ115" s="3"/>
      <c r="JOR115" s="3"/>
      <c r="JOS115" s="3"/>
      <c r="JOT115" s="3"/>
      <c r="JOU115" s="3"/>
      <c r="JOV115" s="3"/>
      <c r="JOW115" s="3"/>
      <c r="JOX115" s="3"/>
      <c r="JOY115" s="3"/>
      <c r="JOZ115" s="3"/>
      <c r="JPA115" s="3"/>
      <c r="JPB115" s="3"/>
      <c r="JPC115" s="3"/>
      <c r="JPD115" s="3"/>
      <c r="JPE115" s="3"/>
      <c r="JPF115" s="3"/>
      <c r="JPG115" s="3"/>
      <c r="JPH115" s="3"/>
      <c r="JPI115" s="3"/>
      <c r="JPJ115" s="3"/>
      <c r="JPK115" s="3"/>
      <c r="JPL115" s="3"/>
      <c r="JPM115" s="3"/>
      <c r="JPN115" s="3"/>
      <c r="JPO115" s="3"/>
      <c r="JPP115" s="3"/>
      <c r="JPQ115" s="3"/>
      <c r="JPR115" s="3"/>
      <c r="JPS115" s="3"/>
      <c r="JPT115" s="3"/>
      <c r="JPU115" s="3"/>
      <c r="JPV115" s="3"/>
      <c r="JPW115" s="3"/>
      <c r="JPX115" s="3"/>
      <c r="JPY115" s="3"/>
      <c r="JPZ115" s="3"/>
      <c r="JQA115" s="3"/>
      <c r="JQB115" s="3"/>
      <c r="JQC115" s="3"/>
      <c r="JQD115" s="3"/>
      <c r="JQE115" s="3"/>
      <c r="JQF115" s="3"/>
      <c r="JQG115" s="3"/>
      <c r="JQH115" s="3"/>
      <c r="JQI115" s="3"/>
      <c r="JQJ115" s="3"/>
      <c r="JQK115" s="3"/>
      <c r="JQL115" s="3"/>
      <c r="JQM115" s="3"/>
      <c r="JQN115" s="3"/>
      <c r="JQO115" s="3"/>
      <c r="JQP115" s="3"/>
      <c r="JQQ115" s="3"/>
      <c r="JQR115" s="3"/>
      <c r="JQS115" s="3"/>
      <c r="JQT115" s="3"/>
      <c r="JQU115" s="3"/>
      <c r="JQV115" s="3"/>
      <c r="JQW115" s="3"/>
      <c r="JQX115" s="3"/>
      <c r="JQY115" s="3"/>
      <c r="JQZ115" s="3"/>
      <c r="JRA115" s="3"/>
      <c r="JRB115" s="3"/>
      <c r="JRC115" s="3"/>
      <c r="JRD115" s="3"/>
      <c r="JRE115" s="3"/>
      <c r="JRF115" s="3"/>
      <c r="JRG115" s="3"/>
      <c r="JRH115" s="3"/>
      <c r="JRI115" s="3"/>
      <c r="JRJ115" s="3"/>
      <c r="JRK115" s="3"/>
      <c r="JRL115" s="3"/>
      <c r="JRM115" s="3"/>
      <c r="JRN115" s="3"/>
      <c r="JRO115" s="3"/>
      <c r="JRP115" s="3"/>
      <c r="JRQ115" s="3"/>
      <c r="JRR115" s="3"/>
      <c r="JRS115" s="3"/>
      <c r="JRT115" s="3"/>
      <c r="JRU115" s="3"/>
      <c r="JRV115" s="3"/>
      <c r="JRW115" s="3"/>
      <c r="JRX115" s="3"/>
      <c r="JRY115" s="3"/>
      <c r="JRZ115" s="3"/>
      <c r="JSA115" s="3"/>
      <c r="JSB115" s="3"/>
      <c r="JSC115" s="3"/>
      <c r="JSD115" s="3"/>
      <c r="JSE115" s="3"/>
      <c r="JSF115" s="3"/>
      <c r="JSG115" s="3"/>
      <c r="JSH115" s="3"/>
      <c r="JSI115" s="3"/>
      <c r="JSJ115" s="3"/>
      <c r="JSK115" s="3"/>
      <c r="JSL115" s="3"/>
      <c r="JSM115" s="3"/>
      <c r="JSN115" s="3"/>
      <c r="JSO115" s="3"/>
      <c r="JSP115" s="3"/>
      <c r="JSQ115" s="3"/>
      <c r="JSR115" s="3"/>
      <c r="JSS115" s="3"/>
      <c r="JST115" s="3"/>
      <c r="JSU115" s="3"/>
      <c r="JSV115" s="3"/>
      <c r="JSW115" s="3"/>
      <c r="JSX115" s="3"/>
      <c r="JSY115" s="3"/>
      <c r="JSZ115" s="3"/>
      <c r="JTA115" s="3"/>
      <c r="JTB115" s="3"/>
      <c r="JTC115" s="3"/>
      <c r="JTD115" s="3"/>
      <c r="JTE115" s="3"/>
      <c r="JTF115" s="3"/>
      <c r="JTG115" s="3"/>
      <c r="JTH115" s="3"/>
      <c r="JTI115" s="3"/>
      <c r="JTJ115" s="3"/>
      <c r="JTK115" s="3"/>
      <c r="JTL115" s="3"/>
      <c r="JTM115" s="3"/>
      <c r="JTN115" s="3"/>
      <c r="JTO115" s="3"/>
      <c r="JTP115" s="3"/>
      <c r="JTQ115" s="3"/>
      <c r="JTR115" s="3"/>
      <c r="JTS115" s="3"/>
      <c r="JTT115" s="3"/>
      <c r="JTU115" s="3"/>
      <c r="JTV115" s="3"/>
      <c r="JTW115" s="3"/>
      <c r="JTX115" s="3"/>
      <c r="JTY115" s="3"/>
      <c r="JTZ115" s="3"/>
      <c r="JUA115" s="3"/>
      <c r="JUB115" s="3"/>
      <c r="JUC115" s="3"/>
      <c r="JUD115" s="3"/>
      <c r="JUE115" s="3"/>
      <c r="JUF115" s="3"/>
      <c r="JUG115" s="3"/>
      <c r="JUH115" s="3"/>
      <c r="JUI115" s="3"/>
      <c r="JUJ115" s="3"/>
      <c r="JUK115" s="3"/>
      <c r="JUL115" s="3"/>
      <c r="JUM115" s="3"/>
      <c r="JUN115" s="3"/>
      <c r="JUO115" s="3"/>
      <c r="JUP115" s="3"/>
      <c r="JUQ115" s="3"/>
      <c r="JUR115" s="3"/>
      <c r="JUS115" s="3"/>
      <c r="JUT115" s="3"/>
      <c r="JUU115" s="3"/>
      <c r="JUV115" s="3"/>
      <c r="JUW115" s="3"/>
      <c r="JUX115" s="3"/>
      <c r="JUY115" s="3"/>
      <c r="JUZ115" s="3"/>
      <c r="JVA115" s="3"/>
      <c r="JVB115" s="3"/>
      <c r="JVC115" s="3"/>
      <c r="JVD115" s="3"/>
      <c r="JVE115" s="3"/>
      <c r="JVF115" s="3"/>
      <c r="JVG115" s="3"/>
      <c r="JVH115" s="3"/>
      <c r="JVI115" s="3"/>
      <c r="JVJ115" s="3"/>
      <c r="JVK115" s="3"/>
      <c r="JVL115" s="3"/>
      <c r="JVM115" s="3"/>
      <c r="JVN115" s="3"/>
      <c r="JVO115" s="3"/>
      <c r="JVP115" s="3"/>
      <c r="JVQ115" s="3"/>
      <c r="JVR115" s="3"/>
      <c r="JVS115" s="3"/>
      <c r="JVT115" s="3"/>
      <c r="JVU115" s="3"/>
      <c r="JVV115" s="3"/>
      <c r="JVW115" s="3"/>
      <c r="JVX115" s="3"/>
      <c r="JVY115" s="3"/>
      <c r="JVZ115" s="3"/>
      <c r="JWA115" s="3"/>
      <c r="JWB115" s="3"/>
      <c r="JWC115" s="3"/>
      <c r="JWD115" s="3"/>
      <c r="JWE115" s="3"/>
      <c r="JWF115" s="3"/>
      <c r="JWG115" s="3"/>
      <c r="JWH115" s="3"/>
      <c r="JWI115" s="3"/>
      <c r="JWJ115" s="3"/>
      <c r="JWK115" s="3"/>
      <c r="JWL115" s="3"/>
      <c r="JWM115" s="3"/>
      <c r="JWN115" s="3"/>
      <c r="JWO115" s="3"/>
      <c r="JWP115" s="3"/>
      <c r="JWQ115" s="3"/>
      <c r="JWR115" s="3"/>
      <c r="JWS115" s="3"/>
      <c r="JWT115" s="3"/>
      <c r="JWU115" s="3"/>
      <c r="JWV115" s="3"/>
      <c r="JWW115" s="3"/>
      <c r="JWX115" s="3"/>
      <c r="JWY115" s="3"/>
      <c r="JWZ115" s="3"/>
      <c r="JXA115" s="3"/>
      <c r="JXB115" s="3"/>
      <c r="JXC115" s="3"/>
      <c r="JXD115" s="3"/>
      <c r="JXE115" s="3"/>
      <c r="JXF115" s="3"/>
      <c r="JXG115" s="3"/>
      <c r="JXH115" s="3"/>
      <c r="JXI115" s="3"/>
      <c r="JXJ115" s="3"/>
      <c r="JXK115" s="3"/>
      <c r="JXL115" s="3"/>
      <c r="JXM115" s="3"/>
      <c r="JXN115" s="3"/>
      <c r="JXO115" s="3"/>
      <c r="JXP115" s="3"/>
      <c r="JXQ115" s="3"/>
      <c r="JXR115" s="3"/>
      <c r="JXS115" s="3"/>
      <c r="JXT115" s="3"/>
      <c r="JXU115" s="3"/>
      <c r="JXV115" s="3"/>
      <c r="JXW115" s="3"/>
      <c r="JXX115" s="3"/>
      <c r="JXY115" s="3"/>
      <c r="JXZ115" s="3"/>
      <c r="JYA115" s="3"/>
      <c r="JYB115" s="3"/>
      <c r="JYC115" s="3"/>
      <c r="JYD115" s="3"/>
      <c r="JYE115" s="3"/>
      <c r="JYF115" s="3"/>
      <c r="JYG115" s="3"/>
      <c r="JYH115" s="3"/>
      <c r="JYI115" s="3"/>
      <c r="JYJ115" s="3"/>
      <c r="JYK115" s="3"/>
      <c r="JYL115" s="3"/>
      <c r="JYM115" s="3"/>
      <c r="JYN115" s="3"/>
      <c r="JYO115" s="3"/>
      <c r="JYP115" s="3"/>
      <c r="JYQ115" s="3"/>
      <c r="JYR115" s="3"/>
      <c r="JYS115" s="3"/>
      <c r="JYT115" s="3"/>
      <c r="JYU115" s="3"/>
      <c r="JYV115" s="3"/>
      <c r="JYW115" s="3"/>
      <c r="JYX115" s="3"/>
      <c r="JYY115" s="3"/>
      <c r="JYZ115" s="3"/>
      <c r="JZA115" s="3"/>
      <c r="JZB115" s="3"/>
      <c r="JZC115" s="3"/>
      <c r="JZD115" s="3"/>
      <c r="JZE115" s="3"/>
      <c r="JZF115" s="3"/>
      <c r="JZG115" s="3"/>
      <c r="JZH115" s="3"/>
      <c r="JZI115" s="3"/>
      <c r="JZJ115" s="3"/>
      <c r="JZK115" s="3"/>
      <c r="JZL115" s="3"/>
      <c r="JZM115" s="3"/>
      <c r="JZN115" s="3"/>
      <c r="JZO115" s="3"/>
      <c r="JZP115" s="3"/>
      <c r="JZQ115" s="3"/>
      <c r="JZR115" s="3"/>
      <c r="JZS115" s="3"/>
      <c r="JZT115" s="3"/>
      <c r="JZU115" s="3"/>
      <c r="JZV115" s="3"/>
      <c r="JZW115" s="3"/>
      <c r="JZX115" s="3"/>
      <c r="JZY115" s="3"/>
      <c r="JZZ115" s="3"/>
      <c r="KAA115" s="3"/>
      <c r="KAB115" s="3"/>
      <c r="KAC115" s="3"/>
      <c r="KAD115" s="3"/>
      <c r="KAE115" s="3"/>
      <c r="KAF115" s="3"/>
      <c r="KAG115" s="3"/>
      <c r="KAH115" s="3"/>
      <c r="KAI115" s="3"/>
      <c r="KAJ115" s="3"/>
      <c r="KAK115" s="3"/>
      <c r="KAL115" s="3"/>
      <c r="KAM115" s="3"/>
      <c r="KAN115" s="3"/>
      <c r="KAO115" s="3"/>
      <c r="KAP115" s="3"/>
      <c r="KAQ115" s="3"/>
      <c r="KAR115" s="3"/>
      <c r="KAS115" s="3"/>
      <c r="KAT115" s="3"/>
      <c r="KAU115" s="3"/>
      <c r="KAV115" s="3"/>
      <c r="KAW115" s="3"/>
      <c r="KAX115" s="3"/>
      <c r="KAY115" s="3"/>
      <c r="KAZ115" s="3"/>
      <c r="KBA115" s="3"/>
      <c r="KBB115" s="3"/>
      <c r="KBC115" s="3"/>
      <c r="KBD115" s="3"/>
      <c r="KBE115" s="3"/>
      <c r="KBF115" s="3"/>
      <c r="KBG115" s="3"/>
      <c r="KBH115" s="3"/>
      <c r="KBI115" s="3"/>
      <c r="KBJ115" s="3"/>
      <c r="KBK115" s="3"/>
      <c r="KBL115" s="3"/>
      <c r="KBM115" s="3"/>
      <c r="KBN115" s="3"/>
      <c r="KBO115" s="3"/>
      <c r="KBP115" s="3"/>
      <c r="KBQ115" s="3"/>
      <c r="KBR115" s="3"/>
      <c r="KBS115" s="3"/>
      <c r="KBT115" s="3"/>
      <c r="KBU115" s="3"/>
      <c r="KBV115" s="3"/>
      <c r="KBW115" s="3"/>
      <c r="KBX115" s="3"/>
      <c r="KBY115" s="3"/>
      <c r="KBZ115" s="3"/>
      <c r="KCA115" s="3"/>
      <c r="KCB115" s="3"/>
      <c r="KCC115" s="3"/>
      <c r="KCD115" s="3"/>
      <c r="KCE115" s="3"/>
      <c r="KCF115" s="3"/>
      <c r="KCG115" s="3"/>
      <c r="KCH115" s="3"/>
      <c r="KCI115" s="3"/>
      <c r="KCJ115" s="3"/>
      <c r="KCK115" s="3"/>
      <c r="KCL115" s="3"/>
      <c r="KCM115" s="3"/>
      <c r="KCN115" s="3"/>
      <c r="KCO115" s="3"/>
      <c r="KCP115" s="3"/>
      <c r="KCQ115" s="3"/>
      <c r="KCR115" s="3"/>
      <c r="KCS115" s="3"/>
      <c r="KCT115" s="3"/>
      <c r="KCU115" s="3"/>
      <c r="KCV115" s="3"/>
      <c r="KCW115" s="3"/>
      <c r="KCX115" s="3"/>
      <c r="KCY115" s="3"/>
      <c r="KCZ115" s="3"/>
      <c r="KDA115" s="3"/>
      <c r="KDB115" s="3"/>
      <c r="KDC115" s="3"/>
      <c r="KDD115" s="3"/>
      <c r="KDE115" s="3"/>
      <c r="KDF115" s="3"/>
      <c r="KDG115" s="3"/>
      <c r="KDH115" s="3"/>
      <c r="KDI115" s="3"/>
      <c r="KDJ115" s="3"/>
      <c r="KDK115" s="3"/>
      <c r="KDL115" s="3"/>
      <c r="KDM115" s="3"/>
      <c r="KDN115" s="3"/>
      <c r="KDO115" s="3"/>
      <c r="KDP115" s="3"/>
      <c r="KDQ115" s="3"/>
      <c r="KDR115" s="3"/>
      <c r="KDS115" s="3"/>
      <c r="KDT115" s="3"/>
      <c r="KDU115" s="3"/>
      <c r="KDV115" s="3"/>
      <c r="KDW115" s="3"/>
      <c r="KDX115" s="3"/>
      <c r="KDY115" s="3"/>
      <c r="KDZ115" s="3"/>
      <c r="KEA115" s="3"/>
      <c r="KEB115" s="3"/>
      <c r="KEC115" s="3"/>
      <c r="KED115" s="3"/>
      <c r="KEE115" s="3"/>
      <c r="KEF115" s="3"/>
      <c r="KEG115" s="3"/>
      <c r="KEH115" s="3"/>
      <c r="KEI115" s="3"/>
      <c r="KEJ115" s="3"/>
      <c r="KEK115" s="3"/>
      <c r="KEL115" s="3"/>
      <c r="KEM115" s="3"/>
      <c r="KEN115" s="3"/>
      <c r="KEO115" s="3"/>
      <c r="KEP115" s="3"/>
      <c r="KEQ115" s="3"/>
      <c r="KER115" s="3"/>
      <c r="KES115" s="3"/>
      <c r="KET115" s="3"/>
      <c r="KEU115" s="3"/>
      <c r="KEV115" s="3"/>
      <c r="KEW115" s="3"/>
      <c r="KEX115" s="3"/>
      <c r="KEY115" s="3"/>
      <c r="KEZ115" s="3"/>
      <c r="KFA115" s="3"/>
      <c r="KFB115" s="3"/>
      <c r="KFC115" s="3"/>
      <c r="KFD115" s="3"/>
      <c r="KFE115" s="3"/>
      <c r="KFF115" s="3"/>
      <c r="KFG115" s="3"/>
      <c r="KFH115" s="3"/>
      <c r="KFI115" s="3"/>
      <c r="KFJ115" s="3"/>
      <c r="KFK115" s="3"/>
      <c r="KFL115" s="3"/>
      <c r="KFM115" s="3"/>
      <c r="KFN115" s="3"/>
      <c r="KFO115" s="3"/>
      <c r="KFP115" s="3"/>
      <c r="KFQ115" s="3"/>
      <c r="KFR115" s="3"/>
      <c r="KFS115" s="3"/>
      <c r="KFT115" s="3"/>
      <c r="KFU115" s="3"/>
      <c r="KFV115" s="3"/>
      <c r="KFW115" s="3"/>
      <c r="KFX115" s="3"/>
      <c r="KFY115" s="3"/>
      <c r="KFZ115" s="3"/>
      <c r="KGA115" s="3"/>
      <c r="KGB115" s="3"/>
      <c r="KGC115" s="3"/>
      <c r="KGD115" s="3"/>
      <c r="KGE115" s="3"/>
      <c r="KGF115" s="3"/>
      <c r="KGG115" s="3"/>
      <c r="KGH115" s="3"/>
      <c r="KGI115" s="3"/>
      <c r="KGJ115" s="3"/>
      <c r="KGK115" s="3"/>
      <c r="KGL115" s="3"/>
      <c r="KGM115" s="3"/>
      <c r="KGN115" s="3"/>
      <c r="KGO115" s="3"/>
      <c r="KGP115" s="3"/>
      <c r="KGQ115" s="3"/>
      <c r="KGR115" s="3"/>
      <c r="KGS115" s="3"/>
      <c r="KGT115" s="3"/>
      <c r="KGU115" s="3"/>
      <c r="KGV115" s="3"/>
      <c r="KGW115" s="3"/>
      <c r="KGX115" s="3"/>
      <c r="KGY115" s="3"/>
      <c r="KGZ115" s="3"/>
      <c r="KHA115" s="3"/>
      <c r="KHB115" s="3"/>
      <c r="KHC115" s="3"/>
      <c r="KHD115" s="3"/>
      <c r="KHE115" s="3"/>
      <c r="KHF115" s="3"/>
      <c r="KHG115" s="3"/>
      <c r="KHH115" s="3"/>
      <c r="KHI115" s="3"/>
      <c r="KHJ115" s="3"/>
      <c r="KHK115" s="3"/>
      <c r="KHL115" s="3"/>
      <c r="KHM115" s="3"/>
      <c r="KHN115" s="3"/>
      <c r="KHO115" s="3"/>
      <c r="KHP115" s="3"/>
      <c r="KHQ115" s="3"/>
      <c r="KHR115" s="3"/>
      <c r="KHS115" s="3"/>
      <c r="KHT115" s="3"/>
      <c r="KHU115" s="3"/>
      <c r="KHV115" s="3"/>
      <c r="KHW115" s="3"/>
      <c r="KHX115" s="3"/>
      <c r="KHY115" s="3"/>
      <c r="KHZ115" s="3"/>
      <c r="KIA115" s="3"/>
      <c r="KIB115" s="3"/>
      <c r="KIC115" s="3"/>
      <c r="KID115" s="3"/>
      <c r="KIE115" s="3"/>
      <c r="KIF115" s="3"/>
      <c r="KIG115" s="3"/>
      <c r="KIH115" s="3"/>
      <c r="KII115" s="3"/>
      <c r="KIJ115" s="3"/>
      <c r="KIK115" s="3"/>
      <c r="KIL115" s="3"/>
      <c r="KIM115" s="3"/>
      <c r="KIN115" s="3"/>
      <c r="KIO115" s="3"/>
      <c r="KIP115" s="3"/>
      <c r="KIQ115" s="3"/>
      <c r="KIR115" s="3"/>
      <c r="KIS115" s="3"/>
      <c r="KIT115" s="3"/>
      <c r="KIU115" s="3"/>
      <c r="KIV115" s="3"/>
      <c r="KIW115" s="3"/>
      <c r="KIX115" s="3"/>
      <c r="KIY115" s="3"/>
      <c r="KIZ115" s="3"/>
      <c r="KJA115" s="3"/>
      <c r="KJB115" s="3"/>
      <c r="KJC115" s="3"/>
      <c r="KJD115" s="3"/>
      <c r="KJE115" s="3"/>
      <c r="KJF115" s="3"/>
      <c r="KJG115" s="3"/>
      <c r="KJH115" s="3"/>
      <c r="KJI115" s="3"/>
      <c r="KJJ115" s="3"/>
      <c r="KJK115" s="3"/>
      <c r="KJL115" s="3"/>
      <c r="KJM115" s="3"/>
      <c r="KJN115" s="3"/>
      <c r="KJO115" s="3"/>
      <c r="KJP115" s="3"/>
      <c r="KJQ115" s="3"/>
      <c r="KJR115" s="3"/>
      <c r="KJS115" s="3"/>
      <c r="KJT115" s="3"/>
      <c r="KJU115" s="3"/>
      <c r="KJV115" s="3"/>
      <c r="KJW115" s="3"/>
      <c r="KJX115" s="3"/>
      <c r="KJY115" s="3"/>
      <c r="KJZ115" s="3"/>
      <c r="KKA115" s="3"/>
      <c r="KKB115" s="3"/>
      <c r="KKC115" s="3"/>
      <c r="KKD115" s="3"/>
      <c r="KKE115" s="3"/>
      <c r="KKF115" s="3"/>
      <c r="KKG115" s="3"/>
      <c r="KKH115" s="3"/>
      <c r="KKI115" s="3"/>
      <c r="KKJ115" s="3"/>
      <c r="KKK115" s="3"/>
      <c r="KKL115" s="3"/>
      <c r="KKM115" s="3"/>
      <c r="KKN115" s="3"/>
      <c r="KKO115" s="3"/>
      <c r="KKP115" s="3"/>
      <c r="KKQ115" s="3"/>
      <c r="KKR115" s="3"/>
      <c r="KKS115" s="3"/>
      <c r="KKT115" s="3"/>
      <c r="KKU115" s="3"/>
      <c r="KKV115" s="3"/>
      <c r="KKW115" s="3"/>
      <c r="KKX115" s="3"/>
      <c r="KKY115" s="3"/>
      <c r="KKZ115" s="3"/>
      <c r="KLA115" s="3"/>
      <c r="KLB115" s="3"/>
      <c r="KLC115" s="3"/>
      <c r="KLD115" s="3"/>
      <c r="KLE115" s="3"/>
      <c r="KLF115" s="3"/>
      <c r="KLG115" s="3"/>
      <c r="KLH115" s="3"/>
      <c r="KLI115" s="3"/>
      <c r="KLJ115" s="3"/>
      <c r="KLK115" s="3"/>
      <c r="KLL115" s="3"/>
      <c r="KLM115" s="3"/>
      <c r="KLN115" s="3"/>
      <c r="KLO115" s="3"/>
      <c r="KLP115" s="3"/>
      <c r="KLQ115" s="3"/>
      <c r="KLR115" s="3"/>
      <c r="KLS115" s="3"/>
      <c r="KLT115" s="3"/>
      <c r="KLU115" s="3"/>
      <c r="KLV115" s="3"/>
      <c r="KLW115" s="3"/>
      <c r="KLX115" s="3"/>
      <c r="KLY115" s="3"/>
      <c r="KLZ115" s="3"/>
      <c r="KMA115" s="3"/>
      <c r="KMB115" s="3"/>
      <c r="KMC115" s="3"/>
      <c r="KMD115" s="3"/>
      <c r="KME115" s="3"/>
      <c r="KMF115" s="3"/>
      <c r="KMG115" s="3"/>
      <c r="KMH115" s="3"/>
      <c r="KMI115" s="3"/>
      <c r="KMJ115" s="3"/>
      <c r="KMK115" s="3"/>
      <c r="KML115" s="3"/>
      <c r="KMM115" s="3"/>
      <c r="KMN115" s="3"/>
      <c r="KMO115" s="3"/>
      <c r="KMP115" s="3"/>
      <c r="KMQ115" s="3"/>
      <c r="KMR115" s="3"/>
      <c r="KMS115" s="3"/>
      <c r="KMT115" s="3"/>
      <c r="KMU115" s="3"/>
      <c r="KMV115" s="3"/>
      <c r="KMW115" s="3"/>
      <c r="KMX115" s="3"/>
      <c r="KMY115" s="3"/>
      <c r="KMZ115" s="3"/>
      <c r="KNA115" s="3"/>
      <c r="KNB115" s="3"/>
      <c r="KNC115" s="3"/>
      <c r="KND115" s="3"/>
      <c r="KNE115" s="3"/>
      <c r="KNF115" s="3"/>
      <c r="KNG115" s="3"/>
      <c r="KNH115" s="3"/>
      <c r="KNI115" s="3"/>
      <c r="KNJ115" s="3"/>
      <c r="KNK115" s="3"/>
      <c r="KNL115" s="3"/>
      <c r="KNM115" s="3"/>
      <c r="KNN115" s="3"/>
      <c r="KNO115" s="3"/>
      <c r="KNP115" s="3"/>
      <c r="KNQ115" s="3"/>
      <c r="KNR115" s="3"/>
      <c r="KNS115" s="3"/>
      <c r="KNT115" s="3"/>
      <c r="KNU115" s="3"/>
      <c r="KNV115" s="3"/>
      <c r="KNW115" s="3"/>
      <c r="KNX115" s="3"/>
      <c r="KNY115" s="3"/>
      <c r="KNZ115" s="3"/>
      <c r="KOA115" s="3"/>
      <c r="KOB115" s="3"/>
      <c r="KOC115" s="3"/>
      <c r="KOD115" s="3"/>
      <c r="KOE115" s="3"/>
      <c r="KOF115" s="3"/>
      <c r="KOG115" s="3"/>
      <c r="KOH115" s="3"/>
      <c r="KOI115" s="3"/>
      <c r="KOJ115" s="3"/>
      <c r="KOK115" s="3"/>
      <c r="KOL115" s="3"/>
      <c r="KOM115" s="3"/>
      <c r="KON115" s="3"/>
      <c r="KOO115" s="3"/>
      <c r="KOP115" s="3"/>
      <c r="KOQ115" s="3"/>
      <c r="KOR115" s="3"/>
      <c r="KOS115" s="3"/>
      <c r="KOT115" s="3"/>
      <c r="KOU115" s="3"/>
      <c r="KOV115" s="3"/>
      <c r="KOW115" s="3"/>
      <c r="KOX115" s="3"/>
      <c r="KOY115" s="3"/>
      <c r="KOZ115" s="3"/>
      <c r="KPA115" s="3"/>
      <c r="KPB115" s="3"/>
      <c r="KPC115" s="3"/>
      <c r="KPD115" s="3"/>
      <c r="KPE115" s="3"/>
      <c r="KPF115" s="3"/>
      <c r="KPG115" s="3"/>
      <c r="KPH115" s="3"/>
      <c r="KPI115" s="3"/>
      <c r="KPJ115" s="3"/>
      <c r="KPK115" s="3"/>
      <c r="KPL115" s="3"/>
      <c r="KPM115" s="3"/>
      <c r="KPN115" s="3"/>
      <c r="KPO115" s="3"/>
      <c r="KPP115" s="3"/>
      <c r="KPQ115" s="3"/>
      <c r="KPR115" s="3"/>
      <c r="KPS115" s="3"/>
      <c r="KPT115" s="3"/>
      <c r="KPU115" s="3"/>
      <c r="KPV115" s="3"/>
      <c r="KPW115" s="3"/>
      <c r="KPX115" s="3"/>
      <c r="KPY115" s="3"/>
      <c r="KPZ115" s="3"/>
      <c r="KQA115" s="3"/>
      <c r="KQB115" s="3"/>
      <c r="KQC115" s="3"/>
      <c r="KQD115" s="3"/>
      <c r="KQE115" s="3"/>
      <c r="KQF115" s="3"/>
      <c r="KQG115" s="3"/>
      <c r="KQH115" s="3"/>
      <c r="KQI115" s="3"/>
      <c r="KQJ115" s="3"/>
      <c r="KQK115" s="3"/>
      <c r="KQL115" s="3"/>
      <c r="KQM115" s="3"/>
      <c r="KQN115" s="3"/>
      <c r="KQO115" s="3"/>
      <c r="KQP115" s="3"/>
      <c r="KQQ115" s="3"/>
      <c r="KQR115" s="3"/>
      <c r="KQS115" s="3"/>
      <c r="KQT115" s="3"/>
      <c r="KQU115" s="3"/>
      <c r="KQV115" s="3"/>
      <c r="KQW115" s="3"/>
      <c r="KQX115" s="3"/>
      <c r="KQY115" s="3"/>
      <c r="KQZ115" s="3"/>
      <c r="KRA115" s="3"/>
      <c r="KRB115" s="3"/>
      <c r="KRC115" s="3"/>
      <c r="KRD115" s="3"/>
      <c r="KRE115" s="3"/>
      <c r="KRF115" s="3"/>
      <c r="KRG115" s="3"/>
      <c r="KRH115" s="3"/>
      <c r="KRI115" s="3"/>
      <c r="KRJ115" s="3"/>
      <c r="KRK115" s="3"/>
      <c r="KRL115" s="3"/>
      <c r="KRM115" s="3"/>
      <c r="KRN115" s="3"/>
      <c r="KRO115" s="3"/>
      <c r="KRP115" s="3"/>
      <c r="KRQ115" s="3"/>
      <c r="KRR115" s="3"/>
      <c r="KRS115" s="3"/>
      <c r="KRT115" s="3"/>
      <c r="KRU115" s="3"/>
      <c r="KRV115" s="3"/>
      <c r="KRW115" s="3"/>
      <c r="KRX115" s="3"/>
      <c r="KRY115" s="3"/>
      <c r="KRZ115" s="3"/>
      <c r="KSA115" s="3"/>
      <c r="KSB115" s="3"/>
      <c r="KSC115" s="3"/>
      <c r="KSD115" s="3"/>
      <c r="KSE115" s="3"/>
      <c r="KSF115" s="3"/>
      <c r="KSG115" s="3"/>
      <c r="KSH115" s="3"/>
      <c r="KSI115" s="3"/>
      <c r="KSJ115" s="3"/>
      <c r="KSK115" s="3"/>
      <c r="KSL115" s="3"/>
      <c r="KSM115" s="3"/>
      <c r="KSN115" s="3"/>
      <c r="KSO115" s="3"/>
      <c r="KSP115" s="3"/>
      <c r="KSQ115" s="3"/>
      <c r="KSR115" s="3"/>
      <c r="KSS115" s="3"/>
      <c r="KST115" s="3"/>
      <c r="KSU115" s="3"/>
      <c r="KSV115" s="3"/>
      <c r="KSW115" s="3"/>
      <c r="KSX115" s="3"/>
      <c r="KSY115" s="3"/>
      <c r="KSZ115" s="3"/>
      <c r="KTA115" s="3"/>
      <c r="KTB115" s="3"/>
      <c r="KTC115" s="3"/>
      <c r="KTD115" s="3"/>
      <c r="KTE115" s="3"/>
      <c r="KTF115" s="3"/>
      <c r="KTG115" s="3"/>
      <c r="KTH115" s="3"/>
      <c r="KTI115" s="3"/>
      <c r="KTJ115" s="3"/>
      <c r="KTK115" s="3"/>
      <c r="KTL115" s="3"/>
      <c r="KTM115" s="3"/>
      <c r="KTN115" s="3"/>
      <c r="KTO115" s="3"/>
      <c r="KTP115" s="3"/>
      <c r="KTQ115" s="3"/>
      <c r="KTR115" s="3"/>
      <c r="KTS115" s="3"/>
      <c r="KTT115" s="3"/>
      <c r="KTU115" s="3"/>
      <c r="KTV115" s="3"/>
      <c r="KTW115" s="3"/>
      <c r="KTX115" s="3"/>
      <c r="KTY115" s="3"/>
      <c r="KTZ115" s="3"/>
      <c r="KUA115" s="3"/>
      <c r="KUB115" s="3"/>
      <c r="KUC115" s="3"/>
      <c r="KUD115" s="3"/>
      <c r="KUE115" s="3"/>
      <c r="KUF115" s="3"/>
      <c r="KUG115" s="3"/>
      <c r="KUH115" s="3"/>
      <c r="KUI115" s="3"/>
      <c r="KUJ115" s="3"/>
      <c r="KUK115" s="3"/>
      <c r="KUL115" s="3"/>
      <c r="KUM115" s="3"/>
      <c r="KUN115" s="3"/>
      <c r="KUO115" s="3"/>
      <c r="KUP115" s="3"/>
      <c r="KUQ115" s="3"/>
      <c r="KUR115" s="3"/>
      <c r="KUS115" s="3"/>
      <c r="KUT115" s="3"/>
      <c r="KUU115" s="3"/>
      <c r="KUV115" s="3"/>
      <c r="KUW115" s="3"/>
      <c r="KUX115" s="3"/>
      <c r="KUY115" s="3"/>
      <c r="KUZ115" s="3"/>
      <c r="KVA115" s="3"/>
      <c r="KVB115" s="3"/>
      <c r="KVC115" s="3"/>
      <c r="KVD115" s="3"/>
      <c r="KVE115" s="3"/>
      <c r="KVF115" s="3"/>
      <c r="KVG115" s="3"/>
      <c r="KVH115" s="3"/>
      <c r="KVI115" s="3"/>
      <c r="KVJ115" s="3"/>
      <c r="KVK115" s="3"/>
      <c r="KVL115" s="3"/>
      <c r="KVM115" s="3"/>
      <c r="KVN115" s="3"/>
      <c r="KVO115" s="3"/>
      <c r="KVP115" s="3"/>
      <c r="KVQ115" s="3"/>
      <c r="KVR115" s="3"/>
      <c r="KVS115" s="3"/>
      <c r="KVT115" s="3"/>
      <c r="KVU115" s="3"/>
      <c r="KVV115" s="3"/>
      <c r="KVW115" s="3"/>
      <c r="KVX115" s="3"/>
      <c r="KVY115" s="3"/>
      <c r="KVZ115" s="3"/>
      <c r="KWA115" s="3"/>
      <c r="KWB115" s="3"/>
      <c r="KWC115" s="3"/>
      <c r="KWD115" s="3"/>
      <c r="KWE115" s="3"/>
      <c r="KWF115" s="3"/>
      <c r="KWG115" s="3"/>
      <c r="KWH115" s="3"/>
      <c r="KWI115" s="3"/>
      <c r="KWJ115" s="3"/>
      <c r="KWK115" s="3"/>
      <c r="KWL115" s="3"/>
      <c r="KWM115" s="3"/>
      <c r="KWN115" s="3"/>
      <c r="KWO115" s="3"/>
      <c r="KWP115" s="3"/>
      <c r="KWQ115" s="3"/>
      <c r="KWR115" s="3"/>
      <c r="KWS115" s="3"/>
      <c r="KWT115" s="3"/>
      <c r="KWU115" s="3"/>
      <c r="KWV115" s="3"/>
      <c r="KWW115" s="3"/>
      <c r="KWX115" s="3"/>
      <c r="KWY115" s="3"/>
      <c r="KWZ115" s="3"/>
      <c r="KXA115" s="3"/>
      <c r="KXB115" s="3"/>
      <c r="KXC115" s="3"/>
      <c r="KXD115" s="3"/>
      <c r="KXE115" s="3"/>
      <c r="KXF115" s="3"/>
      <c r="KXG115" s="3"/>
      <c r="KXH115" s="3"/>
      <c r="KXI115" s="3"/>
      <c r="KXJ115" s="3"/>
      <c r="KXK115" s="3"/>
      <c r="KXL115" s="3"/>
      <c r="KXM115" s="3"/>
      <c r="KXN115" s="3"/>
      <c r="KXO115" s="3"/>
      <c r="KXP115" s="3"/>
      <c r="KXQ115" s="3"/>
      <c r="KXR115" s="3"/>
      <c r="KXS115" s="3"/>
      <c r="KXT115" s="3"/>
      <c r="KXU115" s="3"/>
      <c r="KXV115" s="3"/>
      <c r="KXW115" s="3"/>
      <c r="KXX115" s="3"/>
      <c r="KXY115" s="3"/>
      <c r="KXZ115" s="3"/>
      <c r="KYA115" s="3"/>
      <c r="KYB115" s="3"/>
      <c r="KYC115" s="3"/>
      <c r="KYD115" s="3"/>
      <c r="KYE115" s="3"/>
      <c r="KYF115" s="3"/>
      <c r="KYG115" s="3"/>
      <c r="KYH115" s="3"/>
      <c r="KYI115" s="3"/>
      <c r="KYJ115" s="3"/>
      <c r="KYK115" s="3"/>
      <c r="KYL115" s="3"/>
      <c r="KYM115" s="3"/>
      <c r="KYN115" s="3"/>
      <c r="KYO115" s="3"/>
      <c r="KYP115" s="3"/>
      <c r="KYQ115" s="3"/>
      <c r="KYR115" s="3"/>
      <c r="KYS115" s="3"/>
      <c r="KYT115" s="3"/>
      <c r="KYU115" s="3"/>
      <c r="KYV115" s="3"/>
      <c r="KYW115" s="3"/>
      <c r="KYX115" s="3"/>
      <c r="KYY115" s="3"/>
      <c r="KYZ115" s="3"/>
      <c r="KZA115" s="3"/>
      <c r="KZB115" s="3"/>
      <c r="KZC115" s="3"/>
      <c r="KZD115" s="3"/>
      <c r="KZE115" s="3"/>
      <c r="KZF115" s="3"/>
      <c r="KZG115" s="3"/>
      <c r="KZH115" s="3"/>
      <c r="KZI115" s="3"/>
      <c r="KZJ115" s="3"/>
      <c r="KZK115" s="3"/>
      <c r="KZL115" s="3"/>
      <c r="KZM115" s="3"/>
      <c r="KZN115" s="3"/>
      <c r="KZO115" s="3"/>
      <c r="KZP115" s="3"/>
      <c r="KZQ115" s="3"/>
      <c r="KZR115" s="3"/>
      <c r="KZS115" s="3"/>
      <c r="KZT115" s="3"/>
      <c r="KZU115" s="3"/>
      <c r="KZV115" s="3"/>
      <c r="KZW115" s="3"/>
      <c r="KZX115" s="3"/>
      <c r="KZY115" s="3"/>
      <c r="KZZ115" s="3"/>
      <c r="LAA115" s="3"/>
      <c r="LAB115" s="3"/>
      <c r="LAC115" s="3"/>
      <c r="LAD115" s="3"/>
      <c r="LAE115" s="3"/>
      <c r="LAF115" s="3"/>
      <c r="LAG115" s="3"/>
      <c r="LAH115" s="3"/>
      <c r="LAI115" s="3"/>
      <c r="LAJ115" s="3"/>
      <c r="LAK115" s="3"/>
      <c r="LAL115" s="3"/>
      <c r="LAM115" s="3"/>
      <c r="LAN115" s="3"/>
      <c r="LAO115" s="3"/>
      <c r="LAP115" s="3"/>
      <c r="LAQ115" s="3"/>
      <c r="LAR115" s="3"/>
      <c r="LAS115" s="3"/>
      <c r="LAT115" s="3"/>
      <c r="LAU115" s="3"/>
      <c r="LAV115" s="3"/>
      <c r="LAW115" s="3"/>
      <c r="LAX115" s="3"/>
      <c r="LAY115" s="3"/>
      <c r="LAZ115" s="3"/>
      <c r="LBA115" s="3"/>
      <c r="LBB115" s="3"/>
      <c r="LBC115" s="3"/>
      <c r="LBD115" s="3"/>
      <c r="LBE115" s="3"/>
      <c r="LBF115" s="3"/>
      <c r="LBG115" s="3"/>
      <c r="LBH115" s="3"/>
      <c r="LBI115" s="3"/>
      <c r="LBJ115" s="3"/>
      <c r="LBK115" s="3"/>
      <c r="LBL115" s="3"/>
      <c r="LBM115" s="3"/>
      <c r="LBN115" s="3"/>
      <c r="LBO115" s="3"/>
      <c r="LBP115" s="3"/>
      <c r="LBQ115" s="3"/>
      <c r="LBR115" s="3"/>
      <c r="LBS115" s="3"/>
      <c r="LBT115" s="3"/>
      <c r="LBU115" s="3"/>
      <c r="LBV115" s="3"/>
      <c r="LBW115" s="3"/>
      <c r="LBX115" s="3"/>
      <c r="LBY115" s="3"/>
      <c r="LBZ115" s="3"/>
      <c r="LCA115" s="3"/>
      <c r="LCB115" s="3"/>
      <c r="LCC115" s="3"/>
      <c r="LCD115" s="3"/>
      <c r="LCE115" s="3"/>
      <c r="LCF115" s="3"/>
      <c r="LCG115" s="3"/>
      <c r="LCH115" s="3"/>
      <c r="LCI115" s="3"/>
      <c r="LCJ115" s="3"/>
      <c r="LCK115" s="3"/>
      <c r="LCL115" s="3"/>
      <c r="LCM115" s="3"/>
      <c r="LCN115" s="3"/>
      <c r="LCO115" s="3"/>
      <c r="LCP115" s="3"/>
      <c r="LCQ115" s="3"/>
      <c r="LCR115" s="3"/>
      <c r="LCS115" s="3"/>
      <c r="LCT115" s="3"/>
      <c r="LCU115" s="3"/>
      <c r="LCV115" s="3"/>
      <c r="LCW115" s="3"/>
      <c r="LCX115" s="3"/>
      <c r="LCY115" s="3"/>
      <c r="LCZ115" s="3"/>
      <c r="LDA115" s="3"/>
      <c r="LDB115" s="3"/>
      <c r="LDC115" s="3"/>
      <c r="LDD115" s="3"/>
      <c r="LDE115" s="3"/>
      <c r="LDF115" s="3"/>
      <c r="LDG115" s="3"/>
      <c r="LDH115" s="3"/>
      <c r="LDI115" s="3"/>
      <c r="LDJ115" s="3"/>
      <c r="LDK115" s="3"/>
      <c r="LDL115" s="3"/>
      <c r="LDM115" s="3"/>
      <c r="LDN115" s="3"/>
      <c r="LDO115" s="3"/>
      <c r="LDP115" s="3"/>
      <c r="LDQ115" s="3"/>
      <c r="LDR115" s="3"/>
      <c r="LDS115" s="3"/>
      <c r="LDT115" s="3"/>
      <c r="LDU115" s="3"/>
      <c r="LDV115" s="3"/>
      <c r="LDW115" s="3"/>
      <c r="LDX115" s="3"/>
      <c r="LDY115" s="3"/>
      <c r="LDZ115" s="3"/>
      <c r="LEA115" s="3"/>
      <c r="LEB115" s="3"/>
      <c r="LEC115" s="3"/>
      <c r="LED115" s="3"/>
      <c r="LEE115" s="3"/>
      <c r="LEF115" s="3"/>
      <c r="LEG115" s="3"/>
      <c r="LEH115" s="3"/>
      <c r="LEI115" s="3"/>
      <c r="LEJ115" s="3"/>
      <c r="LEK115" s="3"/>
      <c r="LEL115" s="3"/>
      <c r="LEM115" s="3"/>
      <c r="LEN115" s="3"/>
      <c r="LEO115" s="3"/>
      <c r="LEP115" s="3"/>
      <c r="LEQ115" s="3"/>
      <c r="LER115" s="3"/>
      <c r="LES115" s="3"/>
      <c r="LET115" s="3"/>
      <c r="LEU115" s="3"/>
      <c r="LEV115" s="3"/>
      <c r="LEW115" s="3"/>
      <c r="LEX115" s="3"/>
      <c r="LEY115" s="3"/>
      <c r="LEZ115" s="3"/>
      <c r="LFA115" s="3"/>
      <c r="LFB115" s="3"/>
      <c r="LFC115" s="3"/>
      <c r="LFD115" s="3"/>
      <c r="LFE115" s="3"/>
      <c r="LFF115" s="3"/>
      <c r="LFG115" s="3"/>
      <c r="LFH115" s="3"/>
      <c r="LFI115" s="3"/>
      <c r="LFJ115" s="3"/>
      <c r="LFK115" s="3"/>
      <c r="LFL115" s="3"/>
      <c r="LFM115" s="3"/>
      <c r="LFN115" s="3"/>
      <c r="LFO115" s="3"/>
      <c r="LFP115" s="3"/>
      <c r="LFQ115" s="3"/>
      <c r="LFR115" s="3"/>
      <c r="LFS115" s="3"/>
      <c r="LFT115" s="3"/>
      <c r="LFU115" s="3"/>
      <c r="LFV115" s="3"/>
      <c r="LFW115" s="3"/>
      <c r="LFX115" s="3"/>
      <c r="LFY115" s="3"/>
      <c r="LFZ115" s="3"/>
      <c r="LGA115" s="3"/>
      <c r="LGB115" s="3"/>
      <c r="LGC115" s="3"/>
      <c r="LGD115" s="3"/>
      <c r="LGE115" s="3"/>
      <c r="LGF115" s="3"/>
      <c r="LGG115" s="3"/>
      <c r="LGH115" s="3"/>
      <c r="LGI115" s="3"/>
      <c r="LGJ115" s="3"/>
      <c r="LGK115" s="3"/>
      <c r="LGL115" s="3"/>
      <c r="LGM115" s="3"/>
      <c r="LGN115" s="3"/>
      <c r="LGO115" s="3"/>
      <c r="LGP115" s="3"/>
      <c r="LGQ115" s="3"/>
      <c r="LGR115" s="3"/>
      <c r="LGS115" s="3"/>
      <c r="LGT115" s="3"/>
      <c r="LGU115" s="3"/>
      <c r="LGV115" s="3"/>
      <c r="LGW115" s="3"/>
      <c r="LGX115" s="3"/>
      <c r="LGY115" s="3"/>
      <c r="LGZ115" s="3"/>
      <c r="LHA115" s="3"/>
      <c r="LHB115" s="3"/>
      <c r="LHC115" s="3"/>
      <c r="LHD115" s="3"/>
      <c r="LHE115" s="3"/>
      <c r="LHF115" s="3"/>
      <c r="LHG115" s="3"/>
      <c r="LHH115" s="3"/>
      <c r="LHI115" s="3"/>
      <c r="LHJ115" s="3"/>
      <c r="LHK115" s="3"/>
      <c r="LHL115" s="3"/>
      <c r="LHM115" s="3"/>
      <c r="LHN115" s="3"/>
      <c r="LHO115" s="3"/>
      <c r="LHP115" s="3"/>
      <c r="LHQ115" s="3"/>
      <c r="LHR115" s="3"/>
      <c r="LHS115" s="3"/>
      <c r="LHT115" s="3"/>
      <c r="LHU115" s="3"/>
      <c r="LHV115" s="3"/>
      <c r="LHW115" s="3"/>
      <c r="LHX115" s="3"/>
      <c r="LHY115" s="3"/>
      <c r="LHZ115" s="3"/>
      <c r="LIA115" s="3"/>
      <c r="LIB115" s="3"/>
      <c r="LIC115" s="3"/>
      <c r="LID115" s="3"/>
      <c r="LIE115" s="3"/>
      <c r="LIF115" s="3"/>
      <c r="LIG115" s="3"/>
      <c r="LIH115" s="3"/>
      <c r="LII115" s="3"/>
      <c r="LIJ115" s="3"/>
      <c r="LIK115" s="3"/>
      <c r="LIL115" s="3"/>
      <c r="LIM115" s="3"/>
      <c r="LIN115" s="3"/>
      <c r="LIO115" s="3"/>
      <c r="LIP115" s="3"/>
      <c r="LIQ115" s="3"/>
      <c r="LIR115" s="3"/>
      <c r="LIS115" s="3"/>
      <c r="LIT115" s="3"/>
      <c r="LIU115" s="3"/>
      <c r="LIV115" s="3"/>
      <c r="LIW115" s="3"/>
      <c r="LIX115" s="3"/>
      <c r="LIY115" s="3"/>
      <c r="LIZ115" s="3"/>
      <c r="LJA115" s="3"/>
      <c r="LJB115" s="3"/>
      <c r="LJC115" s="3"/>
      <c r="LJD115" s="3"/>
      <c r="LJE115" s="3"/>
      <c r="LJF115" s="3"/>
      <c r="LJG115" s="3"/>
      <c r="LJH115" s="3"/>
      <c r="LJI115" s="3"/>
      <c r="LJJ115" s="3"/>
      <c r="LJK115" s="3"/>
      <c r="LJL115" s="3"/>
      <c r="LJM115" s="3"/>
      <c r="LJN115" s="3"/>
      <c r="LJO115" s="3"/>
      <c r="LJP115" s="3"/>
      <c r="LJQ115" s="3"/>
      <c r="LJR115" s="3"/>
      <c r="LJS115" s="3"/>
      <c r="LJT115" s="3"/>
      <c r="LJU115" s="3"/>
      <c r="LJV115" s="3"/>
      <c r="LJW115" s="3"/>
      <c r="LJX115" s="3"/>
      <c r="LJY115" s="3"/>
      <c r="LJZ115" s="3"/>
      <c r="LKA115" s="3"/>
      <c r="LKB115" s="3"/>
      <c r="LKC115" s="3"/>
      <c r="LKD115" s="3"/>
      <c r="LKE115" s="3"/>
      <c r="LKF115" s="3"/>
      <c r="LKG115" s="3"/>
      <c r="LKH115" s="3"/>
      <c r="LKI115" s="3"/>
      <c r="LKJ115" s="3"/>
      <c r="LKK115" s="3"/>
      <c r="LKL115" s="3"/>
      <c r="LKM115" s="3"/>
      <c r="LKN115" s="3"/>
      <c r="LKO115" s="3"/>
      <c r="LKP115" s="3"/>
      <c r="LKQ115" s="3"/>
      <c r="LKR115" s="3"/>
      <c r="LKS115" s="3"/>
      <c r="LKT115" s="3"/>
      <c r="LKU115" s="3"/>
      <c r="LKV115" s="3"/>
      <c r="LKW115" s="3"/>
      <c r="LKX115" s="3"/>
      <c r="LKY115" s="3"/>
      <c r="LKZ115" s="3"/>
      <c r="LLA115" s="3"/>
      <c r="LLB115" s="3"/>
      <c r="LLC115" s="3"/>
      <c r="LLD115" s="3"/>
      <c r="LLE115" s="3"/>
      <c r="LLF115" s="3"/>
      <c r="LLG115" s="3"/>
      <c r="LLH115" s="3"/>
      <c r="LLI115" s="3"/>
      <c r="LLJ115" s="3"/>
      <c r="LLK115" s="3"/>
      <c r="LLL115" s="3"/>
      <c r="LLM115" s="3"/>
      <c r="LLN115" s="3"/>
      <c r="LLO115" s="3"/>
      <c r="LLP115" s="3"/>
      <c r="LLQ115" s="3"/>
      <c r="LLR115" s="3"/>
      <c r="LLS115" s="3"/>
      <c r="LLT115" s="3"/>
      <c r="LLU115" s="3"/>
      <c r="LLV115" s="3"/>
      <c r="LLW115" s="3"/>
      <c r="LLX115" s="3"/>
      <c r="LLY115" s="3"/>
      <c r="LLZ115" s="3"/>
      <c r="LMA115" s="3"/>
      <c r="LMB115" s="3"/>
      <c r="LMC115" s="3"/>
      <c r="LMD115" s="3"/>
      <c r="LME115" s="3"/>
      <c r="LMF115" s="3"/>
      <c r="LMG115" s="3"/>
      <c r="LMH115" s="3"/>
      <c r="LMI115" s="3"/>
      <c r="LMJ115" s="3"/>
      <c r="LMK115" s="3"/>
      <c r="LML115" s="3"/>
      <c r="LMM115" s="3"/>
      <c r="LMN115" s="3"/>
      <c r="LMO115" s="3"/>
      <c r="LMP115" s="3"/>
      <c r="LMQ115" s="3"/>
      <c r="LMR115" s="3"/>
      <c r="LMS115" s="3"/>
      <c r="LMT115" s="3"/>
      <c r="LMU115" s="3"/>
      <c r="LMV115" s="3"/>
      <c r="LMW115" s="3"/>
      <c r="LMX115" s="3"/>
      <c r="LMY115" s="3"/>
      <c r="LMZ115" s="3"/>
      <c r="LNA115" s="3"/>
      <c r="LNB115" s="3"/>
      <c r="LNC115" s="3"/>
      <c r="LND115" s="3"/>
      <c r="LNE115" s="3"/>
      <c r="LNF115" s="3"/>
      <c r="LNG115" s="3"/>
      <c r="LNH115" s="3"/>
      <c r="LNI115" s="3"/>
      <c r="LNJ115" s="3"/>
      <c r="LNK115" s="3"/>
      <c r="LNL115" s="3"/>
      <c r="LNM115" s="3"/>
      <c r="LNN115" s="3"/>
      <c r="LNO115" s="3"/>
      <c r="LNP115" s="3"/>
      <c r="LNQ115" s="3"/>
      <c r="LNR115" s="3"/>
      <c r="LNS115" s="3"/>
      <c r="LNT115" s="3"/>
      <c r="LNU115" s="3"/>
      <c r="LNV115" s="3"/>
      <c r="LNW115" s="3"/>
      <c r="LNX115" s="3"/>
      <c r="LNY115" s="3"/>
      <c r="LNZ115" s="3"/>
      <c r="LOA115" s="3"/>
      <c r="LOB115" s="3"/>
      <c r="LOC115" s="3"/>
      <c r="LOD115" s="3"/>
      <c r="LOE115" s="3"/>
      <c r="LOF115" s="3"/>
      <c r="LOG115" s="3"/>
      <c r="LOH115" s="3"/>
      <c r="LOI115" s="3"/>
      <c r="LOJ115" s="3"/>
      <c r="LOK115" s="3"/>
      <c r="LOL115" s="3"/>
      <c r="LOM115" s="3"/>
      <c r="LON115" s="3"/>
      <c r="LOO115" s="3"/>
      <c r="LOP115" s="3"/>
      <c r="LOQ115" s="3"/>
      <c r="LOR115" s="3"/>
      <c r="LOS115" s="3"/>
      <c r="LOT115" s="3"/>
      <c r="LOU115" s="3"/>
      <c r="LOV115" s="3"/>
      <c r="LOW115" s="3"/>
      <c r="LOX115" s="3"/>
      <c r="LOY115" s="3"/>
      <c r="LOZ115" s="3"/>
      <c r="LPA115" s="3"/>
      <c r="LPB115" s="3"/>
      <c r="LPC115" s="3"/>
      <c r="LPD115" s="3"/>
      <c r="LPE115" s="3"/>
      <c r="LPF115" s="3"/>
      <c r="LPG115" s="3"/>
      <c r="LPH115" s="3"/>
      <c r="LPI115" s="3"/>
      <c r="LPJ115" s="3"/>
      <c r="LPK115" s="3"/>
      <c r="LPL115" s="3"/>
      <c r="LPM115" s="3"/>
      <c r="LPN115" s="3"/>
      <c r="LPO115" s="3"/>
      <c r="LPP115" s="3"/>
      <c r="LPQ115" s="3"/>
      <c r="LPR115" s="3"/>
      <c r="LPS115" s="3"/>
      <c r="LPT115" s="3"/>
      <c r="LPU115" s="3"/>
      <c r="LPV115" s="3"/>
      <c r="LPW115" s="3"/>
      <c r="LPX115" s="3"/>
      <c r="LPY115" s="3"/>
      <c r="LPZ115" s="3"/>
      <c r="LQA115" s="3"/>
      <c r="LQB115" s="3"/>
      <c r="LQC115" s="3"/>
      <c r="LQD115" s="3"/>
      <c r="LQE115" s="3"/>
      <c r="LQF115" s="3"/>
      <c r="LQG115" s="3"/>
      <c r="LQH115" s="3"/>
      <c r="LQI115" s="3"/>
      <c r="LQJ115" s="3"/>
      <c r="LQK115" s="3"/>
      <c r="LQL115" s="3"/>
      <c r="LQM115" s="3"/>
      <c r="LQN115" s="3"/>
      <c r="LQO115" s="3"/>
      <c r="LQP115" s="3"/>
      <c r="LQQ115" s="3"/>
      <c r="LQR115" s="3"/>
      <c r="LQS115" s="3"/>
      <c r="LQT115" s="3"/>
      <c r="LQU115" s="3"/>
      <c r="LQV115" s="3"/>
      <c r="LQW115" s="3"/>
      <c r="LQX115" s="3"/>
      <c r="LQY115" s="3"/>
      <c r="LQZ115" s="3"/>
      <c r="LRA115" s="3"/>
      <c r="LRB115" s="3"/>
      <c r="LRC115" s="3"/>
      <c r="LRD115" s="3"/>
      <c r="LRE115" s="3"/>
      <c r="LRF115" s="3"/>
      <c r="LRG115" s="3"/>
      <c r="LRH115" s="3"/>
      <c r="LRI115" s="3"/>
      <c r="LRJ115" s="3"/>
      <c r="LRK115" s="3"/>
      <c r="LRL115" s="3"/>
      <c r="LRM115" s="3"/>
      <c r="LRN115" s="3"/>
      <c r="LRO115" s="3"/>
      <c r="LRP115" s="3"/>
      <c r="LRQ115" s="3"/>
      <c r="LRR115" s="3"/>
      <c r="LRS115" s="3"/>
      <c r="LRT115" s="3"/>
      <c r="LRU115" s="3"/>
      <c r="LRV115" s="3"/>
      <c r="LRW115" s="3"/>
      <c r="LRX115" s="3"/>
      <c r="LRY115" s="3"/>
      <c r="LRZ115" s="3"/>
      <c r="LSA115" s="3"/>
      <c r="LSB115" s="3"/>
      <c r="LSC115" s="3"/>
      <c r="LSD115" s="3"/>
      <c r="LSE115" s="3"/>
      <c r="LSF115" s="3"/>
      <c r="LSG115" s="3"/>
      <c r="LSH115" s="3"/>
      <c r="LSI115" s="3"/>
      <c r="LSJ115" s="3"/>
      <c r="LSK115" s="3"/>
      <c r="LSL115" s="3"/>
      <c r="LSM115" s="3"/>
      <c r="LSN115" s="3"/>
      <c r="LSO115" s="3"/>
      <c r="LSP115" s="3"/>
      <c r="LSQ115" s="3"/>
      <c r="LSR115" s="3"/>
      <c r="LSS115" s="3"/>
      <c r="LST115" s="3"/>
      <c r="LSU115" s="3"/>
      <c r="LSV115" s="3"/>
      <c r="LSW115" s="3"/>
      <c r="LSX115" s="3"/>
      <c r="LSY115" s="3"/>
      <c r="LSZ115" s="3"/>
      <c r="LTA115" s="3"/>
      <c r="LTB115" s="3"/>
      <c r="LTC115" s="3"/>
      <c r="LTD115" s="3"/>
      <c r="LTE115" s="3"/>
      <c r="LTF115" s="3"/>
      <c r="LTG115" s="3"/>
      <c r="LTH115" s="3"/>
      <c r="LTI115" s="3"/>
      <c r="LTJ115" s="3"/>
      <c r="LTK115" s="3"/>
      <c r="LTL115" s="3"/>
      <c r="LTM115" s="3"/>
      <c r="LTN115" s="3"/>
      <c r="LTO115" s="3"/>
      <c r="LTP115" s="3"/>
      <c r="LTQ115" s="3"/>
      <c r="LTR115" s="3"/>
      <c r="LTS115" s="3"/>
      <c r="LTT115" s="3"/>
      <c r="LTU115" s="3"/>
      <c r="LTV115" s="3"/>
      <c r="LTW115" s="3"/>
      <c r="LTX115" s="3"/>
      <c r="LTY115" s="3"/>
      <c r="LTZ115" s="3"/>
      <c r="LUA115" s="3"/>
      <c r="LUB115" s="3"/>
      <c r="LUC115" s="3"/>
      <c r="LUD115" s="3"/>
      <c r="LUE115" s="3"/>
      <c r="LUF115" s="3"/>
      <c r="LUG115" s="3"/>
      <c r="LUH115" s="3"/>
      <c r="LUI115" s="3"/>
      <c r="LUJ115" s="3"/>
      <c r="LUK115" s="3"/>
      <c r="LUL115" s="3"/>
      <c r="LUM115" s="3"/>
      <c r="LUN115" s="3"/>
      <c r="LUO115" s="3"/>
      <c r="LUP115" s="3"/>
      <c r="LUQ115" s="3"/>
      <c r="LUR115" s="3"/>
      <c r="LUS115" s="3"/>
      <c r="LUT115" s="3"/>
      <c r="LUU115" s="3"/>
      <c r="LUV115" s="3"/>
      <c r="LUW115" s="3"/>
      <c r="LUX115" s="3"/>
      <c r="LUY115" s="3"/>
      <c r="LUZ115" s="3"/>
      <c r="LVA115" s="3"/>
      <c r="LVB115" s="3"/>
      <c r="LVC115" s="3"/>
      <c r="LVD115" s="3"/>
      <c r="LVE115" s="3"/>
      <c r="LVF115" s="3"/>
      <c r="LVG115" s="3"/>
      <c r="LVH115" s="3"/>
      <c r="LVI115" s="3"/>
      <c r="LVJ115" s="3"/>
      <c r="LVK115" s="3"/>
      <c r="LVL115" s="3"/>
      <c r="LVM115" s="3"/>
      <c r="LVN115" s="3"/>
      <c r="LVO115" s="3"/>
      <c r="LVP115" s="3"/>
      <c r="LVQ115" s="3"/>
      <c r="LVR115" s="3"/>
      <c r="LVS115" s="3"/>
      <c r="LVT115" s="3"/>
      <c r="LVU115" s="3"/>
      <c r="LVV115" s="3"/>
      <c r="LVW115" s="3"/>
      <c r="LVX115" s="3"/>
      <c r="LVY115" s="3"/>
      <c r="LVZ115" s="3"/>
      <c r="LWA115" s="3"/>
      <c r="LWB115" s="3"/>
      <c r="LWC115" s="3"/>
      <c r="LWD115" s="3"/>
      <c r="LWE115" s="3"/>
      <c r="LWF115" s="3"/>
      <c r="LWG115" s="3"/>
      <c r="LWH115" s="3"/>
      <c r="LWI115" s="3"/>
      <c r="LWJ115" s="3"/>
      <c r="LWK115" s="3"/>
      <c r="LWL115" s="3"/>
      <c r="LWM115" s="3"/>
      <c r="LWN115" s="3"/>
      <c r="LWO115" s="3"/>
      <c r="LWP115" s="3"/>
      <c r="LWQ115" s="3"/>
      <c r="LWR115" s="3"/>
      <c r="LWS115" s="3"/>
      <c r="LWT115" s="3"/>
      <c r="LWU115" s="3"/>
      <c r="LWV115" s="3"/>
      <c r="LWW115" s="3"/>
      <c r="LWX115" s="3"/>
      <c r="LWY115" s="3"/>
      <c r="LWZ115" s="3"/>
      <c r="LXA115" s="3"/>
      <c r="LXB115" s="3"/>
      <c r="LXC115" s="3"/>
      <c r="LXD115" s="3"/>
      <c r="LXE115" s="3"/>
      <c r="LXF115" s="3"/>
      <c r="LXG115" s="3"/>
      <c r="LXH115" s="3"/>
      <c r="LXI115" s="3"/>
      <c r="LXJ115" s="3"/>
      <c r="LXK115" s="3"/>
      <c r="LXL115" s="3"/>
      <c r="LXM115" s="3"/>
      <c r="LXN115" s="3"/>
      <c r="LXO115" s="3"/>
      <c r="LXP115" s="3"/>
      <c r="LXQ115" s="3"/>
      <c r="LXR115" s="3"/>
      <c r="LXS115" s="3"/>
      <c r="LXT115" s="3"/>
      <c r="LXU115" s="3"/>
      <c r="LXV115" s="3"/>
      <c r="LXW115" s="3"/>
      <c r="LXX115" s="3"/>
      <c r="LXY115" s="3"/>
      <c r="LXZ115" s="3"/>
      <c r="LYA115" s="3"/>
      <c r="LYB115" s="3"/>
      <c r="LYC115" s="3"/>
      <c r="LYD115" s="3"/>
      <c r="LYE115" s="3"/>
      <c r="LYF115" s="3"/>
      <c r="LYG115" s="3"/>
      <c r="LYH115" s="3"/>
      <c r="LYI115" s="3"/>
      <c r="LYJ115" s="3"/>
      <c r="LYK115" s="3"/>
      <c r="LYL115" s="3"/>
      <c r="LYM115" s="3"/>
      <c r="LYN115" s="3"/>
      <c r="LYO115" s="3"/>
      <c r="LYP115" s="3"/>
      <c r="LYQ115" s="3"/>
      <c r="LYR115" s="3"/>
      <c r="LYS115" s="3"/>
      <c r="LYT115" s="3"/>
      <c r="LYU115" s="3"/>
      <c r="LYV115" s="3"/>
      <c r="LYW115" s="3"/>
      <c r="LYX115" s="3"/>
      <c r="LYY115" s="3"/>
      <c r="LYZ115" s="3"/>
      <c r="LZA115" s="3"/>
      <c r="LZB115" s="3"/>
      <c r="LZC115" s="3"/>
      <c r="LZD115" s="3"/>
      <c r="LZE115" s="3"/>
      <c r="LZF115" s="3"/>
      <c r="LZG115" s="3"/>
      <c r="LZH115" s="3"/>
      <c r="LZI115" s="3"/>
      <c r="LZJ115" s="3"/>
      <c r="LZK115" s="3"/>
      <c r="LZL115" s="3"/>
      <c r="LZM115" s="3"/>
      <c r="LZN115" s="3"/>
      <c r="LZO115" s="3"/>
      <c r="LZP115" s="3"/>
      <c r="LZQ115" s="3"/>
      <c r="LZR115" s="3"/>
      <c r="LZS115" s="3"/>
      <c r="LZT115" s="3"/>
      <c r="LZU115" s="3"/>
      <c r="LZV115" s="3"/>
      <c r="LZW115" s="3"/>
      <c r="LZX115" s="3"/>
      <c r="LZY115" s="3"/>
      <c r="LZZ115" s="3"/>
      <c r="MAA115" s="3"/>
      <c r="MAB115" s="3"/>
      <c r="MAC115" s="3"/>
      <c r="MAD115" s="3"/>
      <c r="MAE115" s="3"/>
      <c r="MAF115" s="3"/>
      <c r="MAG115" s="3"/>
      <c r="MAH115" s="3"/>
      <c r="MAI115" s="3"/>
      <c r="MAJ115" s="3"/>
      <c r="MAK115" s="3"/>
      <c r="MAL115" s="3"/>
      <c r="MAM115" s="3"/>
      <c r="MAN115" s="3"/>
      <c r="MAO115" s="3"/>
      <c r="MAP115" s="3"/>
      <c r="MAQ115" s="3"/>
      <c r="MAR115" s="3"/>
      <c r="MAS115" s="3"/>
      <c r="MAT115" s="3"/>
      <c r="MAU115" s="3"/>
      <c r="MAV115" s="3"/>
      <c r="MAW115" s="3"/>
      <c r="MAX115" s="3"/>
      <c r="MAY115" s="3"/>
      <c r="MAZ115" s="3"/>
      <c r="MBA115" s="3"/>
      <c r="MBB115" s="3"/>
      <c r="MBC115" s="3"/>
      <c r="MBD115" s="3"/>
      <c r="MBE115" s="3"/>
      <c r="MBF115" s="3"/>
      <c r="MBG115" s="3"/>
      <c r="MBH115" s="3"/>
      <c r="MBI115" s="3"/>
      <c r="MBJ115" s="3"/>
      <c r="MBK115" s="3"/>
      <c r="MBL115" s="3"/>
      <c r="MBM115" s="3"/>
      <c r="MBN115" s="3"/>
      <c r="MBO115" s="3"/>
      <c r="MBP115" s="3"/>
      <c r="MBQ115" s="3"/>
      <c r="MBR115" s="3"/>
      <c r="MBS115" s="3"/>
      <c r="MBT115" s="3"/>
      <c r="MBU115" s="3"/>
      <c r="MBV115" s="3"/>
      <c r="MBW115" s="3"/>
      <c r="MBX115" s="3"/>
      <c r="MBY115" s="3"/>
      <c r="MBZ115" s="3"/>
      <c r="MCA115" s="3"/>
      <c r="MCB115" s="3"/>
      <c r="MCC115" s="3"/>
      <c r="MCD115" s="3"/>
      <c r="MCE115" s="3"/>
      <c r="MCF115" s="3"/>
      <c r="MCG115" s="3"/>
      <c r="MCH115" s="3"/>
      <c r="MCI115" s="3"/>
      <c r="MCJ115" s="3"/>
      <c r="MCK115" s="3"/>
      <c r="MCL115" s="3"/>
      <c r="MCM115" s="3"/>
      <c r="MCN115" s="3"/>
      <c r="MCO115" s="3"/>
      <c r="MCP115" s="3"/>
      <c r="MCQ115" s="3"/>
      <c r="MCR115" s="3"/>
      <c r="MCS115" s="3"/>
      <c r="MCT115" s="3"/>
      <c r="MCU115" s="3"/>
      <c r="MCV115" s="3"/>
      <c r="MCW115" s="3"/>
      <c r="MCX115" s="3"/>
      <c r="MCY115" s="3"/>
      <c r="MCZ115" s="3"/>
      <c r="MDA115" s="3"/>
      <c r="MDB115" s="3"/>
      <c r="MDC115" s="3"/>
      <c r="MDD115" s="3"/>
      <c r="MDE115" s="3"/>
      <c r="MDF115" s="3"/>
      <c r="MDG115" s="3"/>
      <c r="MDH115" s="3"/>
      <c r="MDI115" s="3"/>
      <c r="MDJ115" s="3"/>
      <c r="MDK115" s="3"/>
      <c r="MDL115" s="3"/>
      <c r="MDM115" s="3"/>
      <c r="MDN115" s="3"/>
      <c r="MDO115" s="3"/>
      <c r="MDP115" s="3"/>
      <c r="MDQ115" s="3"/>
      <c r="MDR115" s="3"/>
      <c r="MDS115" s="3"/>
      <c r="MDT115" s="3"/>
      <c r="MDU115" s="3"/>
      <c r="MDV115" s="3"/>
      <c r="MDW115" s="3"/>
      <c r="MDX115" s="3"/>
      <c r="MDY115" s="3"/>
      <c r="MDZ115" s="3"/>
      <c r="MEA115" s="3"/>
      <c r="MEB115" s="3"/>
      <c r="MEC115" s="3"/>
      <c r="MED115" s="3"/>
      <c r="MEE115" s="3"/>
      <c r="MEF115" s="3"/>
      <c r="MEG115" s="3"/>
      <c r="MEH115" s="3"/>
      <c r="MEI115" s="3"/>
      <c r="MEJ115" s="3"/>
      <c r="MEK115" s="3"/>
      <c r="MEL115" s="3"/>
      <c r="MEM115" s="3"/>
      <c r="MEN115" s="3"/>
      <c r="MEO115" s="3"/>
      <c r="MEP115" s="3"/>
      <c r="MEQ115" s="3"/>
      <c r="MER115" s="3"/>
      <c r="MES115" s="3"/>
      <c r="MET115" s="3"/>
      <c r="MEU115" s="3"/>
      <c r="MEV115" s="3"/>
      <c r="MEW115" s="3"/>
      <c r="MEX115" s="3"/>
      <c r="MEY115" s="3"/>
      <c r="MEZ115" s="3"/>
      <c r="MFA115" s="3"/>
      <c r="MFB115" s="3"/>
      <c r="MFC115" s="3"/>
      <c r="MFD115" s="3"/>
      <c r="MFE115" s="3"/>
      <c r="MFF115" s="3"/>
      <c r="MFG115" s="3"/>
      <c r="MFH115" s="3"/>
      <c r="MFI115" s="3"/>
      <c r="MFJ115" s="3"/>
      <c r="MFK115" s="3"/>
      <c r="MFL115" s="3"/>
      <c r="MFM115" s="3"/>
      <c r="MFN115" s="3"/>
      <c r="MFO115" s="3"/>
      <c r="MFP115" s="3"/>
      <c r="MFQ115" s="3"/>
      <c r="MFR115" s="3"/>
      <c r="MFS115" s="3"/>
      <c r="MFT115" s="3"/>
      <c r="MFU115" s="3"/>
      <c r="MFV115" s="3"/>
      <c r="MFW115" s="3"/>
      <c r="MFX115" s="3"/>
      <c r="MFY115" s="3"/>
      <c r="MFZ115" s="3"/>
      <c r="MGA115" s="3"/>
      <c r="MGB115" s="3"/>
      <c r="MGC115" s="3"/>
      <c r="MGD115" s="3"/>
      <c r="MGE115" s="3"/>
      <c r="MGF115" s="3"/>
      <c r="MGG115" s="3"/>
      <c r="MGH115" s="3"/>
      <c r="MGI115" s="3"/>
      <c r="MGJ115" s="3"/>
      <c r="MGK115" s="3"/>
      <c r="MGL115" s="3"/>
      <c r="MGM115" s="3"/>
      <c r="MGN115" s="3"/>
      <c r="MGO115" s="3"/>
      <c r="MGP115" s="3"/>
      <c r="MGQ115" s="3"/>
      <c r="MGR115" s="3"/>
      <c r="MGS115" s="3"/>
      <c r="MGT115" s="3"/>
      <c r="MGU115" s="3"/>
      <c r="MGV115" s="3"/>
      <c r="MGW115" s="3"/>
      <c r="MGX115" s="3"/>
      <c r="MGY115" s="3"/>
      <c r="MGZ115" s="3"/>
      <c r="MHA115" s="3"/>
      <c r="MHB115" s="3"/>
      <c r="MHC115" s="3"/>
      <c r="MHD115" s="3"/>
      <c r="MHE115" s="3"/>
      <c r="MHF115" s="3"/>
      <c r="MHG115" s="3"/>
      <c r="MHH115" s="3"/>
      <c r="MHI115" s="3"/>
      <c r="MHJ115" s="3"/>
      <c r="MHK115" s="3"/>
      <c r="MHL115" s="3"/>
      <c r="MHM115" s="3"/>
      <c r="MHN115" s="3"/>
      <c r="MHO115" s="3"/>
      <c r="MHP115" s="3"/>
      <c r="MHQ115" s="3"/>
      <c r="MHR115" s="3"/>
      <c r="MHS115" s="3"/>
      <c r="MHT115" s="3"/>
      <c r="MHU115" s="3"/>
      <c r="MHV115" s="3"/>
      <c r="MHW115" s="3"/>
      <c r="MHX115" s="3"/>
      <c r="MHY115" s="3"/>
      <c r="MHZ115" s="3"/>
      <c r="MIA115" s="3"/>
      <c r="MIB115" s="3"/>
      <c r="MIC115" s="3"/>
      <c r="MID115" s="3"/>
      <c r="MIE115" s="3"/>
      <c r="MIF115" s="3"/>
      <c r="MIG115" s="3"/>
      <c r="MIH115" s="3"/>
      <c r="MII115" s="3"/>
      <c r="MIJ115" s="3"/>
      <c r="MIK115" s="3"/>
      <c r="MIL115" s="3"/>
      <c r="MIM115" s="3"/>
      <c r="MIN115" s="3"/>
      <c r="MIO115" s="3"/>
      <c r="MIP115" s="3"/>
      <c r="MIQ115" s="3"/>
      <c r="MIR115" s="3"/>
      <c r="MIS115" s="3"/>
      <c r="MIT115" s="3"/>
      <c r="MIU115" s="3"/>
      <c r="MIV115" s="3"/>
      <c r="MIW115" s="3"/>
      <c r="MIX115" s="3"/>
      <c r="MIY115" s="3"/>
      <c r="MIZ115" s="3"/>
      <c r="MJA115" s="3"/>
      <c r="MJB115" s="3"/>
      <c r="MJC115" s="3"/>
      <c r="MJD115" s="3"/>
      <c r="MJE115" s="3"/>
      <c r="MJF115" s="3"/>
      <c r="MJG115" s="3"/>
      <c r="MJH115" s="3"/>
      <c r="MJI115" s="3"/>
      <c r="MJJ115" s="3"/>
      <c r="MJK115" s="3"/>
      <c r="MJL115" s="3"/>
      <c r="MJM115" s="3"/>
      <c r="MJN115" s="3"/>
      <c r="MJO115" s="3"/>
      <c r="MJP115" s="3"/>
      <c r="MJQ115" s="3"/>
      <c r="MJR115" s="3"/>
      <c r="MJS115" s="3"/>
      <c r="MJT115" s="3"/>
      <c r="MJU115" s="3"/>
      <c r="MJV115" s="3"/>
      <c r="MJW115" s="3"/>
      <c r="MJX115" s="3"/>
      <c r="MJY115" s="3"/>
      <c r="MJZ115" s="3"/>
      <c r="MKA115" s="3"/>
      <c r="MKB115" s="3"/>
      <c r="MKC115" s="3"/>
      <c r="MKD115" s="3"/>
      <c r="MKE115" s="3"/>
      <c r="MKF115" s="3"/>
      <c r="MKG115" s="3"/>
      <c r="MKH115" s="3"/>
      <c r="MKI115" s="3"/>
      <c r="MKJ115" s="3"/>
      <c r="MKK115" s="3"/>
      <c r="MKL115" s="3"/>
      <c r="MKM115" s="3"/>
      <c r="MKN115" s="3"/>
      <c r="MKO115" s="3"/>
      <c r="MKP115" s="3"/>
      <c r="MKQ115" s="3"/>
      <c r="MKR115" s="3"/>
      <c r="MKS115" s="3"/>
      <c r="MKT115" s="3"/>
      <c r="MKU115" s="3"/>
      <c r="MKV115" s="3"/>
      <c r="MKW115" s="3"/>
      <c r="MKX115" s="3"/>
      <c r="MKY115" s="3"/>
      <c r="MKZ115" s="3"/>
      <c r="MLA115" s="3"/>
      <c r="MLB115" s="3"/>
      <c r="MLC115" s="3"/>
      <c r="MLD115" s="3"/>
      <c r="MLE115" s="3"/>
      <c r="MLF115" s="3"/>
      <c r="MLG115" s="3"/>
      <c r="MLH115" s="3"/>
      <c r="MLI115" s="3"/>
      <c r="MLJ115" s="3"/>
      <c r="MLK115" s="3"/>
      <c r="MLL115" s="3"/>
      <c r="MLM115" s="3"/>
      <c r="MLN115" s="3"/>
      <c r="MLO115" s="3"/>
      <c r="MLP115" s="3"/>
      <c r="MLQ115" s="3"/>
      <c r="MLR115" s="3"/>
      <c r="MLS115" s="3"/>
      <c r="MLT115" s="3"/>
      <c r="MLU115" s="3"/>
      <c r="MLV115" s="3"/>
      <c r="MLW115" s="3"/>
      <c r="MLX115" s="3"/>
      <c r="MLY115" s="3"/>
      <c r="MLZ115" s="3"/>
      <c r="MMA115" s="3"/>
      <c r="MMB115" s="3"/>
      <c r="MMC115" s="3"/>
      <c r="MMD115" s="3"/>
      <c r="MME115" s="3"/>
      <c r="MMF115" s="3"/>
      <c r="MMG115" s="3"/>
      <c r="MMH115" s="3"/>
      <c r="MMI115" s="3"/>
      <c r="MMJ115" s="3"/>
      <c r="MMK115" s="3"/>
      <c r="MML115" s="3"/>
      <c r="MMM115" s="3"/>
      <c r="MMN115" s="3"/>
      <c r="MMO115" s="3"/>
      <c r="MMP115" s="3"/>
      <c r="MMQ115" s="3"/>
      <c r="MMR115" s="3"/>
      <c r="MMS115" s="3"/>
      <c r="MMT115" s="3"/>
      <c r="MMU115" s="3"/>
      <c r="MMV115" s="3"/>
      <c r="MMW115" s="3"/>
      <c r="MMX115" s="3"/>
      <c r="MMY115" s="3"/>
      <c r="MMZ115" s="3"/>
      <c r="MNA115" s="3"/>
      <c r="MNB115" s="3"/>
      <c r="MNC115" s="3"/>
      <c r="MND115" s="3"/>
      <c r="MNE115" s="3"/>
      <c r="MNF115" s="3"/>
      <c r="MNG115" s="3"/>
      <c r="MNH115" s="3"/>
      <c r="MNI115" s="3"/>
      <c r="MNJ115" s="3"/>
      <c r="MNK115" s="3"/>
      <c r="MNL115" s="3"/>
      <c r="MNM115" s="3"/>
      <c r="MNN115" s="3"/>
      <c r="MNO115" s="3"/>
      <c r="MNP115" s="3"/>
      <c r="MNQ115" s="3"/>
      <c r="MNR115" s="3"/>
      <c r="MNS115" s="3"/>
      <c r="MNT115" s="3"/>
      <c r="MNU115" s="3"/>
      <c r="MNV115" s="3"/>
      <c r="MNW115" s="3"/>
      <c r="MNX115" s="3"/>
      <c r="MNY115" s="3"/>
      <c r="MNZ115" s="3"/>
      <c r="MOA115" s="3"/>
      <c r="MOB115" s="3"/>
      <c r="MOC115" s="3"/>
      <c r="MOD115" s="3"/>
      <c r="MOE115" s="3"/>
      <c r="MOF115" s="3"/>
      <c r="MOG115" s="3"/>
      <c r="MOH115" s="3"/>
      <c r="MOI115" s="3"/>
      <c r="MOJ115" s="3"/>
      <c r="MOK115" s="3"/>
      <c r="MOL115" s="3"/>
      <c r="MOM115" s="3"/>
      <c r="MON115" s="3"/>
      <c r="MOO115" s="3"/>
      <c r="MOP115" s="3"/>
      <c r="MOQ115" s="3"/>
      <c r="MOR115" s="3"/>
      <c r="MOS115" s="3"/>
      <c r="MOT115" s="3"/>
      <c r="MOU115" s="3"/>
      <c r="MOV115" s="3"/>
      <c r="MOW115" s="3"/>
      <c r="MOX115" s="3"/>
      <c r="MOY115" s="3"/>
      <c r="MOZ115" s="3"/>
      <c r="MPA115" s="3"/>
      <c r="MPB115" s="3"/>
      <c r="MPC115" s="3"/>
      <c r="MPD115" s="3"/>
      <c r="MPE115" s="3"/>
      <c r="MPF115" s="3"/>
      <c r="MPG115" s="3"/>
      <c r="MPH115" s="3"/>
      <c r="MPI115" s="3"/>
      <c r="MPJ115" s="3"/>
      <c r="MPK115" s="3"/>
      <c r="MPL115" s="3"/>
      <c r="MPM115" s="3"/>
      <c r="MPN115" s="3"/>
      <c r="MPO115" s="3"/>
      <c r="MPP115" s="3"/>
      <c r="MPQ115" s="3"/>
      <c r="MPR115" s="3"/>
      <c r="MPS115" s="3"/>
      <c r="MPT115" s="3"/>
      <c r="MPU115" s="3"/>
      <c r="MPV115" s="3"/>
      <c r="MPW115" s="3"/>
      <c r="MPX115" s="3"/>
      <c r="MPY115" s="3"/>
      <c r="MPZ115" s="3"/>
      <c r="MQA115" s="3"/>
      <c r="MQB115" s="3"/>
      <c r="MQC115" s="3"/>
      <c r="MQD115" s="3"/>
      <c r="MQE115" s="3"/>
      <c r="MQF115" s="3"/>
      <c r="MQG115" s="3"/>
      <c r="MQH115" s="3"/>
      <c r="MQI115" s="3"/>
      <c r="MQJ115" s="3"/>
      <c r="MQK115" s="3"/>
      <c r="MQL115" s="3"/>
      <c r="MQM115" s="3"/>
      <c r="MQN115" s="3"/>
      <c r="MQO115" s="3"/>
      <c r="MQP115" s="3"/>
      <c r="MQQ115" s="3"/>
      <c r="MQR115" s="3"/>
      <c r="MQS115" s="3"/>
      <c r="MQT115" s="3"/>
      <c r="MQU115" s="3"/>
      <c r="MQV115" s="3"/>
      <c r="MQW115" s="3"/>
      <c r="MQX115" s="3"/>
      <c r="MQY115" s="3"/>
      <c r="MQZ115" s="3"/>
      <c r="MRA115" s="3"/>
      <c r="MRB115" s="3"/>
      <c r="MRC115" s="3"/>
      <c r="MRD115" s="3"/>
      <c r="MRE115" s="3"/>
      <c r="MRF115" s="3"/>
      <c r="MRG115" s="3"/>
      <c r="MRH115" s="3"/>
      <c r="MRI115" s="3"/>
      <c r="MRJ115" s="3"/>
      <c r="MRK115" s="3"/>
      <c r="MRL115" s="3"/>
      <c r="MRM115" s="3"/>
      <c r="MRN115" s="3"/>
      <c r="MRO115" s="3"/>
      <c r="MRP115" s="3"/>
      <c r="MRQ115" s="3"/>
      <c r="MRR115" s="3"/>
      <c r="MRS115" s="3"/>
      <c r="MRT115" s="3"/>
      <c r="MRU115" s="3"/>
      <c r="MRV115" s="3"/>
      <c r="MRW115" s="3"/>
      <c r="MRX115" s="3"/>
      <c r="MRY115" s="3"/>
      <c r="MRZ115" s="3"/>
      <c r="MSA115" s="3"/>
      <c r="MSB115" s="3"/>
      <c r="MSC115" s="3"/>
      <c r="MSD115" s="3"/>
      <c r="MSE115" s="3"/>
      <c r="MSF115" s="3"/>
      <c r="MSG115" s="3"/>
      <c r="MSH115" s="3"/>
      <c r="MSI115" s="3"/>
      <c r="MSJ115" s="3"/>
      <c r="MSK115" s="3"/>
      <c r="MSL115" s="3"/>
      <c r="MSM115" s="3"/>
      <c r="MSN115" s="3"/>
      <c r="MSO115" s="3"/>
      <c r="MSP115" s="3"/>
      <c r="MSQ115" s="3"/>
      <c r="MSR115" s="3"/>
      <c r="MSS115" s="3"/>
      <c r="MST115" s="3"/>
      <c r="MSU115" s="3"/>
      <c r="MSV115" s="3"/>
      <c r="MSW115" s="3"/>
      <c r="MSX115" s="3"/>
      <c r="MSY115" s="3"/>
      <c r="MSZ115" s="3"/>
      <c r="MTA115" s="3"/>
      <c r="MTB115" s="3"/>
      <c r="MTC115" s="3"/>
      <c r="MTD115" s="3"/>
      <c r="MTE115" s="3"/>
      <c r="MTF115" s="3"/>
      <c r="MTG115" s="3"/>
      <c r="MTH115" s="3"/>
      <c r="MTI115" s="3"/>
      <c r="MTJ115" s="3"/>
      <c r="MTK115" s="3"/>
      <c r="MTL115" s="3"/>
      <c r="MTM115" s="3"/>
      <c r="MTN115" s="3"/>
      <c r="MTO115" s="3"/>
      <c r="MTP115" s="3"/>
      <c r="MTQ115" s="3"/>
      <c r="MTR115" s="3"/>
      <c r="MTS115" s="3"/>
      <c r="MTT115" s="3"/>
      <c r="MTU115" s="3"/>
      <c r="MTV115" s="3"/>
      <c r="MTW115" s="3"/>
      <c r="MTX115" s="3"/>
      <c r="MTY115" s="3"/>
      <c r="MTZ115" s="3"/>
      <c r="MUA115" s="3"/>
      <c r="MUB115" s="3"/>
      <c r="MUC115" s="3"/>
      <c r="MUD115" s="3"/>
      <c r="MUE115" s="3"/>
      <c r="MUF115" s="3"/>
      <c r="MUG115" s="3"/>
      <c r="MUH115" s="3"/>
      <c r="MUI115" s="3"/>
      <c r="MUJ115" s="3"/>
      <c r="MUK115" s="3"/>
      <c r="MUL115" s="3"/>
      <c r="MUM115" s="3"/>
      <c r="MUN115" s="3"/>
      <c r="MUO115" s="3"/>
      <c r="MUP115" s="3"/>
      <c r="MUQ115" s="3"/>
      <c r="MUR115" s="3"/>
      <c r="MUS115" s="3"/>
      <c r="MUT115" s="3"/>
      <c r="MUU115" s="3"/>
      <c r="MUV115" s="3"/>
      <c r="MUW115" s="3"/>
      <c r="MUX115" s="3"/>
      <c r="MUY115" s="3"/>
      <c r="MUZ115" s="3"/>
      <c r="MVA115" s="3"/>
      <c r="MVB115" s="3"/>
      <c r="MVC115" s="3"/>
      <c r="MVD115" s="3"/>
      <c r="MVE115" s="3"/>
      <c r="MVF115" s="3"/>
      <c r="MVG115" s="3"/>
      <c r="MVH115" s="3"/>
      <c r="MVI115" s="3"/>
      <c r="MVJ115" s="3"/>
      <c r="MVK115" s="3"/>
      <c r="MVL115" s="3"/>
      <c r="MVM115" s="3"/>
      <c r="MVN115" s="3"/>
      <c r="MVO115" s="3"/>
      <c r="MVP115" s="3"/>
      <c r="MVQ115" s="3"/>
      <c r="MVR115" s="3"/>
      <c r="MVS115" s="3"/>
      <c r="MVT115" s="3"/>
      <c r="MVU115" s="3"/>
      <c r="MVV115" s="3"/>
      <c r="MVW115" s="3"/>
      <c r="MVX115" s="3"/>
      <c r="MVY115" s="3"/>
      <c r="MVZ115" s="3"/>
      <c r="MWA115" s="3"/>
      <c r="MWB115" s="3"/>
      <c r="MWC115" s="3"/>
      <c r="MWD115" s="3"/>
      <c r="MWE115" s="3"/>
      <c r="MWF115" s="3"/>
      <c r="MWG115" s="3"/>
      <c r="MWH115" s="3"/>
      <c r="MWI115" s="3"/>
      <c r="MWJ115" s="3"/>
      <c r="MWK115" s="3"/>
      <c r="MWL115" s="3"/>
      <c r="MWM115" s="3"/>
      <c r="MWN115" s="3"/>
      <c r="MWO115" s="3"/>
      <c r="MWP115" s="3"/>
      <c r="MWQ115" s="3"/>
      <c r="MWR115" s="3"/>
      <c r="MWS115" s="3"/>
      <c r="MWT115" s="3"/>
      <c r="MWU115" s="3"/>
      <c r="MWV115" s="3"/>
      <c r="MWW115" s="3"/>
      <c r="MWX115" s="3"/>
      <c r="MWY115" s="3"/>
      <c r="MWZ115" s="3"/>
      <c r="MXA115" s="3"/>
      <c r="MXB115" s="3"/>
      <c r="MXC115" s="3"/>
      <c r="MXD115" s="3"/>
      <c r="MXE115" s="3"/>
      <c r="MXF115" s="3"/>
      <c r="MXG115" s="3"/>
      <c r="MXH115" s="3"/>
      <c r="MXI115" s="3"/>
      <c r="MXJ115" s="3"/>
      <c r="MXK115" s="3"/>
      <c r="MXL115" s="3"/>
      <c r="MXM115" s="3"/>
      <c r="MXN115" s="3"/>
      <c r="MXO115" s="3"/>
      <c r="MXP115" s="3"/>
      <c r="MXQ115" s="3"/>
      <c r="MXR115" s="3"/>
      <c r="MXS115" s="3"/>
      <c r="MXT115" s="3"/>
      <c r="MXU115" s="3"/>
      <c r="MXV115" s="3"/>
      <c r="MXW115" s="3"/>
      <c r="MXX115" s="3"/>
      <c r="MXY115" s="3"/>
      <c r="MXZ115" s="3"/>
      <c r="MYA115" s="3"/>
      <c r="MYB115" s="3"/>
      <c r="MYC115" s="3"/>
      <c r="MYD115" s="3"/>
      <c r="MYE115" s="3"/>
      <c r="MYF115" s="3"/>
      <c r="MYG115" s="3"/>
      <c r="MYH115" s="3"/>
      <c r="MYI115" s="3"/>
      <c r="MYJ115" s="3"/>
      <c r="MYK115" s="3"/>
      <c r="MYL115" s="3"/>
      <c r="MYM115" s="3"/>
      <c r="MYN115" s="3"/>
      <c r="MYO115" s="3"/>
      <c r="MYP115" s="3"/>
      <c r="MYQ115" s="3"/>
      <c r="MYR115" s="3"/>
      <c r="MYS115" s="3"/>
      <c r="MYT115" s="3"/>
      <c r="MYU115" s="3"/>
      <c r="MYV115" s="3"/>
      <c r="MYW115" s="3"/>
      <c r="MYX115" s="3"/>
      <c r="MYY115" s="3"/>
      <c r="MYZ115" s="3"/>
      <c r="MZA115" s="3"/>
      <c r="MZB115" s="3"/>
      <c r="MZC115" s="3"/>
      <c r="MZD115" s="3"/>
      <c r="MZE115" s="3"/>
      <c r="MZF115" s="3"/>
      <c r="MZG115" s="3"/>
      <c r="MZH115" s="3"/>
      <c r="MZI115" s="3"/>
      <c r="MZJ115" s="3"/>
      <c r="MZK115" s="3"/>
      <c r="MZL115" s="3"/>
      <c r="MZM115" s="3"/>
      <c r="MZN115" s="3"/>
      <c r="MZO115" s="3"/>
      <c r="MZP115" s="3"/>
      <c r="MZQ115" s="3"/>
      <c r="MZR115" s="3"/>
      <c r="MZS115" s="3"/>
      <c r="MZT115" s="3"/>
      <c r="MZU115" s="3"/>
      <c r="MZV115" s="3"/>
      <c r="MZW115" s="3"/>
      <c r="MZX115" s="3"/>
      <c r="MZY115" s="3"/>
      <c r="MZZ115" s="3"/>
      <c r="NAA115" s="3"/>
      <c r="NAB115" s="3"/>
      <c r="NAC115" s="3"/>
      <c r="NAD115" s="3"/>
      <c r="NAE115" s="3"/>
      <c r="NAF115" s="3"/>
      <c r="NAG115" s="3"/>
      <c r="NAH115" s="3"/>
      <c r="NAI115" s="3"/>
      <c r="NAJ115" s="3"/>
      <c r="NAK115" s="3"/>
      <c r="NAL115" s="3"/>
      <c r="NAM115" s="3"/>
      <c r="NAN115" s="3"/>
      <c r="NAO115" s="3"/>
      <c r="NAP115" s="3"/>
      <c r="NAQ115" s="3"/>
      <c r="NAR115" s="3"/>
      <c r="NAS115" s="3"/>
      <c r="NAT115" s="3"/>
      <c r="NAU115" s="3"/>
      <c r="NAV115" s="3"/>
      <c r="NAW115" s="3"/>
      <c r="NAX115" s="3"/>
      <c r="NAY115" s="3"/>
      <c r="NAZ115" s="3"/>
      <c r="NBA115" s="3"/>
      <c r="NBB115" s="3"/>
      <c r="NBC115" s="3"/>
      <c r="NBD115" s="3"/>
      <c r="NBE115" s="3"/>
      <c r="NBF115" s="3"/>
      <c r="NBG115" s="3"/>
      <c r="NBH115" s="3"/>
      <c r="NBI115" s="3"/>
      <c r="NBJ115" s="3"/>
      <c r="NBK115" s="3"/>
      <c r="NBL115" s="3"/>
      <c r="NBM115" s="3"/>
      <c r="NBN115" s="3"/>
      <c r="NBO115" s="3"/>
      <c r="NBP115" s="3"/>
      <c r="NBQ115" s="3"/>
      <c r="NBR115" s="3"/>
      <c r="NBS115" s="3"/>
      <c r="NBT115" s="3"/>
      <c r="NBU115" s="3"/>
      <c r="NBV115" s="3"/>
      <c r="NBW115" s="3"/>
      <c r="NBX115" s="3"/>
      <c r="NBY115" s="3"/>
      <c r="NBZ115" s="3"/>
      <c r="NCA115" s="3"/>
      <c r="NCB115" s="3"/>
      <c r="NCC115" s="3"/>
      <c r="NCD115" s="3"/>
      <c r="NCE115" s="3"/>
      <c r="NCF115" s="3"/>
      <c r="NCG115" s="3"/>
      <c r="NCH115" s="3"/>
      <c r="NCI115" s="3"/>
      <c r="NCJ115" s="3"/>
      <c r="NCK115" s="3"/>
      <c r="NCL115" s="3"/>
      <c r="NCM115" s="3"/>
      <c r="NCN115" s="3"/>
      <c r="NCO115" s="3"/>
      <c r="NCP115" s="3"/>
      <c r="NCQ115" s="3"/>
      <c r="NCR115" s="3"/>
      <c r="NCS115" s="3"/>
      <c r="NCT115" s="3"/>
      <c r="NCU115" s="3"/>
      <c r="NCV115" s="3"/>
      <c r="NCW115" s="3"/>
      <c r="NCX115" s="3"/>
      <c r="NCY115" s="3"/>
      <c r="NCZ115" s="3"/>
      <c r="NDA115" s="3"/>
      <c r="NDB115" s="3"/>
      <c r="NDC115" s="3"/>
      <c r="NDD115" s="3"/>
      <c r="NDE115" s="3"/>
      <c r="NDF115" s="3"/>
      <c r="NDG115" s="3"/>
      <c r="NDH115" s="3"/>
      <c r="NDI115" s="3"/>
      <c r="NDJ115" s="3"/>
      <c r="NDK115" s="3"/>
      <c r="NDL115" s="3"/>
      <c r="NDM115" s="3"/>
      <c r="NDN115" s="3"/>
      <c r="NDO115" s="3"/>
      <c r="NDP115" s="3"/>
      <c r="NDQ115" s="3"/>
      <c r="NDR115" s="3"/>
      <c r="NDS115" s="3"/>
      <c r="NDT115" s="3"/>
      <c r="NDU115" s="3"/>
      <c r="NDV115" s="3"/>
      <c r="NDW115" s="3"/>
      <c r="NDX115" s="3"/>
      <c r="NDY115" s="3"/>
      <c r="NDZ115" s="3"/>
      <c r="NEA115" s="3"/>
      <c r="NEB115" s="3"/>
      <c r="NEC115" s="3"/>
      <c r="NED115" s="3"/>
      <c r="NEE115" s="3"/>
      <c r="NEF115" s="3"/>
      <c r="NEG115" s="3"/>
      <c r="NEH115" s="3"/>
      <c r="NEI115" s="3"/>
      <c r="NEJ115" s="3"/>
      <c r="NEK115" s="3"/>
      <c r="NEL115" s="3"/>
      <c r="NEM115" s="3"/>
      <c r="NEN115" s="3"/>
      <c r="NEO115" s="3"/>
      <c r="NEP115" s="3"/>
      <c r="NEQ115" s="3"/>
      <c r="NER115" s="3"/>
      <c r="NES115" s="3"/>
      <c r="NET115" s="3"/>
      <c r="NEU115" s="3"/>
      <c r="NEV115" s="3"/>
      <c r="NEW115" s="3"/>
      <c r="NEX115" s="3"/>
      <c r="NEY115" s="3"/>
      <c r="NEZ115" s="3"/>
      <c r="NFA115" s="3"/>
      <c r="NFB115" s="3"/>
      <c r="NFC115" s="3"/>
      <c r="NFD115" s="3"/>
      <c r="NFE115" s="3"/>
      <c r="NFF115" s="3"/>
      <c r="NFG115" s="3"/>
      <c r="NFH115" s="3"/>
      <c r="NFI115" s="3"/>
      <c r="NFJ115" s="3"/>
      <c r="NFK115" s="3"/>
      <c r="NFL115" s="3"/>
      <c r="NFM115" s="3"/>
      <c r="NFN115" s="3"/>
      <c r="NFO115" s="3"/>
      <c r="NFP115" s="3"/>
      <c r="NFQ115" s="3"/>
      <c r="NFR115" s="3"/>
      <c r="NFS115" s="3"/>
      <c r="NFT115" s="3"/>
      <c r="NFU115" s="3"/>
      <c r="NFV115" s="3"/>
      <c r="NFW115" s="3"/>
      <c r="NFX115" s="3"/>
      <c r="NFY115" s="3"/>
      <c r="NFZ115" s="3"/>
      <c r="NGA115" s="3"/>
      <c r="NGB115" s="3"/>
      <c r="NGC115" s="3"/>
      <c r="NGD115" s="3"/>
      <c r="NGE115" s="3"/>
      <c r="NGF115" s="3"/>
      <c r="NGG115" s="3"/>
      <c r="NGH115" s="3"/>
      <c r="NGI115" s="3"/>
      <c r="NGJ115" s="3"/>
      <c r="NGK115" s="3"/>
      <c r="NGL115" s="3"/>
      <c r="NGM115" s="3"/>
      <c r="NGN115" s="3"/>
      <c r="NGO115" s="3"/>
      <c r="NGP115" s="3"/>
      <c r="NGQ115" s="3"/>
      <c r="NGR115" s="3"/>
      <c r="NGS115" s="3"/>
      <c r="NGT115" s="3"/>
      <c r="NGU115" s="3"/>
      <c r="NGV115" s="3"/>
      <c r="NGW115" s="3"/>
      <c r="NGX115" s="3"/>
      <c r="NGY115" s="3"/>
      <c r="NGZ115" s="3"/>
      <c r="NHA115" s="3"/>
      <c r="NHB115" s="3"/>
      <c r="NHC115" s="3"/>
      <c r="NHD115" s="3"/>
      <c r="NHE115" s="3"/>
      <c r="NHF115" s="3"/>
      <c r="NHG115" s="3"/>
      <c r="NHH115" s="3"/>
      <c r="NHI115" s="3"/>
      <c r="NHJ115" s="3"/>
      <c r="NHK115" s="3"/>
      <c r="NHL115" s="3"/>
      <c r="NHM115" s="3"/>
      <c r="NHN115" s="3"/>
      <c r="NHO115" s="3"/>
      <c r="NHP115" s="3"/>
      <c r="NHQ115" s="3"/>
      <c r="NHR115" s="3"/>
      <c r="NHS115" s="3"/>
      <c r="NHT115" s="3"/>
      <c r="NHU115" s="3"/>
      <c r="NHV115" s="3"/>
      <c r="NHW115" s="3"/>
      <c r="NHX115" s="3"/>
      <c r="NHY115" s="3"/>
      <c r="NHZ115" s="3"/>
      <c r="NIA115" s="3"/>
      <c r="NIB115" s="3"/>
      <c r="NIC115" s="3"/>
      <c r="NID115" s="3"/>
      <c r="NIE115" s="3"/>
      <c r="NIF115" s="3"/>
      <c r="NIG115" s="3"/>
      <c r="NIH115" s="3"/>
      <c r="NII115" s="3"/>
      <c r="NIJ115" s="3"/>
      <c r="NIK115" s="3"/>
      <c r="NIL115" s="3"/>
      <c r="NIM115" s="3"/>
      <c r="NIN115" s="3"/>
      <c r="NIO115" s="3"/>
      <c r="NIP115" s="3"/>
      <c r="NIQ115" s="3"/>
      <c r="NIR115" s="3"/>
      <c r="NIS115" s="3"/>
      <c r="NIT115" s="3"/>
      <c r="NIU115" s="3"/>
      <c r="NIV115" s="3"/>
      <c r="NIW115" s="3"/>
      <c r="NIX115" s="3"/>
      <c r="NIY115" s="3"/>
      <c r="NIZ115" s="3"/>
      <c r="NJA115" s="3"/>
      <c r="NJB115" s="3"/>
      <c r="NJC115" s="3"/>
      <c r="NJD115" s="3"/>
      <c r="NJE115" s="3"/>
      <c r="NJF115" s="3"/>
      <c r="NJG115" s="3"/>
      <c r="NJH115" s="3"/>
      <c r="NJI115" s="3"/>
      <c r="NJJ115" s="3"/>
      <c r="NJK115" s="3"/>
      <c r="NJL115" s="3"/>
      <c r="NJM115" s="3"/>
      <c r="NJN115" s="3"/>
      <c r="NJO115" s="3"/>
      <c r="NJP115" s="3"/>
      <c r="NJQ115" s="3"/>
      <c r="NJR115" s="3"/>
      <c r="NJS115" s="3"/>
      <c r="NJT115" s="3"/>
      <c r="NJU115" s="3"/>
      <c r="NJV115" s="3"/>
      <c r="NJW115" s="3"/>
      <c r="NJX115" s="3"/>
      <c r="NJY115" s="3"/>
      <c r="NJZ115" s="3"/>
      <c r="NKA115" s="3"/>
      <c r="NKB115" s="3"/>
      <c r="NKC115" s="3"/>
      <c r="NKD115" s="3"/>
      <c r="NKE115" s="3"/>
      <c r="NKF115" s="3"/>
      <c r="NKG115" s="3"/>
      <c r="NKH115" s="3"/>
      <c r="NKI115" s="3"/>
      <c r="NKJ115" s="3"/>
      <c r="NKK115" s="3"/>
      <c r="NKL115" s="3"/>
      <c r="NKM115" s="3"/>
      <c r="NKN115" s="3"/>
      <c r="NKO115" s="3"/>
      <c r="NKP115" s="3"/>
      <c r="NKQ115" s="3"/>
      <c r="NKR115" s="3"/>
      <c r="NKS115" s="3"/>
      <c r="NKT115" s="3"/>
      <c r="NKU115" s="3"/>
      <c r="NKV115" s="3"/>
      <c r="NKW115" s="3"/>
      <c r="NKX115" s="3"/>
      <c r="NKY115" s="3"/>
      <c r="NKZ115" s="3"/>
      <c r="NLA115" s="3"/>
      <c r="NLB115" s="3"/>
      <c r="NLC115" s="3"/>
      <c r="NLD115" s="3"/>
      <c r="NLE115" s="3"/>
      <c r="NLF115" s="3"/>
      <c r="NLG115" s="3"/>
      <c r="NLH115" s="3"/>
      <c r="NLI115" s="3"/>
      <c r="NLJ115" s="3"/>
      <c r="NLK115" s="3"/>
      <c r="NLL115" s="3"/>
      <c r="NLM115" s="3"/>
      <c r="NLN115" s="3"/>
      <c r="NLO115" s="3"/>
      <c r="NLP115" s="3"/>
      <c r="NLQ115" s="3"/>
      <c r="NLR115" s="3"/>
      <c r="NLS115" s="3"/>
      <c r="NLT115" s="3"/>
      <c r="NLU115" s="3"/>
      <c r="NLV115" s="3"/>
      <c r="NLW115" s="3"/>
      <c r="NLX115" s="3"/>
      <c r="NLY115" s="3"/>
      <c r="NLZ115" s="3"/>
      <c r="NMA115" s="3"/>
      <c r="NMB115" s="3"/>
      <c r="NMC115" s="3"/>
      <c r="NMD115" s="3"/>
      <c r="NME115" s="3"/>
      <c r="NMF115" s="3"/>
      <c r="NMG115" s="3"/>
      <c r="NMH115" s="3"/>
      <c r="NMI115" s="3"/>
      <c r="NMJ115" s="3"/>
      <c r="NMK115" s="3"/>
      <c r="NML115" s="3"/>
      <c r="NMM115" s="3"/>
      <c r="NMN115" s="3"/>
      <c r="NMO115" s="3"/>
      <c r="NMP115" s="3"/>
      <c r="NMQ115" s="3"/>
      <c r="NMR115" s="3"/>
      <c r="NMS115" s="3"/>
      <c r="NMT115" s="3"/>
      <c r="NMU115" s="3"/>
      <c r="NMV115" s="3"/>
      <c r="NMW115" s="3"/>
      <c r="NMX115" s="3"/>
      <c r="NMY115" s="3"/>
      <c r="NMZ115" s="3"/>
      <c r="NNA115" s="3"/>
      <c r="NNB115" s="3"/>
      <c r="NNC115" s="3"/>
      <c r="NND115" s="3"/>
      <c r="NNE115" s="3"/>
      <c r="NNF115" s="3"/>
      <c r="NNG115" s="3"/>
      <c r="NNH115" s="3"/>
      <c r="NNI115" s="3"/>
      <c r="NNJ115" s="3"/>
      <c r="NNK115" s="3"/>
      <c r="NNL115" s="3"/>
      <c r="NNM115" s="3"/>
      <c r="NNN115" s="3"/>
      <c r="NNO115" s="3"/>
      <c r="NNP115" s="3"/>
      <c r="NNQ115" s="3"/>
      <c r="NNR115" s="3"/>
      <c r="NNS115" s="3"/>
      <c r="NNT115" s="3"/>
      <c r="NNU115" s="3"/>
      <c r="NNV115" s="3"/>
      <c r="NNW115" s="3"/>
      <c r="NNX115" s="3"/>
      <c r="NNY115" s="3"/>
      <c r="NNZ115" s="3"/>
      <c r="NOA115" s="3"/>
      <c r="NOB115" s="3"/>
      <c r="NOC115" s="3"/>
      <c r="NOD115" s="3"/>
      <c r="NOE115" s="3"/>
      <c r="NOF115" s="3"/>
      <c r="NOG115" s="3"/>
      <c r="NOH115" s="3"/>
      <c r="NOI115" s="3"/>
      <c r="NOJ115" s="3"/>
      <c r="NOK115" s="3"/>
      <c r="NOL115" s="3"/>
      <c r="NOM115" s="3"/>
      <c r="NON115" s="3"/>
      <c r="NOO115" s="3"/>
      <c r="NOP115" s="3"/>
      <c r="NOQ115" s="3"/>
      <c r="NOR115" s="3"/>
      <c r="NOS115" s="3"/>
      <c r="NOT115" s="3"/>
      <c r="NOU115" s="3"/>
      <c r="NOV115" s="3"/>
      <c r="NOW115" s="3"/>
      <c r="NOX115" s="3"/>
      <c r="NOY115" s="3"/>
      <c r="NOZ115" s="3"/>
      <c r="NPA115" s="3"/>
      <c r="NPB115" s="3"/>
      <c r="NPC115" s="3"/>
      <c r="NPD115" s="3"/>
      <c r="NPE115" s="3"/>
      <c r="NPF115" s="3"/>
      <c r="NPG115" s="3"/>
      <c r="NPH115" s="3"/>
      <c r="NPI115" s="3"/>
      <c r="NPJ115" s="3"/>
      <c r="NPK115" s="3"/>
      <c r="NPL115" s="3"/>
      <c r="NPM115" s="3"/>
      <c r="NPN115" s="3"/>
      <c r="NPO115" s="3"/>
      <c r="NPP115" s="3"/>
      <c r="NPQ115" s="3"/>
      <c r="NPR115" s="3"/>
      <c r="NPS115" s="3"/>
      <c r="NPT115" s="3"/>
      <c r="NPU115" s="3"/>
      <c r="NPV115" s="3"/>
      <c r="NPW115" s="3"/>
      <c r="NPX115" s="3"/>
      <c r="NPY115" s="3"/>
      <c r="NPZ115" s="3"/>
      <c r="NQA115" s="3"/>
      <c r="NQB115" s="3"/>
      <c r="NQC115" s="3"/>
      <c r="NQD115" s="3"/>
      <c r="NQE115" s="3"/>
      <c r="NQF115" s="3"/>
      <c r="NQG115" s="3"/>
      <c r="NQH115" s="3"/>
      <c r="NQI115" s="3"/>
      <c r="NQJ115" s="3"/>
      <c r="NQK115" s="3"/>
      <c r="NQL115" s="3"/>
      <c r="NQM115" s="3"/>
      <c r="NQN115" s="3"/>
      <c r="NQO115" s="3"/>
      <c r="NQP115" s="3"/>
      <c r="NQQ115" s="3"/>
      <c r="NQR115" s="3"/>
      <c r="NQS115" s="3"/>
      <c r="NQT115" s="3"/>
      <c r="NQU115" s="3"/>
      <c r="NQV115" s="3"/>
      <c r="NQW115" s="3"/>
      <c r="NQX115" s="3"/>
      <c r="NQY115" s="3"/>
      <c r="NQZ115" s="3"/>
      <c r="NRA115" s="3"/>
      <c r="NRB115" s="3"/>
      <c r="NRC115" s="3"/>
      <c r="NRD115" s="3"/>
      <c r="NRE115" s="3"/>
      <c r="NRF115" s="3"/>
      <c r="NRG115" s="3"/>
      <c r="NRH115" s="3"/>
      <c r="NRI115" s="3"/>
      <c r="NRJ115" s="3"/>
      <c r="NRK115" s="3"/>
      <c r="NRL115" s="3"/>
      <c r="NRM115" s="3"/>
      <c r="NRN115" s="3"/>
      <c r="NRO115" s="3"/>
      <c r="NRP115" s="3"/>
      <c r="NRQ115" s="3"/>
      <c r="NRR115" s="3"/>
      <c r="NRS115" s="3"/>
      <c r="NRT115" s="3"/>
      <c r="NRU115" s="3"/>
      <c r="NRV115" s="3"/>
      <c r="NRW115" s="3"/>
      <c r="NRX115" s="3"/>
      <c r="NRY115" s="3"/>
      <c r="NRZ115" s="3"/>
      <c r="NSA115" s="3"/>
      <c r="NSB115" s="3"/>
      <c r="NSC115" s="3"/>
      <c r="NSD115" s="3"/>
      <c r="NSE115" s="3"/>
      <c r="NSF115" s="3"/>
      <c r="NSG115" s="3"/>
      <c r="NSH115" s="3"/>
      <c r="NSI115" s="3"/>
      <c r="NSJ115" s="3"/>
      <c r="NSK115" s="3"/>
      <c r="NSL115" s="3"/>
      <c r="NSM115" s="3"/>
      <c r="NSN115" s="3"/>
      <c r="NSO115" s="3"/>
      <c r="NSP115" s="3"/>
      <c r="NSQ115" s="3"/>
      <c r="NSR115" s="3"/>
      <c r="NSS115" s="3"/>
      <c r="NST115" s="3"/>
      <c r="NSU115" s="3"/>
      <c r="NSV115" s="3"/>
      <c r="NSW115" s="3"/>
      <c r="NSX115" s="3"/>
      <c r="NSY115" s="3"/>
      <c r="NSZ115" s="3"/>
      <c r="NTA115" s="3"/>
      <c r="NTB115" s="3"/>
      <c r="NTC115" s="3"/>
      <c r="NTD115" s="3"/>
      <c r="NTE115" s="3"/>
      <c r="NTF115" s="3"/>
      <c r="NTG115" s="3"/>
      <c r="NTH115" s="3"/>
      <c r="NTI115" s="3"/>
      <c r="NTJ115" s="3"/>
      <c r="NTK115" s="3"/>
      <c r="NTL115" s="3"/>
      <c r="NTM115" s="3"/>
      <c r="NTN115" s="3"/>
      <c r="NTO115" s="3"/>
      <c r="NTP115" s="3"/>
      <c r="NTQ115" s="3"/>
      <c r="NTR115" s="3"/>
      <c r="NTS115" s="3"/>
      <c r="NTT115" s="3"/>
      <c r="NTU115" s="3"/>
      <c r="NTV115" s="3"/>
      <c r="NTW115" s="3"/>
      <c r="NTX115" s="3"/>
      <c r="NTY115" s="3"/>
      <c r="NTZ115" s="3"/>
      <c r="NUA115" s="3"/>
      <c r="NUB115" s="3"/>
      <c r="NUC115" s="3"/>
      <c r="NUD115" s="3"/>
      <c r="NUE115" s="3"/>
      <c r="NUF115" s="3"/>
      <c r="NUG115" s="3"/>
      <c r="NUH115" s="3"/>
      <c r="NUI115" s="3"/>
      <c r="NUJ115" s="3"/>
      <c r="NUK115" s="3"/>
      <c r="NUL115" s="3"/>
      <c r="NUM115" s="3"/>
      <c r="NUN115" s="3"/>
      <c r="NUO115" s="3"/>
      <c r="NUP115" s="3"/>
      <c r="NUQ115" s="3"/>
      <c r="NUR115" s="3"/>
      <c r="NUS115" s="3"/>
      <c r="NUT115" s="3"/>
      <c r="NUU115" s="3"/>
      <c r="NUV115" s="3"/>
      <c r="NUW115" s="3"/>
      <c r="NUX115" s="3"/>
      <c r="NUY115" s="3"/>
      <c r="NUZ115" s="3"/>
      <c r="NVA115" s="3"/>
      <c r="NVB115" s="3"/>
      <c r="NVC115" s="3"/>
      <c r="NVD115" s="3"/>
      <c r="NVE115" s="3"/>
      <c r="NVF115" s="3"/>
      <c r="NVG115" s="3"/>
      <c r="NVH115" s="3"/>
      <c r="NVI115" s="3"/>
      <c r="NVJ115" s="3"/>
      <c r="NVK115" s="3"/>
      <c r="NVL115" s="3"/>
      <c r="NVM115" s="3"/>
      <c r="NVN115" s="3"/>
      <c r="NVO115" s="3"/>
      <c r="NVP115" s="3"/>
      <c r="NVQ115" s="3"/>
      <c r="NVR115" s="3"/>
      <c r="NVS115" s="3"/>
      <c r="NVT115" s="3"/>
      <c r="NVU115" s="3"/>
      <c r="NVV115" s="3"/>
      <c r="NVW115" s="3"/>
      <c r="NVX115" s="3"/>
      <c r="NVY115" s="3"/>
      <c r="NVZ115" s="3"/>
      <c r="NWA115" s="3"/>
      <c r="NWB115" s="3"/>
      <c r="NWC115" s="3"/>
      <c r="NWD115" s="3"/>
      <c r="NWE115" s="3"/>
      <c r="NWF115" s="3"/>
      <c r="NWG115" s="3"/>
      <c r="NWH115" s="3"/>
      <c r="NWI115" s="3"/>
      <c r="NWJ115" s="3"/>
      <c r="NWK115" s="3"/>
      <c r="NWL115" s="3"/>
      <c r="NWM115" s="3"/>
      <c r="NWN115" s="3"/>
      <c r="NWO115" s="3"/>
      <c r="NWP115" s="3"/>
      <c r="NWQ115" s="3"/>
      <c r="NWR115" s="3"/>
      <c r="NWS115" s="3"/>
      <c r="NWT115" s="3"/>
      <c r="NWU115" s="3"/>
      <c r="NWV115" s="3"/>
      <c r="NWW115" s="3"/>
      <c r="NWX115" s="3"/>
      <c r="NWY115" s="3"/>
      <c r="NWZ115" s="3"/>
      <c r="NXA115" s="3"/>
      <c r="NXB115" s="3"/>
      <c r="NXC115" s="3"/>
      <c r="NXD115" s="3"/>
      <c r="NXE115" s="3"/>
      <c r="NXF115" s="3"/>
      <c r="NXG115" s="3"/>
      <c r="NXH115" s="3"/>
      <c r="NXI115" s="3"/>
      <c r="NXJ115" s="3"/>
      <c r="NXK115" s="3"/>
      <c r="NXL115" s="3"/>
      <c r="NXM115" s="3"/>
      <c r="NXN115" s="3"/>
      <c r="NXO115" s="3"/>
      <c r="NXP115" s="3"/>
      <c r="NXQ115" s="3"/>
      <c r="NXR115" s="3"/>
      <c r="NXS115" s="3"/>
      <c r="NXT115" s="3"/>
      <c r="NXU115" s="3"/>
      <c r="NXV115" s="3"/>
      <c r="NXW115" s="3"/>
      <c r="NXX115" s="3"/>
      <c r="NXY115" s="3"/>
      <c r="NXZ115" s="3"/>
      <c r="NYA115" s="3"/>
      <c r="NYB115" s="3"/>
      <c r="NYC115" s="3"/>
      <c r="NYD115" s="3"/>
      <c r="NYE115" s="3"/>
      <c r="NYF115" s="3"/>
      <c r="NYG115" s="3"/>
      <c r="NYH115" s="3"/>
      <c r="NYI115" s="3"/>
      <c r="NYJ115" s="3"/>
      <c r="NYK115" s="3"/>
      <c r="NYL115" s="3"/>
      <c r="NYM115" s="3"/>
      <c r="NYN115" s="3"/>
      <c r="NYO115" s="3"/>
      <c r="NYP115" s="3"/>
      <c r="NYQ115" s="3"/>
      <c r="NYR115" s="3"/>
      <c r="NYS115" s="3"/>
      <c r="NYT115" s="3"/>
      <c r="NYU115" s="3"/>
      <c r="NYV115" s="3"/>
      <c r="NYW115" s="3"/>
      <c r="NYX115" s="3"/>
      <c r="NYY115" s="3"/>
      <c r="NYZ115" s="3"/>
      <c r="NZA115" s="3"/>
      <c r="NZB115" s="3"/>
      <c r="NZC115" s="3"/>
      <c r="NZD115" s="3"/>
      <c r="NZE115" s="3"/>
      <c r="NZF115" s="3"/>
      <c r="NZG115" s="3"/>
      <c r="NZH115" s="3"/>
      <c r="NZI115" s="3"/>
      <c r="NZJ115" s="3"/>
      <c r="NZK115" s="3"/>
      <c r="NZL115" s="3"/>
      <c r="NZM115" s="3"/>
      <c r="NZN115" s="3"/>
      <c r="NZO115" s="3"/>
      <c r="NZP115" s="3"/>
      <c r="NZQ115" s="3"/>
      <c r="NZR115" s="3"/>
      <c r="NZS115" s="3"/>
      <c r="NZT115" s="3"/>
      <c r="NZU115" s="3"/>
      <c r="NZV115" s="3"/>
      <c r="NZW115" s="3"/>
      <c r="NZX115" s="3"/>
      <c r="NZY115" s="3"/>
      <c r="NZZ115" s="3"/>
      <c r="OAA115" s="3"/>
      <c r="OAB115" s="3"/>
      <c r="OAC115" s="3"/>
      <c r="OAD115" s="3"/>
      <c r="OAE115" s="3"/>
      <c r="OAF115" s="3"/>
      <c r="OAG115" s="3"/>
      <c r="OAH115" s="3"/>
      <c r="OAI115" s="3"/>
      <c r="OAJ115" s="3"/>
      <c r="OAK115" s="3"/>
      <c r="OAL115" s="3"/>
      <c r="OAM115" s="3"/>
      <c r="OAN115" s="3"/>
      <c r="OAO115" s="3"/>
      <c r="OAP115" s="3"/>
      <c r="OAQ115" s="3"/>
      <c r="OAR115" s="3"/>
      <c r="OAS115" s="3"/>
      <c r="OAT115" s="3"/>
      <c r="OAU115" s="3"/>
      <c r="OAV115" s="3"/>
      <c r="OAW115" s="3"/>
      <c r="OAX115" s="3"/>
      <c r="OAY115" s="3"/>
      <c r="OAZ115" s="3"/>
      <c r="OBA115" s="3"/>
      <c r="OBB115" s="3"/>
      <c r="OBC115" s="3"/>
      <c r="OBD115" s="3"/>
      <c r="OBE115" s="3"/>
      <c r="OBF115" s="3"/>
      <c r="OBG115" s="3"/>
      <c r="OBH115" s="3"/>
      <c r="OBI115" s="3"/>
      <c r="OBJ115" s="3"/>
      <c r="OBK115" s="3"/>
      <c r="OBL115" s="3"/>
      <c r="OBM115" s="3"/>
      <c r="OBN115" s="3"/>
      <c r="OBO115" s="3"/>
      <c r="OBP115" s="3"/>
      <c r="OBQ115" s="3"/>
      <c r="OBR115" s="3"/>
      <c r="OBS115" s="3"/>
      <c r="OBT115" s="3"/>
      <c r="OBU115" s="3"/>
      <c r="OBV115" s="3"/>
      <c r="OBW115" s="3"/>
      <c r="OBX115" s="3"/>
      <c r="OBY115" s="3"/>
      <c r="OBZ115" s="3"/>
      <c r="OCA115" s="3"/>
      <c r="OCB115" s="3"/>
      <c r="OCC115" s="3"/>
      <c r="OCD115" s="3"/>
      <c r="OCE115" s="3"/>
      <c r="OCF115" s="3"/>
      <c r="OCG115" s="3"/>
      <c r="OCH115" s="3"/>
      <c r="OCI115" s="3"/>
      <c r="OCJ115" s="3"/>
      <c r="OCK115" s="3"/>
      <c r="OCL115" s="3"/>
      <c r="OCM115" s="3"/>
      <c r="OCN115" s="3"/>
      <c r="OCO115" s="3"/>
      <c r="OCP115" s="3"/>
      <c r="OCQ115" s="3"/>
      <c r="OCR115" s="3"/>
      <c r="OCS115" s="3"/>
      <c r="OCT115" s="3"/>
      <c r="OCU115" s="3"/>
      <c r="OCV115" s="3"/>
      <c r="OCW115" s="3"/>
      <c r="OCX115" s="3"/>
      <c r="OCY115" s="3"/>
      <c r="OCZ115" s="3"/>
      <c r="ODA115" s="3"/>
      <c r="ODB115" s="3"/>
      <c r="ODC115" s="3"/>
      <c r="ODD115" s="3"/>
      <c r="ODE115" s="3"/>
      <c r="ODF115" s="3"/>
      <c r="ODG115" s="3"/>
      <c r="ODH115" s="3"/>
      <c r="ODI115" s="3"/>
      <c r="ODJ115" s="3"/>
      <c r="ODK115" s="3"/>
      <c r="ODL115" s="3"/>
      <c r="ODM115" s="3"/>
      <c r="ODN115" s="3"/>
      <c r="ODO115" s="3"/>
      <c r="ODP115" s="3"/>
      <c r="ODQ115" s="3"/>
      <c r="ODR115" s="3"/>
      <c r="ODS115" s="3"/>
      <c r="ODT115" s="3"/>
      <c r="ODU115" s="3"/>
      <c r="ODV115" s="3"/>
      <c r="ODW115" s="3"/>
      <c r="ODX115" s="3"/>
      <c r="ODY115" s="3"/>
      <c r="ODZ115" s="3"/>
      <c r="OEA115" s="3"/>
      <c r="OEB115" s="3"/>
      <c r="OEC115" s="3"/>
      <c r="OED115" s="3"/>
      <c r="OEE115" s="3"/>
      <c r="OEF115" s="3"/>
      <c r="OEG115" s="3"/>
      <c r="OEH115" s="3"/>
      <c r="OEI115" s="3"/>
      <c r="OEJ115" s="3"/>
      <c r="OEK115" s="3"/>
      <c r="OEL115" s="3"/>
      <c r="OEM115" s="3"/>
      <c r="OEN115" s="3"/>
      <c r="OEO115" s="3"/>
      <c r="OEP115" s="3"/>
      <c r="OEQ115" s="3"/>
      <c r="OER115" s="3"/>
      <c r="OES115" s="3"/>
      <c r="OET115" s="3"/>
      <c r="OEU115" s="3"/>
      <c r="OEV115" s="3"/>
      <c r="OEW115" s="3"/>
      <c r="OEX115" s="3"/>
      <c r="OEY115" s="3"/>
      <c r="OEZ115" s="3"/>
      <c r="OFA115" s="3"/>
      <c r="OFB115" s="3"/>
      <c r="OFC115" s="3"/>
      <c r="OFD115" s="3"/>
      <c r="OFE115" s="3"/>
      <c r="OFF115" s="3"/>
      <c r="OFG115" s="3"/>
      <c r="OFH115" s="3"/>
      <c r="OFI115" s="3"/>
      <c r="OFJ115" s="3"/>
      <c r="OFK115" s="3"/>
      <c r="OFL115" s="3"/>
      <c r="OFM115" s="3"/>
      <c r="OFN115" s="3"/>
      <c r="OFO115" s="3"/>
      <c r="OFP115" s="3"/>
      <c r="OFQ115" s="3"/>
      <c r="OFR115" s="3"/>
      <c r="OFS115" s="3"/>
      <c r="OFT115" s="3"/>
      <c r="OFU115" s="3"/>
      <c r="OFV115" s="3"/>
      <c r="OFW115" s="3"/>
      <c r="OFX115" s="3"/>
      <c r="OFY115" s="3"/>
      <c r="OFZ115" s="3"/>
      <c r="OGA115" s="3"/>
      <c r="OGB115" s="3"/>
      <c r="OGC115" s="3"/>
      <c r="OGD115" s="3"/>
      <c r="OGE115" s="3"/>
      <c r="OGF115" s="3"/>
      <c r="OGG115" s="3"/>
      <c r="OGH115" s="3"/>
      <c r="OGI115" s="3"/>
      <c r="OGJ115" s="3"/>
      <c r="OGK115" s="3"/>
      <c r="OGL115" s="3"/>
      <c r="OGM115" s="3"/>
      <c r="OGN115" s="3"/>
      <c r="OGO115" s="3"/>
      <c r="OGP115" s="3"/>
      <c r="OGQ115" s="3"/>
      <c r="OGR115" s="3"/>
      <c r="OGS115" s="3"/>
      <c r="OGT115" s="3"/>
      <c r="OGU115" s="3"/>
      <c r="OGV115" s="3"/>
      <c r="OGW115" s="3"/>
      <c r="OGX115" s="3"/>
      <c r="OGY115" s="3"/>
      <c r="OGZ115" s="3"/>
      <c r="OHA115" s="3"/>
      <c r="OHB115" s="3"/>
      <c r="OHC115" s="3"/>
      <c r="OHD115" s="3"/>
      <c r="OHE115" s="3"/>
      <c r="OHF115" s="3"/>
      <c r="OHG115" s="3"/>
      <c r="OHH115" s="3"/>
      <c r="OHI115" s="3"/>
      <c r="OHJ115" s="3"/>
      <c r="OHK115" s="3"/>
      <c r="OHL115" s="3"/>
      <c r="OHM115" s="3"/>
      <c r="OHN115" s="3"/>
      <c r="OHO115" s="3"/>
      <c r="OHP115" s="3"/>
      <c r="OHQ115" s="3"/>
      <c r="OHR115" s="3"/>
      <c r="OHS115" s="3"/>
      <c r="OHT115" s="3"/>
      <c r="OHU115" s="3"/>
      <c r="OHV115" s="3"/>
      <c r="OHW115" s="3"/>
      <c r="OHX115" s="3"/>
      <c r="OHY115" s="3"/>
      <c r="OHZ115" s="3"/>
      <c r="OIA115" s="3"/>
      <c r="OIB115" s="3"/>
      <c r="OIC115" s="3"/>
      <c r="OID115" s="3"/>
      <c r="OIE115" s="3"/>
      <c r="OIF115" s="3"/>
      <c r="OIG115" s="3"/>
      <c r="OIH115" s="3"/>
      <c r="OII115" s="3"/>
      <c r="OIJ115" s="3"/>
      <c r="OIK115" s="3"/>
      <c r="OIL115" s="3"/>
      <c r="OIM115" s="3"/>
      <c r="OIN115" s="3"/>
      <c r="OIO115" s="3"/>
      <c r="OIP115" s="3"/>
      <c r="OIQ115" s="3"/>
      <c r="OIR115" s="3"/>
      <c r="OIS115" s="3"/>
      <c r="OIT115" s="3"/>
      <c r="OIU115" s="3"/>
      <c r="OIV115" s="3"/>
      <c r="OIW115" s="3"/>
      <c r="OIX115" s="3"/>
      <c r="OIY115" s="3"/>
      <c r="OIZ115" s="3"/>
      <c r="OJA115" s="3"/>
      <c r="OJB115" s="3"/>
      <c r="OJC115" s="3"/>
      <c r="OJD115" s="3"/>
      <c r="OJE115" s="3"/>
      <c r="OJF115" s="3"/>
      <c r="OJG115" s="3"/>
      <c r="OJH115" s="3"/>
      <c r="OJI115" s="3"/>
      <c r="OJJ115" s="3"/>
      <c r="OJK115" s="3"/>
      <c r="OJL115" s="3"/>
      <c r="OJM115" s="3"/>
      <c r="OJN115" s="3"/>
      <c r="OJO115" s="3"/>
      <c r="OJP115" s="3"/>
      <c r="OJQ115" s="3"/>
      <c r="OJR115" s="3"/>
      <c r="OJS115" s="3"/>
      <c r="OJT115" s="3"/>
      <c r="OJU115" s="3"/>
      <c r="OJV115" s="3"/>
      <c r="OJW115" s="3"/>
      <c r="OJX115" s="3"/>
      <c r="OJY115" s="3"/>
      <c r="OJZ115" s="3"/>
      <c r="OKA115" s="3"/>
      <c r="OKB115" s="3"/>
      <c r="OKC115" s="3"/>
      <c r="OKD115" s="3"/>
      <c r="OKE115" s="3"/>
      <c r="OKF115" s="3"/>
      <c r="OKG115" s="3"/>
      <c r="OKH115" s="3"/>
      <c r="OKI115" s="3"/>
      <c r="OKJ115" s="3"/>
      <c r="OKK115" s="3"/>
      <c r="OKL115" s="3"/>
      <c r="OKM115" s="3"/>
      <c r="OKN115" s="3"/>
      <c r="OKO115" s="3"/>
      <c r="OKP115" s="3"/>
      <c r="OKQ115" s="3"/>
      <c r="OKR115" s="3"/>
      <c r="OKS115" s="3"/>
      <c r="OKT115" s="3"/>
      <c r="OKU115" s="3"/>
      <c r="OKV115" s="3"/>
      <c r="OKW115" s="3"/>
      <c r="OKX115" s="3"/>
      <c r="OKY115" s="3"/>
      <c r="OKZ115" s="3"/>
      <c r="OLA115" s="3"/>
      <c r="OLB115" s="3"/>
      <c r="OLC115" s="3"/>
      <c r="OLD115" s="3"/>
      <c r="OLE115" s="3"/>
      <c r="OLF115" s="3"/>
      <c r="OLG115" s="3"/>
      <c r="OLH115" s="3"/>
      <c r="OLI115" s="3"/>
      <c r="OLJ115" s="3"/>
      <c r="OLK115" s="3"/>
      <c r="OLL115" s="3"/>
      <c r="OLM115" s="3"/>
      <c r="OLN115" s="3"/>
      <c r="OLO115" s="3"/>
      <c r="OLP115" s="3"/>
      <c r="OLQ115" s="3"/>
      <c r="OLR115" s="3"/>
      <c r="OLS115" s="3"/>
      <c r="OLT115" s="3"/>
      <c r="OLU115" s="3"/>
      <c r="OLV115" s="3"/>
      <c r="OLW115" s="3"/>
      <c r="OLX115" s="3"/>
      <c r="OLY115" s="3"/>
      <c r="OLZ115" s="3"/>
      <c r="OMA115" s="3"/>
      <c r="OMB115" s="3"/>
      <c r="OMC115" s="3"/>
      <c r="OMD115" s="3"/>
      <c r="OME115" s="3"/>
      <c r="OMF115" s="3"/>
      <c r="OMG115" s="3"/>
      <c r="OMH115" s="3"/>
      <c r="OMI115" s="3"/>
      <c r="OMJ115" s="3"/>
      <c r="OMK115" s="3"/>
      <c r="OML115" s="3"/>
      <c r="OMM115" s="3"/>
      <c r="OMN115" s="3"/>
      <c r="OMO115" s="3"/>
      <c r="OMP115" s="3"/>
      <c r="OMQ115" s="3"/>
      <c r="OMR115" s="3"/>
      <c r="OMS115" s="3"/>
      <c r="OMT115" s="3"/>
      <c r="OMU115" s="3"/>
      <c r="OMV115" s="3"/>
      <c r="OMW115" s="3"/>
      <c r="OMX115" s="3"/>
      <c r="OMY115" s="3"/>
      <c r="OMZ115" s="3"/>
      <c r="ONA115" s="3"/>
      <c r="ONB115" s="3"/>
      <c r="ONC115" s="3"/>
      <c r="OND115" s="3"/>
      <c r="ONE115" s="3"/>
      <c r="ONF115" s="3"/>
      <c r="ONG115" s="3"/>
      <c r="ONH115" s="3"/>
      <c r="ONI115" s="3"/>
      <c r="ONJ115" s="3"/>
      <c r="ONK115" s="3"/>
      <c r="ONL115" s="3"/>
      <c r="ONM115" s="3"/>
      <c r="ONN115" s="3"/>
      <c r="ONO115" s="3"/>
      <c r="ONP115" s="3"/>
      <c r="ONQ115" s="3"/>
      <c r="ONR115" s="3"/>
      <c r="ONS115" s="3"/>
      <c r="ONT115" s="3"/>
      <c r="ONU115" s="3"/>
      <c r="ONV115" s="3"/>
      <c r="ONW115" s="3"/>
      <c r="ONX115" s="3"/>
      <c r="ONY115" s="3"/>
      <c r="ONZ115" s="3"/>
      <c r="OOA115" s="3"/>
      <c r="OOB115" s="3"/>
      <c r="OOC115" s="3"/>
      <c r="OOD115" s="3"/>
      <c r="OOE115" s="3"/>
      <c r="OOF115" s="3"/>
      <c r="OOG115" s="3"/>
      <c r="OOH115" s="3"/>
      <c r="OOI115" s="3"/>
      <c r="OOJ115" s="3"/>
      <c r="OOK115" s="3"/>
      <c r="OOL115" s="3"/>
      <c r="OOM115" s="3"/>
      <c r="OON115" s="3"/>
      <c r="OOO115" s="3"/>
      <c r="OOP115" s="3"/>
      <c r="OOQ115" s="3"/>
      <c r="OOR115" s="3"/>
      <c r="OOS115" s="3"/>
      <c r="OOT115" s="3"/>
      <c r="OOU115" s="3"/>
      <c r="OOV115" s="3"/>
      <c r="OOW115" s="3"/>
      <c r="OOX115" s="3"/>
      <c r="OOY115" s="3"/>
      <c r="OOZ115" s="3"/>
      <c r="OPA115" s="3"/>
      <c r="OPB115" s="3"/>
      <c r="OPC115" s="3"/>
      <c r="OPD115" s="3"/>
      <c r="OPE115" s="3"/>
      <c r="OPF115" s="3"/>
      <c r="OPG115" s="3"/>
      <c r="OPH115" s="3"/>
      <c r="OPI115" s="3"/>
      <c r="OPJ115" s="3"/>
      <c r="OPK115" s="3"/>
      <c r="OPL115" s="3"/>
      <c r="OPM115" s="3"/>
      <c r="OPN115" s="3"/>
      <c r="OPO115" s="3"/>
      <c r="OPP115" s="3"/>
      <c r="OPQ115" s="3"/>
      <c r="OPR115" s="3"/>
      <c r="OPS115" s="3"/>
      <c r="OPT115" s="3"/>
      <c r="OPU115" s="3"/>
      <c r="OPV115" s="3"/>
      <c r="OPW115" s="3"/>
      <c r="OPX115" s="3"/>
      <c r="OPY115" s="3"/>
      <c r="OPZ115" s="3"/>
      <c r="OQA115" s="3"/>
      <c r="OQB115" s="3"/>
      <c r="OQC115" s="3"/>
      <c r="OQD115" s="3"/>
      <c r="OQE115" s="3"/>
      <c r="OQF115" s="3"/>
      <c r="OQG115" s="3"/>
      <c r="OQH115" s="3"/>
      <c r="OQI115" s="3"/>
      <c r="OQJ115" s="3"/>
      <c r="OQK115" s="3"/>
      <c r="OQL115" s="3"/>
      <c r="OQM115" s="3"/>
      <c r="OQN115" s="3"/>
      <c r="OQO115" s="3"/>
      <c r="OQP115" s="3"/>
      <c r="OQQ115" s="3"/>
      <c r="OQR115" s="3"/>
      <c r="OQS115" s="3"/>
      <c r="OQT115" s="3"/>
      <c r="OQU115" s="3"/>
      <c r="OQV115" s="3"/>
      <c r="OQW115" s="3"/>
      <c r="OQX115" s="3"/>
      <c r="OQY115" s="3"/>
      <c r="OQZ115" s="3"/>
      <c r="ORA115" s="3"/>
      <c r="ORB115" s="3"/>
      <c r="ORC115" s="3"/>
      <c r="ORD115" s="3"/>
      <c r="ORE115" s="3"/>
      <c r="ORF115" s="3"/>
      <c r="ORG115" s="3"/>
      <c r="ORH115" s="3"/>
      <c r="ORI115" s="3"/>
      <c r="ORJ115" s="3"/>
      <c r="ORK115" s="3"/>
      <c r="ORL115" s="3"/>
      <c r="ORM115" s="3"/>
      <c r="ORN115" s="3"/>
      <c r="ORO115" s="3"/>
      <c r="ORP115" s="3"/>
      <c r="ORQ115" s="3"/>
      <c r="ORR115" s="3"/>
      <c r="ORS115" s="3"/>
      <c r="ORT115" s="3"/>
      <c r="ORU115" s="3"/>
      <c r="ORV115" s="3"/>
      <c r="ORW115" s="3"/>
      <c r="ORX115" s="3"/>
      <c r="ORY115" s="3"/>
      <c r="ORZ115" s="3"/>
      <c r="OSA115" s="3"/>
      <c r="OSB115" s="3"/>
      <c r="OSC115" s="3"/>
      <c r="OSD115" s="3"/>
      <c r="OSE115" s="3"/>
      <c r="OSF115" s="3"/>
      <c r="OSG115" s="3"/>
      <c r="OSH115" s="3"/>
      <c r="OSI115" s="3"/>
      <c r="OSJ115" s="3"/>
      <c r="OSK115" s="3"/>
      <c r="OSL115" s="3"/>
      <c r="OSM115" s="3"/>
      <c r="OSN115" s="3"/>
      <c r="OSO115" s="3"/>
      <c r="OSP115" s="3"/>
      <c r="OSQ115" s="3"/>
      <c r="OSR115" s="3"/>
      <c r="OSS115" s="3"/>
      <c r="OST115" s="3"/>
      <c r="OSU115" s="3"/>
      <c r="OSV115" s="3"/>
      <c r="OSW115" s="3"/>
      <c r="OSX115" s="3"/>
      <c r="OSY115" s="3"/>
      <c r="OSZ115" s="3"/>
      <c r="OTA115" s="3"/>
      <c r="OTB115" s="3"/>
      <c r="OTC115" s="3"/>
      <c r="OTD115" s="3"/>
      <c r="OTE115" s="3"/>
      <c r="OTF115" s="3"/>
      <c r="OTG115" s="3"/>
      <c r="OTH115" s="3"/>
      <c r="OTI115" s="3"/>
      <c r="OTJ115" s="3"/>
      <c r="OTK115" s="3"/>
      <c r="OTL115" s="3"/>
      <c r="OTM115" s="3"/>
      <c r="OTN115" s="3"/>
      <c r="OTO115" s="3"/>
      <c r="OTP115" s="3"/>
      <c r="OTQ115" s="3"/>
      <c r="OTR115" s="3"/>
      <c r="OTS115" s="3"/>
      <c r="OTT115" s="3"/>
      <c r="OTU115" s="3"/>
      <c r="OTV115" s="3"/>
      <c r="OTW115" s="3"/>
      <c r="OTX115" s="3"/>
      <c r="OTY115" s="3"/>
      <c r="OTZ115" s="3"/>
      <c r="OUA115" s="3"/>
      <c r="OUB115" s="3"/>
      <c r="OUC115" s="3"/>
      <c r="OUD115" s="3"/>
      <c r="OUE115" s="3"/>
      <c r="OUF115" s="3"/>
      <c r="OUG115" s="3"/>
      <c r="OUH115" s="3"/>
      <c r="OUI115" s="3"/>
      <c r="OUJ115" s="3"/>
      <c r="OUK115" s="3"/>
      <c r="OUL115" s="3"/>
      <c r="OUM115" s="3"/>
      <c r="OUN115" s="3"/>
      <c r="OUO115" s="3"/>
      <c r="OUP115" s="3"/>
      <c r="OUQ115" s="3"/>
      <c r="OUR115" s="3"/>
      <c r="OUS115" s="3"/>
      <c r="OUT115" s="3"/>
      <c r="OUU115" s="3"/>
      <c r="OUV115" s="3"/>
      <c r="OUW115" s="3"/>
      <c r="OUX115" s="3"/>
      <c r="OUY115" s="3"/>
      <c r="OUZ115" s="3"/>
      <c r="OVA115" s="3"/>
      <c r="OVB115" s="3"/>
      <c r="OVC115" s="3"/>
      <c r="OVD115" s="3"/>
      <c r="OVE115" s="3"/>
      <c r="OVF115" s="3"/>
      <c r="OVG115" s="3"/>
      <c r="OVH115" s="3"/>
      <c r="OVI115" s="3"/>
      <c r="OVJ115" s="3"/>
      <c r="OVK115" s="3"/>
      <c r="OVL115" s="3"/>
      <c r="OVM115" s="3"/>
      <c r="OVN115" s="3"/>
      <c r="OVO115" s="3"/>
      <c r="OVP115" s="3"/>
      <c r="OVQ115" s="3"/>
      <c r="OVR115" s="3"/>
      <c r="OVS115" s="3"/>
      <c r="OVT115" s="3"/>
      <c r="OVU115" s="3"/>
      <c r="OVV115" s="3"/>
      <c r="OVW115" s="3"/>
      <c r="OVX115" s="3"/>
      <c r="OVY115" s="3"/>
      <c r="OVZ115" s="3"/>
      <c r="OWA115" s="3"/>
      <c r="OWB115" s="3"/>
      <c r="OWC115" s="3"/>
      <c r="OWD115" s="3"/>
      <c r="OWE115" s="3"/>
      <c r="OWF115" s="3"/>
      <c r="OWG115" s="3"/>
      <c r="OWH115" s="3"/>
      <c r="OWI115" s="3"/>
      <c r="OWJ115" s="3"/>
      <c r="OWK115" s="3"/>
      <c r="OWL115" s="3"/>
      <c r="OWM115" s="3"/>
      <c r="OWN115" s="3"/>
      <c r="OWO115" s="3"/>
      <c r="OWP115" s="3"/>
      <c r="OWQ115" s="3"/>
      <c r="OWR115" s="3"/>
      <c r="OWS115" s="3"/>
      <c r="OWT115" s="3"/>
      <c r="OWU115" s="3"/>
      <c r="OWV115" s="3"/>
      <c r="OWW115" s="3"/>
      <c r="OWX115" s="3"/>
      <c r="OWY115" s="3"/>
      <c r="OWZ115" s="3"/>
      <c r="OXA115" s="3"/>
      <c r="OXB115" s="3"/>
      <c r="OXC115" s="3"/>
      <c r="OXD115" s="3"/>
      <c r="OXE115" s="3"/>
      <c r="OXF115" s="3"/>
      <c r="OXG115" s="3"/>
      <c r="OXH115" s="3"/>
      <c r="OXI115" s="3"/>
      <c r="OXJ115" s="3"/>
      <c r="OXK115" s="3"/>
      <c r="OXL115" s="3"/>
      <c r="OXM115" s="3"/>
      <c r="OXN115" s="3"/>
      <c r="OXO115" s="3"/>
      <c r="OXP115" s="3"/>
      <c r="OXQ115" s="3"/>
      <c r="OXR115" s="3"/>
      <c r="OXS115" s="3"/>
      <c r="OXT115" s="3"/>
      <c r="OXU115" s="3"/>
      <c r="OXV115" s="3"/>
      <c r="OXW115" s="3"/>
      <c r="OXX115" s="3"/>
      <c r="OXY115" s="3"/>
      <c r="OXZ115" s="3"/>
      <c r="OYA115" s="3"/>
      <c r="OYB115" s="3"/>
      <c r="OYC115" s="3"/>
      <c r="OYD115" s="3"/>
      <c r="OYE115" s="3"/>
      <c r="OYF115" s="3"/>
      <c r="OYG115" s="3"/>
      <c r="OYH115" s="3"/>
      <c r="OYI115" s="3"/>
      <c r="OYJ115" s="3"/>
      <c r="OYK115" s="3"/>
      <c r="OYL115" s="3"/>
      <c r="OYM115" s="3"/>
      <c r="OYN115" s="3"/>
      <c r="OYO115" s="3"/>
      <c r="OYP115" s="3"/>
      <c r="OYQ115" s="3"/>
      <c r="OYR115" s="3"/>
      <c r="OYS115" s="3"/>
      <c r="OYT115" s="3"/>
      <c r="OYU115" s="3"/>
      <c r="OYV115" s="3"/>
      <c r="OYW115" s="3"/>
      <c r="OYX115" s="3"/>
      <c r="OYY115" s="3"/>
      <c r="OYZ115" s="3"/>
      <c r="OZA115" s="3"/>
      <c r="OZB115" s="3"/>
      <c r="OZC115" s="3"/>
      <c r="OZD115" s="3"/>
      <c r="OZE115" s="3"/>
      <c r="OZF115" s="3"/>
      <c r="OZG115" s="3"/>
      <c r="OZH115" s="3"/>
      <c r="OZI115" s="3"/>
      <c r="OZJ115" s="3"/>
      <c r="OZK115" s="3"/>
      <c r="OZL115" s="3"/>
      <c r="OZM115" s="3"/>
      <c r="OZN115" s="3"/>
      <c r="OZO115" s="3"/>
      <c r="OZP115" s="3"/>
      <c r="OZQ115" s="3"/>
      <c r="OZR115" s="3"/>
      <c r="OZS115" s="3"/>
      <c r="OZT115" s="3"/>
      <c r="OZU115" s="3"/>
      <c r="OZV115" s="3"/>
      <c r="OZW115" s="3"/>
      <c r="OZX115" s="3"/>
      <c r="OZY115" s="3"/>
      <c r="OZZ115" s="3"/>
      <c r="PAA115" s="3"/>
      <c r="PAB115" s="3"/>
      <c r="PAC115" s="3"/>
      <c r="PAD115" s="3"/>
      <c r="PAE115" s="3"/>
      <c r="PAF115" s="3"/>
      <c r="PAG115" s="3"/>
      <c r="PAH115" s="3"/>
      <c r="PAI115" s="3"/>
      <c r="PAJ115" s="3"/>
      <c r="PAK115" s="3"/>
      <c r="PAL115" s="3"/>
      <c r="PAM115" s="3"/>
      <c r="PAN115" s="3"/>
      <c r="PAO115" s="3"/>
      <c r="PAP115" s="3"/>
      <c r="PAQ115" s="3"/>
      <c r="PAR115" s="3"/>
      <c r="PAS115" s="3"/>
      <c r="PAT115" s="3"/>
      <c r="PAU115" s="3"/>
      <c r="PAV115" s="3"/>
      <c r="PAW115" s="3"/>
      <c r="PAX115" s="3"/>
      <c r="PAY115" s="3"/>
      <c r="PAZ115" s="3"/>
      <c r="PBA115" s="3"/>
      <c r="PBB115" s="3"/>
      <c r="PBC115" s="3"/>
      <c r="PBD115" s="3"/>
      <c r="PBE115" s="3"/>
      <c r="PBF115" s="3"/>
      <c r="PBG115" s="3"/>
      <c r="PBH115" s="3"/>
      <c r="PBI115" s="3"/>
      <c r="PBJ115" s="3"/>
      <c r="PBK115" s="3"/>
      <c r="PBL115" s="3"/>
      <c r="PBM115" s="3"/>
      <c r="PBN115" s="3"/>
      <c r="PBO115" s="3"/>
      <c r="PBP115" s="3"/>
      <c r="PBQ115" s="3"/>
      <c r="PBR115" s="3"/>
      <c r="PBS115" s="3"/>
      <c r="PBT115" s="3"/>
      <c r="PBU115" s="3"/>
      <c r="PBV115" s="3"/>
      <c r="PBW115" s="3"/>
      <c r="PBX115" s="3"/>
      <c r="PBY115" s="3"/>
      <c r="PBZ115" s="3"/>
      <c r="PCA115" s="3"/>
      <c r="PCB115" s="3"/>
      <c r="PCC115" s="3"/>
      <c r="PCD115" s="3"/>
      <c r="PCE115" s="3"/>
      <c r="PCF115" s="3"/>
      <c r="PCG115" s="3"/>
      <c r="PCH115" s="3"/>
      <c r="PCI115" s="3"/>
      <c r="PCJ115" s="3"/>
      <c r="PCK115" s="3"/>
      <c r="PCL115" s="3"/>
      <c r="PCM115" s="3"/>
      <c r="PCN115" s="3"/>
      <c r="PCO115" s="3"/>
      <c r="PCP115" s="3"/>
      <c r="PCQ115" s="3"/>
      <c r="PCR115" s="3"/>
      <c r="PCS115" s="3"/>
      <c r="PCT115" s="3"/>
      <c r="PCU115" s="3"/>
      <c r="PCV115" s="3"/>
      <c r="PCW115" s="3"/>
      <c r="PCX115" s="3"/>
      <c r="PCY115" s="3"/>
      <c r="PCZ115" s="3"/>
      <c r="PDA115" s="3"/>
      <c r="PDB115" s="3"/>
      <c r="PDC115" s="3"/>
      <c r="PDD115" s="3"/>
      <c r="PDE115" s="3"/>
      <c r="PDF115" s="3"/>
      <c r="PDG115" s="3"/>
      <c r="PDH115" s="3"/>
      <c r="PDI115" s="3"/>
      <c r="PDJ115" s="3"/>
      <c r="PDK115" s="3"/>
      <c r="PDL115" s="3"/>
      <c r="PDM115" s="3"/>
      <c r="PDN115" s="3"/>
      <c r="PDO115" s="3"/>
      <c r="PDP115" s="3"/>
      <c r="PDQ115" s="3"/>
      <c r="PDR115" s="3"/>
      <c r="PDS115" s="3"/>
      <c r="PDT115" s="3"/>
      <c r="PDU115" s="3"/>
      <c r="PDV115" s="3"/>
      <c r="PDW115" s="3"/>
      <c r="PDX115" s="3"/>
      <c r="PDY115" s="3"/>
      <c r="PDZ115" s="3"/>
      <c r="PEA115" s="3"/>
      <c r="PEB115" s="3"/>
      <c r="PEC115" s="3"/>
      <c r="PED115" s="3"/>
      <c r="PEE115" s="3"/>
      <c r="PEF115" s="3"/>
      <c r="PEG115" s="3"/>
      <c r="PEH115" s="3"/>
      <c r="PEI115" s="3"/>
      <c r="PEJ115" s="3"/>
      <c r="PEK115" s="3"/>
      <c r="PEL115" s="3"/>
      <c r="PEM115" s="3"/>
      <c r="PEN115" s="3"/>
      <c r="PEO115" s="3"/>
      <c r="PEP115" s="3"/>
      <c r="PEQ115" s="3"/>
      <c r="PER115" s="3"/>
      <c r="PES115" s="3"/>
      <c r="PET115" s="3"/>
      <c r="PEU115" s="3"/>
      <c r="PEV115" s="3"/>
      <c r="PEW115" s="3"/>
      <c r="PEX115" s="3"/>
      <c r="PEY115" s="3"/>
      <c r="PEZ115" s="3"/>
      <c r="PFA115" s="3"/>
      <c r="PFB115" s="3"/>
      <c r="PFC115" s="3"/>
      <c r="PFD115" s="3"/>
      <c r="PFE115" s="3"/>
      <c r="PFF115" s="3"/>
      <c r="PFG115" s="3"/>
      <c r="PFH115" s="3"/>
      <c r="PFI115" s="3"/>
      <c r="PFJ115" s="3"/>
      <c r="PFK115" s="3"/>
      <c r="PFL115" s="3"/>
      <c r="PFM115" s="3"/>
      <c r="PFN115" s="3"/>
      <c r="PFO115" s="3"/>
      <c r="PFP115" s="3"/>
      <c r="PFQ115" s="3"/>
      <c r="PFR115" s="3"/>
      <c r="PFS115" s="3"/>
      <c r="PFT115" s="3"/>
      <c r="PFU115" s="3"/>
      <c r="PFV115" s="3"/>
      <c r="PFW115" s="3"/>
      <c r="PFX115" s="3"/>
      <c r="PFY115" s="3"/>
      <c r="PFZ115" s="3"/>
      <c r="PGA115" s="3"/>
      <c r="PGB115" s="3"/>
      <c r="PGC115" s="3"/>
      <c r="PGD115" s="3"/>
      <c r="PGE115" s="3"/>
      <c r="PGF115" s="3"/>
      <c r="PGG115" s="3"/>
      <c r="PGH115" s="3"/>
      <c r="PGI115" s="3"/>
      <c r="PGJ115" s="3"/>
      <c r="PGK115" s="3"/>
      <c r="PGL115" s="3"/>
      <c r="PGM115" s="3"/>
      <c r="PGN115" s="3"/>
      <c r="PGO115" s="3"/>
      <c r="PGP115" s="3"/>
      <c r="PGQ115" s="3"/>
      <c r="PGR115" s="3"/>
      <c r="PGS115" s="3"/>
      <c r="PGT115" s="3"/>
      <c r="PGU115" s="3"/>
      <c r="PGV115" s="3"/>
      <c r="PGW115" s="3"/>
      <c r="PGX115" s="3"/>
      <c r="PGY115" s="3"/>
      <c r="PGZ115" s="3"/>
      <c r="PHA115" s="3"/>
      <c r="PHB115" s="3"/>
      <c r="PHC115" s="3"/>
      <c r="PHD115" s="3"/>
      <c r="PHE115" s="3"/>
      <c r="PHF115" s="3"/>
      <c r="PHG115" s="3"/>
      <c r="PHH115" s="3"/>
      <c r="PHI115" s="3"/>
      <c r="PHJ115" s="3"/>
      <c r="PHK115" s="3"/>
      <c r="PHL115" s="3"/>
      <c r="PHM115" s="3"/>
      <c r="PHN115" s="3"/>
      <c r="PHO115" s="3"/>
      <c r="PHP115" s="3"/>
      <c r="PHQ115" s="3"/>
      <c r="PHR115" s="3"/>
      <c r="PHS115" s="3"/>
      <c r="PHT115" s="3"/>
      <c r="PHU115" s="3"/>
      <c r="PHV115" s="3"/>
      <c r="PHW115" s="3"/>
      <c r="PHX115" s="3"/>
      <c r="PHY115" s="3"/>
      <c r="PHZ115" s="3"/>
      <c r="PIA115" s="3"/>
      <c r="PIB115" s="3"/>
      <c r="PIC115" s="3"/>
      <c r="PID115" s="3"/>
      <c r="PIE115" s="3"/>
      <c r="PIF115" s="3"/>
      <c r="PIG115" s="3"/>
      <c r="PIH115" s="3"/>
      <c r="PII115" s="3"/>
      <c r="PIJ115" s="3"/>
      <c r="PIK115" s="3"/>
      <c r="PIL115" s="3"/>
      <c r="PIM115" s="3"/>
      <c r="PIN115" s="3"/>
      <c r="PIO115" s="3"/>
      <c r="PIP115" s="3"/>
      <c r="PIQ115" s="3"/>
      <c r="PIR115" s="3"/>
      <c r="PIS115" s="3"/>
      <c r="PIT115" s="3"/>
      <c r="PIU115" s="3"/>
      <c r="PIV115" s="3"/>
      <c r="PIW115" s="3"/>
      <c r="PIX115" s="3"/>
      <c r="PIY115" s="3"/>
      <c r="PIZ115" s="3"/>
      <c r="PJA115" s="3"/>
      <c r="PJB115" s="3"/>
      <c r="PJC115" s="3"/>
      <c r="PJD115" s="3"/>
      <c r="PJE115" s="3"/>
      <c r="PJF115" s="3"/>
      <c r="PJG115" s="3"/>
      <c r="PJH115" s="3"/>
      <c r="PJI115" s="3"/>
      <c r="PJJ115" s="3"/>
      <c r="PJK115" s="3"/>
      <c r="PJL115" s="3"/>
      <c r="PJM115" s="3"/>
      <c r="PJN115" s="3"/>
      <c r="PJO115" s="3"/>
      <c r="PJP115" s="3"/>
      <c r="PJQ115" s="3"/>
      <c r="PJR115" s="3"/>
      <c r="PJS115" s="3"/>
      <c r="PJT115" s="3"/>
      <c r="PJU115" s="3"/>
      <c r="PJV115" s="3"/>
      <c r="PJW115" s="3"/>
      <c r="PJX115" s="3"/>
      <c r="PJY115" s="3"/>
      <c r="PJZ115" s="3"/>
      <c r="PKA115" s="3"/>
      <c r="PKB115" s="3"/>
      <c r="PKC115" s="3"/>
      <c r="PKD115" s="3"/>
      <c r="PKE115" s="3"/>
      <c r="PKF115" s="3"/>
      <c r="PKG115" s="3"/>
      <c r="PKH115" s="3"/>
      <c r="PKI115" s="3"/>
      <c r="PKJ115" s="3"/>
      <c r="PKK115" s="3"/>
      <c r="PKL115" s="3"/>
      <c r="PKM115" s="3"/>
      <c r="PKN115" s="3"/>
      <c r="PKO115" s="3"/>
      <c r="PKP115" s="3"/>
      <c r="PKQ115" s="3"/>
      <c r="PKR115" s="3"/>
      <c r="PKS115" s="3"/>
      <c r="PKT115" s="3"/>
      <c r="PKU115" s="3"/>
      <c r="PKV115" s="3"/>
      <c r="PKW115" s="3"/>
      <c r="PKX115" s="3"/>
      <c r="PKY115" s="3"/>
      <c r="PKZ115" s="3"/>
      <c r="PLA115" s="3"/>
      <c r="PLB115" s="3"/>
      <c r="PLC115" s="3"/>
      <c r="PLD115" s="3"/>
      <c r="PLE115" s="3"/>
      <c r="PLF115" s="3"/>
      <c r="PLG115" s="3"/>
      <c r="PLH115" s="3"/>
      <c r="PLI115" s="3"/>
      <c r="PLJ115" s="3"/>
      <c r="PLK115" s="3"/>
      <c r="PLL115" s="3"/>
      <c r="PLM115" s="3"/>
      <c r="PLN115" s="3"/>
      <c r="PLO115" s="3"/>
      <c r="PLP115" s="3"/>
      <c r="PLQ115" s="3"/>
      <c r="PLR115" s="3"/>
      <c r="PLS115" s="3"/>
      <c r="PLT115" s="3"/>
      <c r="PLU115" s="3"/>
      <c r="PLV115" s="3"/>
      <c r="PLW115" s="3"/>
      <c r="PLX115" s="3"/>
      <c r="PLY115" s="3"/>
      <c r="PLZ115" s="3"/>
      <c r="PMA115" s="3"/>
      <c r="PMB115" s="3"/>
      <c r="PMC115" s="3"/>
      <c r="PMD115" s="3"/>
      <c r="PME115" s="3"/>
      <c r="PMF115" s="3"/>
      <c r="PMG115" s="3"/>
      <c r="PMH115" s="3"/>
      <c r="PMI115" s="3"/>
      <c r="PMJ115" s="3"/>
      <c r="PMK115" s="3"/>
      <c r="PML115" s="3"/>
      <c r="PMM115" s="3"/>
      <c r="PMN115" s="3"/>
      <c r="PMO115" s="3"/>
      <c r="PMP115" s="3"/>
      <c r="PMQ115" s="3"/>
      <c r="PMR115" s="3"/>
      <c r="PMS115" s="3"/>
      <c r="PMT115" s="3"/>
      <c r="PMU115" s="3"/>
      <c r="PMV115" s="3"/>
      <c r="PMW115" s="3"/>
      <c r="PMX115" s="3"/>
      <c r="PMY115" s="3"/>
      <c r="PMZ115" s="3"/>
      <c r="PNA115" s="3"/>
      <c r="PNB115" s="3"/>
      <c r="PNC115" s="3"/>
      <c r="PND115" s="3"/>
      <c r="PNE115" s="3"/>
      <c r="PNF115" s="3"/>
      <c r="PNG115" s="3"/>
      <c r="PNH115" s="3"/>
      <c r="PNI115" s="3"/>
      <c r="PNJ115" s="3"/>
      <c r="PNK115" s="3"/>
      <c r="PNL115" s="3"/>
      <c r="PNM115" s="3"/>
      <c r="PNN115" s="3"/>
      <c r="PNO115" s="3"/>
      <c r="PNP115" s="3"/>
      <c r="PNQ115" s="3"/>
      <c r="PNR115" s="3"/>
      <c r="PNS115" s="3"/>
      <c r="PNT115" s="3"/>
      <c r="PNU115" s="3"/>
      <c r="PNV115" s="3"/>
      <c r="PNW115" s="3"/>
      <c r="PNX115" s="3"/>
      <c r="PNY115" s="3"/>
      <c r="PNZ115" s="3"/>
      <c r="POA115" s="3"/>
      <c r="POB115" s="3"/>
      <c r="POC115" s="3"/>
      <c r="POD115" s="3"/>
      <c r="POE115" s="3"/>
      <c r="POF115" s="3"/>
      <c r="POG115" s="3"/>
      <c r="POH115" s="3"/>
      <c r="POI115" s="3"/>
      <c r="POJ115" s="3"/>
      <c r="POK115" s="3"/>
      <c r="POL115" s="3"/>
      <c r="POM115" s="3"/>
      <c r="PON115" s="3"/>
      <c r="POO115" s="3"/>
      <c r="POP115" s="3"/>
      <c r="POQ115" s="3"/>
      <c r="POR115" s="3"/>
      <c r="POS115" s="3"/>
      <c r="POT115" s="3"/>
      <c r="POU115" s="3"/>
      <c r="POV115" s="3"/>
      <c r="POW115" s="3"/>
      <c r="POX115" s="3"/>
      <c r="POY115" s="3"/>
      <c r="POZ115" s="3"/>
      <c r="PPA115" s="3"/>
      <c r="PPB115" s="3"/>
      <c r="PPC115" s="3"/>
      <c r="PPD115" s="3"/>
      <c r="PPE115" s="3"/>
      <c r="PPF115" s="3"/>
      <c r="PPG115" s="3"/>
      <c r="PPH115" s="3"/>
      <c r="PPI115" s="3"/>
      <c r="PPJ115" s="3"/>
      <c r="PPK115" s="3"/>
      <c r="PPL115" s="3"/>
      <c r="PPM115" s="3"/>
      <c r="PPN115" s="3"/>
      <c r="PPO115" s="3"/>
      <c r="PPP115" s="3"/>
      <c r="PPQ115" s="3"/>
      <c r="PPR115" s="3"/>
      <c r="PPS115" s="3"/>
      <c r="PPT115" s="3"/>
      <c r="PPU115" s="3"/>
      <c r="PPV115" s="3"/>
      <c r="PPW115" s="3"/>
      <c r="PPX115" s="3"/>
      <c r="PPY115" s="3"/>
      <c r="PPZ115" s="3"/>
      <c r="PQA115" s="3"/>
      <c r="PQB115" s="3"/>
      <c r="PQC115" s="3"/>
      <c r="PQD115" s="3"/>
      <c r="PQE115" s="3"/>
      <c r="PQF115" s="3"/>
      <c r="PQG115" s="3"/>
      <c r="PQH115" s="3"/>
      <c r="PQI115" s="3"/>
      <c r="PQJ115" s="3"/>
      <c r="PQK115" s="3"/>
      <c r="PQL115" s="3"/>
      <c r="PQM115" s="3"/>
      <c r="PQN115" s="3"/>
      <c r="PQO115" s="3"/>
      <c r="PQP115" s="3"/>
      <c r="PQQ115" s="3"/>
      <c r="PQR115" s="3"/>
      <c r="PQS115" s="3"/>
      <c r="PQT115" s="3"/>
      <c r="PQU115" s="3"/>
      <c r="PQV115" s="3"/>
      <c r="PQW115" s="3"/>
      <c r="PQX115" s="3"/>
      <c r="PQY115" s="3"/>
      <c r="PQZ115" s="3"/>
      <c r="PRA115" s="3"/>
      <c r="PRB115" s="3"/>
      <c r="PRC115" s="3"/>
      <c r="PRD115" s="3"/>
      <c r="PRE115" s="3"/>
      <c r="PRF115" s="3"/>
      <c r="PRG115" s="3"/>
      <c r="PRH115" s="3"/>
      <c r="PRI115" s="3"/>
      <c r="PRJ115" s="3"/>
      <c r="PRK115" s="3"/>
      <c r="PRL115" s="3"/>
      <c r="PRM115" s="3"/>
      <c r="PRN115" s="3"/>
      <c r="PRO115" s="3"/>
      <c r="PRP115" s="3"/>
      <c r="PRQ115" s="3"/>
      <c r="PRR115" s="3"/>
      <c r="PRS115" s="3"/>
      <c r="PRT115" s="3"/>
      <c r="PRU115" s="3"/>
      <c r="PRV115" s="3"/>
      <c r="PRW115" s="3"/>
      <c r="PRX115" s="3"/>
      <c r="PRY115" s="3"/>
      <c r="PRZ115" s="3"/>
      <c r="PSA115" s="3"/>
      <c r="PSB115" s="3"/>
      <c r="PSC115" s="3"/>
      <c r="PSD115" s="3"/>
      <c r="PSE115" s="3"/>
      <c r="PSF115" s="3"/>
      <c r="PSG115" s="3"/>
      <c r="PSH115" s="3"/>
      <c r="PSI115" s="3"/>
      <c r="PSJ115" s="3"/>
      <c r="PSK115" s="3"/>
      <c r="PSL115" s="3"/>
      <c r="PSM115" s="3"/>
      <c r="PSN115" s="3"/>
      <c r="PSO115" s="3"/>
      <c r="PSP115" s="3"/>
      <c r="PSQ115" s="3"/>
      <c r="PSR115" s="3"/>
      <c r="PSS115" s="3"/>
      <c r="PST115" s="3"/>
      <c r="PSU115" s="3"/>
      <c r="PSV115" s="3"/>
      <c r="PSW115" s="3"/>
      <c r="PSX115" s="3"/>
      <c r="PSY115" s="3"/>
      <c r="PSZ115" s="3"/>
      <c r="PTA115" s="3"/>
      <c r="PTB115" s="3"/>
      <c r="PTC115" s="3"/>
      <c r="PTD115" s="3"/>
      <c r="PTE115" s="3"/>
      <c r="PTF115" s="3"/>
      <c r="PTG115" s="3"/>
      <c r="PTH115" s="3"/>
      <c r="PTI115" s="3"/>
      <c r="PTJ115" s="3"/>
      <c r="PTK115" s="3"/>
      <c r="PTL115" s="3"/>
      <c r="PTM115" s="3"/>
      <c r="PTN115" s="3"/>
      <c r="PTO115" s="3"/>
      <c r="PTP115" s="3"/>
      <c r="PTQ115" s="3"/>
      <c r="PTR115" s="3"/>
      <c r="PTS115" s="3"/>
      <c r="PTT115" s="3"/>
      <c r="PTU115" s="3"/>
      <c r="PTV115" s="3"/>
      <c r="PTW115" s="3"/>
      <c r="PTX115" s="3"/>
      <c r="PTY115" s="3"/>
      <c r="PTZ115" s="3"/>
      <c r="PUA115" s="3"/>
      <c r="PUB115" s="3"/>
      <c r="PUC115" s="3"/>
      <c r="PUD115" s="3"/>
      <c r="PUE115" s="3"/>
      <c r="PUF115" s="3"/>
      <c r="PUG115" s="3"/>
      <c r="PUH115" s="3"/>
      <c r="PUI115" s="3"/>
      <c r="PUJ115" s="3"/>
      <c r="PUK115" s="3"/>
      <c r="PUL115" s="3"/>
      <c r="PUM115" s="3"/>
      <c r="PUN115" s="3"/>
      <c r="PUO115" s="3"/>
      <c r="PUP115" s="3"/>
      <c r="PUQ115" s="3"/>
      <c r="PUR115" s="3"/>
      <c r="PUS115" s="3"/>
      <c r="PUT115" s="3"/>
      <c r="PUU115" s="3"/>
      <c r="PUV115" s="3"/>
      <c r="PUW115" s="3"/>
      <c r="PUX115" s="3"/>
      <c r="PUY115" s="3"/>
      <c r="PUZ115" s="3"/>
      <c r="PVA115" s="3"/>
      <c r="PVB115" s="3"/>
      <c r="PVC115" s="3"/>
      <c r="PVD115" s="3"/>
      <c r="PVE115" s="3"/>
      <c r="PVF115" s="3"/>
      <c r="PVG115" s="3"/>
      <c r="PVH115" s="3"/>
      <c r="PVI115" s="3"/>
      <c r="PVJ115" s="3"/>
      <c r="PVK115" s="3"/>
      <c r="PVL115" s="3"/>
      <c r="PVM115" s="3"/>
      <c r="PVN115" s="3"/>
      <c r="PVO115" s="3"/>
      <c r="PVP115" s="3"/>
      <c r="PVQ115" s="3"/>
      <c r="PVR115" s="3"/>
      <c r="PVS115" s="3"/>
      <c r="PVT115" s="3"/>
      <c r="PVU115" s="3"/>
      <c r="PVV115" s="3"/>
      <c r="PVW115" s="3"/>
      <c r="PVX115" s="3"/>
      <c r="PVY115" s="3"/>
      <c r="PVZ115" s="3"/>
      <c r="PWA115" s="3"/>
      <c r="PWB115" s="3"/>
      <c r="PWC115" s="3"/>
      <c r="PWD115" s="3"/>
      <c r="PWE115" s="3"/>
      <c r="PWF115" s="3"/>
      <c r="PWG115" s="3"/>
      <c r="PWH115" s="3"/>
      <c r="PWI115" s="3"/>
      <c r="PWJ115" s="3"/>
      <c r="PWK115" s="3"/>
      <c r="PWL115" s="3"/>
      <c r="PWM115" s="3"/>
      <c r="PWN115" s="3"/>
      <c r="PWO115" s="3"/>
      <c r="PWP115" s="3"/>
      <c r="PWQ115" s="3"/>
      <c r="PWR115" s="3"/>
      <c r="PWS115" s="3"/>
      <c r="PWT115" s="3"/>
      <c r="PWU115" s="3"/>
      <c r="PWV115" s="3"/>
      <c r="PWW115" s="3"/>
      <c r="PWX115" s="3"/>
      <c r="PWY115" s="3"/>
      <c r="PWZ115" s="3"/>
      <c r="PXA115" s="3"/>
      <c r="PXB115" s="3"/>
      <c r="PXC115" s="3"/>
      <c r="PXD115" s="3"/>
      <c r="PXE115" s="3"/>
      <c r="PXF115" s="3"/>
      <c r="PXG115" s="3"/>
      <c r="PXH115" s="3"/>
      <c r="PXI115" s="3"/>
      <c r="PXJ115" s="3"/>
      <c r="PXK115" s="3"/>
      <c r="PXL115" s="3"/>
      <c r="PXM115" s="3"/>
      <c r="PXN115" s="3"/>
      <c r="PXO115" s="3"/>
      <c r="PXP115" s="3"/>
      <c r="PXQ115" s="3"/>
      <c r="PXR115" s="3"/>
      <c r="PXS115" s="3"/>
      <c r="PXT115" s="3"/>
      <c r="PXU115" s="3"/>
      <c r="PXV115" s="3"/>
      <c r="PXW115" s="3"/>
      <c r="PXX115" s="3"/>
      <c r="PXY115" s="3"/>
      <c r="PXZ115" s="3"/>
      <c r="PYA115" s="3"/>
      <c r="PYB115" s="3"/>
      <c r="PYC115" s="3"/>
      <c r="PYD115" s="3"/>
      <c r="PYE115" s="3"/>
      <c r="PYF115" s="3"/>
      <c r="PYG115" s="3"/>
      <c r="PYH115" s="3"/>
      <c r="PYI115" s="3"/>
      <c r="PYJ115" s="3"/>
      <c r="PYK115" s="3"/>
      <c r="PYL115" s="3"/>
      <c r="PYM115" s="3"/>
      <c r="PYN115" s="3"/>
      <c r="PYO115" s="3"/>
      <c r="PYP115" s="3"/>
      <c r="PYQ115" s="3"/>
      <c r="PYR115" s="3"/>
      <c r="PYS115" s="3"/>
      <c r="PYT115" s="3"/>
      <c r="PYU115" s="3"/>
      <c r="PYV115" s="3"/>
      <c r="PYW115" s="3"/>
      <c r="PYX115" s="3"/>
      <c r="PYY115" s="3"/>
      <c r="PYZ115" s="3"/>
      <c r="PZA115" s="3"/>
      <c r="PZB115" s="3"/>
      <c r="PZC115" s="3"/>
      <c r="PZD115" s="3"/>
      <c r="PZE115" s="3"/>
      <c r="PZF115" s="3"/>
      <c r="PZG115" s="3"/>
      <c r="PZH115" s="3"/>
      <c r="PZI115" s="3"/>
      <c r="PZJ115" s="3"/>
      <c r="PZK115" s="3"/>
      <c r="PZL115" s="3"/>
      <c r="PZM115" s="3"/>
      <c r="PZN115" s="3"/>
      <c r="PZO115" s="3"/>
      <c r="PZP115" s="3"/>
      <c r="PZQ115" s="3"/>
      <c r="PZR115" s="3"/>
      <c r="PZS115" s="3"/>
      <c r="PZT115" s="3"/>
      <c r="PZU115" s="3"/>
      <c r="PZV115" s="3"/>
      <c r="PZW115" s="3"/>
      <c r="PZX115" s="3"/>
      <c r="PZY115" s="3"/>
      <c r="PZZ115" s="3"/>
      <c r="QAA115" s="3"/>
      <c r="QAB115" s="3"/>
      <c r="QAC115" s="3"/>
      <c r="QAD115" s="3"/>
      <c r="QAE115" s="3"/>
      <c r="QAF115" s="3"/>
      <c r="QAG115" s="3"/>
      <c r="QAH115" s="3"/>
      <c r="QAI115" s="3"/>
      <c r="QAJ115" s="3"/>
      <c r="QAK115" s="3"/>
      <c r="QAL115" s="3"/>
      <c r="QAM115" s="3"/>
      <c r="QAN115" s="3"/>
      <c r="QAO115" s="3"/>
      <c r="QAP115" s="3"/>
      <c r="QAQ115" s="3"/>
      <c r="QAR115" s="3"/>
      <c r="QAS115" s="3"/>
      <c r="QAT115" s="3"/>
      <c r="QAU115" s="3"/>
      <c r="QAV115" s="3"/>
      <c r="QAW115" s="3"/>
      <c r="QAX115" s="3"/>
      <c r="QAY115" s="3"/>
      <c r="QAZ115" s="3"/>
      <c r="QBA115" s="3"/>
      <c r="QBB115" s="3"/>
      <c r="QBC115" s="3"/>
      <c r="QBD115" s="3"/>
      <c r="QBE115" s="3"/>
      <c r="QBF115" s="3"/>
      <c r="QBG115" s="3"/>
      <c r="QBH115" s="3"/>
      <c r="QBI115" s="3"/>
      <c r="QBJ115" s="3"/>
      <c r="QBK115" s="3"/>
      <c r="QBL115" s="3"/>
      <c r="QBM115" s="3"/>
      <c r="QBN115" s="3"/>
      <c r="QBO115" s="3"/>
      <c r="QBP115" s="3"/>
      <c r="QBQ115" s="3"/>
      <c r="QBR115" s="3"/>
      <c r="QBS115" s="3"/>
      <c r="QBT115" s="3"/>
      <c r="QBU115" s="3"/>
      <c r="QBV115" s="3"/>
      <c r="QBW115" s="3"/>
      <c r="QBX115" s="3"/>
      <c r="QBY115" s="3"/>
      <c r="QBZ115" s="3"/>
      <c r="QCA115" s="3"/>
      <c r="QCB115" s="3"/>
      <c r="QCC115" s="3"/>
      <c r="QCD115" s="3"/>
      <c r="QCE115" s="3"/>
      <c r="QCF115" s="3"/>
      <c r="QCG115" s="3"/>
      <c r="QCH115" s="3"/>
      <c r="QCI115" s="3"/>
      <c r="QCJ115" s="3"/>
      <c r="QCK115" s="3"/>
      <c r="QCL115" s="3"/>
      <c r="QCM115" s="3"/>
      <c r="QCN115" s="3"/>
      <c r="QCO115" s="3"/>
      <c r="QCP115" s="3"/>
      <c r="QCQ115" s="3"/>
      <c r="QCR115" s="3"/>
      <c r="QCS115" s="3"/>
      <c r="QCT115" s="3"/>
      <c r="QCU115" s="3"/>
      <c r="QCV115" s="3"/>
      <c r="QCW115" s="3"/>
      <c r="QCX115" s="3"/>
      <c r="QCY115" s="3"/>
      <c r="QCZ115" s="3"/>
      <c r="QDA115" s="3"/>
      <c r="QDB115" s="3"/>
      <c r="QDC115" s="3"/>
      <c r="QDD115" s="3"/>
      <c r="QDE115" s="3"/>
      <c r="QDF115" s="3"/>
      <c r="QDG115" s="3"/>
      <c r="QDH115" s="3"/>
      <c r="QDI115" s="3"/>
      <c r="QDJ115" s="3"/>
      <c r="QDK115" s="3"/>
      <c r="QDL115" s="3"/>
      <c r="QDM115" s="3"/>
      <c r="QDN115" s="3"/>
      <c r="QDO115" s="3"/>
      <c r="QDP115" s="3"/>
      <c r="QDQ115" s="3"/>
      <c r="QDR115" s="3"/>
      <c r="QDS115" s="3"/>
      <c r="QDT115" s="3"/>
      <c r="QDU115" s="3"/>
      <c r="QDV115" s="3"/>
      <c r="QDW115" s="3"/>
      <c r="QDX115" s="3"/>
      <c r="QDY115" s="3"/>
      <c r="QDZ115" s="3"/>
      <c r="QEA115" s="3"/>
      <c r="QEB115" s="3"/>
      <c r="QEC115" s="3"/>
      <c r="QED115" s="3"/>
      <c r="QEE115" s="3"/>
      <c r="QEF115" s="3"/>
      <c r="QEG115" s="3"/>
      <c r="QEH115" s="3"/>
      <c r="QEI115" s="3"/>
      <c r="QEJ115" s="3"/>
      <c r="QEK115" s="3"/>
      <c r="QEL115" s="3"/>
      <c r="QEM115" s="3"/>
      <c r="QEN115" s="3"/>
      <c r="QEO115" s="3"/>
      <c r="QEP115" s="3"/>
      <c r="QEQ115" s="3"/>
      <c r="QER115" s="3"/>
      <c r="QES115" s="3"/>
      <c r="QET115" s="3"/>
      <c r="QEU115" s="3"/>
      <c r="QEV115" s="3"/>
      <c r="QEW115" s="3"/>
      <c r="QEX115" s="3"/>
      <c r="QEY115" s="3"/>
      <c r="QEZ115" s="3"/>
      <c r="QFA115" s="3"/>
      <c r="QFB115" s="3"/>
      <c r="QFC115" s="3"/>
      <c r="QFD115" s="3"/>
      <c r="QFE115" s="3"/>
      <c r="QFF115" s="3"/>
      <c r="QFG115" s="3"/>
      <c r="QFH115" s="3"/>
      <c r="QFI115" s="3"/>
      <c r="QFJ115" s="3"/>
      <c r="QFK115" s="3"/>
      <c r="QFL115" s="3"/>
      <c r="QFM115" s="3"/>
      <c r="QFN115" s="3"/>
      <c r="QFO115" s="3"/>
      <c r="QFP115" s="3"/>
      <c r="QFQ115" s="3"/>
      <c r="QFR115" s="3"/>
      <c r="QFS115" s="3"/>
      <c r="QFT115" s="3"/>
      <c r="QFU115" s="3"/>
      <c r="QFV115" s="3"/>
      <c r="QFW115" s="3"/>
      <c r="QFX115" s="3"/>
      <c r="QFY115" s="3"/>
      <c r="QFZ115" s="3"/>
      <c r="QGA115" s="3"/>
      <c r="QGB115" s="3"/>
      <c r="QGC115" s="3"/>
      <c r="QGD115" s="3"/>
      <c r="QGE115" s="3"/>
      <c r="QGF115" s="3"/>
      <c r="QGG115" s="3"/>
      <c r="QGH115" s="3"/>
      <c r="QGI115" s="3"/>
      <c r="QGJ115" s="3"/>
      <c r="QGK115" s="3"/>
      <c r="QGL115" s="3"/>
      <c r="QGM115" s="3"/>
      <c r="QGN115" s="3"/>
      <c r="QGO115" s="3"/>
      <c r="QGP115" s="3"/>
      <c r="QGQ115" s="3"/>
      <c r="QGR115" s="3"/>
      <c r="QGS115" s="3"/>
      <c r="QGT115" s="3"/>
      <c r="QGU115" s="3"/>
      <c r="QGV115" s="3"/>
      <c r="QGW115" s="3"/>
      <c r="QGX115" s="3"/>
      <c r="QGY115" s="3"/>
      <c r="QGZ115" s="3"/>
      <c r="QHA115" s="3"/>
      <c r="QHB115" s="3"/>
      <c r="QHC115" s="3"/>
      <c r="QHD115" s="3"/>
      <c r="QHE115" s="3"/>
      <c r="QHF115" s="3"/>
      <c r="QHG115" s="3"/>
      <c r="QHH115" s="3"/>
      <c r="QHI115" s="3"/>
      <c r="QHJ115" s="3"/>
      <c r="QHK115" s="3"/>
      <c r="QHL115" s="3"/>
      <c r="QHM115" s="3"/>
      <c r="QHN115" s="3"/>
      <c r="QHO115" s="3"/>
      <c r="QHP115" s="3"/>
      <c r="QHQ115" s="3"/>
      <c r="QHR115" s="3"/>
      <c r="QHS115" s="3"/>
      <c r="QHT115" s="3"/>
      <c r="QHU115" s="3"/>
      <c r="QHV115" s="3"/>
      <c r="QHW115" s="3"/>
      <c r="QHX115" s="3"/>
      <c r="QHY115" s="3"/>
      <c r="QHZ115" s="3"/>
      <c r="QIA115" s="3"/>
      <c r="QIB115" s="3"/>
      <c r="QIC115" s="3"/>
      <c r="QID115" s="3"/>
      <c r="QIE115" s="3"/>
      <c r="QIF115" s="3"/>
      <c r="QIG115" s="3"/>
      <c r="QIH115" s="3"/>
      <c r="QII115" s="3"/>
      <c r="QIJ115" s="3"/>
      <c r="QIK115" s="3"/>
      <c r="QIL115" s="3"/>
      <c r="QIM115" s="3"/>
      <c r="QIN115" s="3"/>
      <c r="QIO115" s="3"/>
      <c r="QIP115" s="3"/>
      <c r="QIQ115" s="3"/>
      <c r="QIR115" s="3"/>
      <c r="QIS115" s="3"/>
      <c r="QIT115" s="3"/>
      <c r="QIU115" s="3"/>
      <c r="QIV115" s="3"/>
      <c r="QIW115" s="3"/>
      <c r="QIX115" s="3"/>
      <c r="QIY115" s="3"/>
      <c r="QIZ115" s="3"/>
      <c r="QJA115" s="3"/>
      <c r="QJB115" s="3"/>
      <c r="QJC115" s="3"/>
      <c r="QJD115" s="3"/>
      <c r="QJE115" s="3"/>
      <c r="QJF115" s="3"/>
      <c r="QJG115" s="3"/>
      <c r="QJH115" s="3"/>
      <c r="QJI115" s="3"/>
      <c r="QJJ115" s="3"/>
      <c r="QJK115" s="3"/>
      <c r="QJL115" s="3"/>
      <c r="QJM115" s="3"/>
      <c r="QJN115" s="3"/>
      <c r="QJO115" s="3"/>
      <c r="QJP115" s="3"/>
      <c r="QJQ115" s="3"/>
      <c r="QJR115" s="3"/>
      <c r="QJS115" s="3"/>
      <c r="QJT115" s="3"/>
      <c r="QJU115" s="3"/>
      <c r="QJV115" s="3"/>
      <c r="QJW115" s="3"/>
      <c r="QJX115" s="3"/>
      <c r="QJY115" s="3"/>
      <c r="QJZ115" s="3"/>
      <c r="QKA115" s="3"/>
      <c r="QKB115" s="3"/>
      <c r="QKC115" s="3"/>
      <c r="QKD115" s="3"/>
      <c r="QKE115" s="3"/>
      <c r="QKF115" s="3"/>
      <c r="QKG115" s="3"/>
      <c r="QKH115" s="3"/>
      <c r="QKI115" s="3"/>
      <c r="QKJ115" s="3"/>
      <c r="QKK115" s="3"/>
      <c r="QKL115" s="3"/>
      <c r="QKM115" s="3"/>
      <c r="QKN115" s="3"/>
      <c r="QKO115" s="3"/>
      <c r="QKP115" s="3"/>
      <c r="QKQ115" s="3"/>
      <c r="QKR115" s="3"/>
      <c r="QKS115" s="3"/>
      <c r="QKT115" s="3"/>
      <c r="QKU115" s="3"/>
      <c r="QKV115" s="3"/>
      <c r="QKW115" s="3"/>
      <c r="QKX115" s="3"/>
      <c r="QKY115" s="3"/>
      <c r="QKZ115" s="3"/>
      <c r="QLA115" s="3"/>
      <c r="QLB115" s="3"/>
      <c r="QLC115" s="3"/>
      <c r="QLD115" s="3"/>
      <c r="QLE115" s="3"/>
      <c r="QLF115" s="3"/>
      <c r="QLG115" s="3"/>
      <c r="QLH115" s="3"/>
      <c r="QLI115" s="3"/>
      <c r="QLJ115" s="3"/>
      <c r="QLK115" s="3"/>
      <c r="QLL115" s="3"/>
      <c r="QLM115" s="3"/>
      <c r="QLN115" s="3"/>
      <c r="QLO115" s="3"/>
      <c r="QLP115" s="3"/>
      <c r="QLQ115" s="3"/>
      <c r="QLR115" s="3"/>
      <c r="QLS115" s="3"/>
      <c r="QLT115" s="3"/>
      <c r="QLU115" s="3"/>
      <c r="QLV115" s="3"/>
      <c r="QLW115" s="3"/>
      <c r="QLX115" s="3"/>
      <c r="QLY115" s="3"/>
      <c r="QLZ115" s="3"/>
      <c r="QMA115" s="3"/>
      <c r="QMB115" s="3"/>
      <c r="QMC115" s="3"/>
      <c r="QMD115" s="3"/>
      <c r="QME115" s="3"/>
      <c r="QMF115" s="3"/>
      <c r="QMG115" s="3"/>
      <c r="QMH115" s="3"/>
      <c r="QMI115" s="3"/>
      <c r="QMJ115" s="3"/>
      <c r="QMK115" s="3"/>
      <c r="QML115" s="3"/>
      <c r="QMM115" s="3"/>
      <c r="QMN115" s="3"/>
      <c r="QMO115" s="3"/>
      <c r="QMP115" s="3"/>
      <c r="QMQ115" s="3"/>
      <c r="QMR115" s="3"/>
      <c r="QMS115" s="3"/>
      <c r="QMT115" s="3"/>
      <c r="QMU115" s="3"/>
      <c r="QMV115" s="3"/>
      <c r="QMW115" s="3"/>
      <c r="QMX115" s="3"/>
      <c r="QMY115" s="3"/>
      <c r="QMZ115" s="3"/>
      <c r="QNA115" s="3"/>
      <c r="QNB115" s="3"/>
      <c r="QNC115" s="3"/>
      <c r="QND115" s="3"/>
      <c r="QNE115" s="3"/>
      <c r="QNF115" s="3"/>
      <c r="QNG115" s="3"/>
      <c r="QNH115" s="3"/>
      <c r="QNI115" s="3"/>
      <c r="QNJ115" s="3"/>
      <c r="QNK115" s="3"/>
      <c r="QNL115" s="3"/>
      <c r="QNM115" s="3"/>
      <c r="QNN115" s="3"/>
      <c r="QNO115" s="3"/>
      <c r="QNP115" s="3"/>
      <c r="QNQ115" s="3"/>
      <c r="QNR115" s="3"/>
      <c r="QNS115" s="3"/>
      <c r="QNT115" s="3"/>
      <c r="QNU115" s="3"/>
      <c r="QNV115" s="3"/>
      <c r="QNW115" s="3"/>
      <c r="QNX115" s="3"/>
      <c r="QNY115" s="3"/>
      <c r="QNZ115" s="3"/>
      <c r="QOA115" s="3"/>
      <c r="QOB115" s="3"/>
      <c r="QOC115" s="3"/>
      <c r="QOD115" s="3"/>
      <c r="QOE115" s="3"/>
      <c r="QOF115" s="3"/>
      <c r="QOG115" s="3"/>
      <c r="QOH115" s="3"/>
      <c r="QOI115" s="3"/>
      <c r="QOJ115" s="3"/>
      <c r="QOK115" s="3"/>
      <c r="QOL115" s="3"/>
      <c r="QOM115" s="3"/>
      <c r="QON115" s="3"/>
      <c r="QOO115" s="3"/>
      <c r="QOP115" s="3"/>
      <c r="QOQ115" s="3"/>
      <c r="QOR115" s="3"/>
      <c r="QOS115" s="3"/>
      <c r="QOT115" s="3"/>
      <c r="QOU115" s="3"/>
      <c r="QOV115" s="3"/>
      <c r="QOW115" s="3"/>
      <c r="QOX115" s="3"/>
      <c r="QOY115" s="3"/>
      <c r="QOZ115" s="3"/>
      <c r="QPA115" s="3"/>
      <c r="QPB115" s="3"/>
      <c r="QPC115" s="3"/>
      <c r="QPD115" s="3"/>
      <c r="QPE115" s="3"/>
      <c r="QPF115" s="3"/>
      <c r="QPG115" s="3"/>
      <c r="QPH115" s="3"/>
      <c r="QPI115" s="3"/>
      <c r="QPJ115" s="3"/>
      <c r="QPK115" s="3"/>
      <c r="QPL115" s="3"/>
      <c r="QPM115" s="3"/>
      <c r="QPN115" s="3"/>
      <c r="QPO115" s="3"/>
      <c r="QPP115" s="3"/>
      <c r="QPQ115" s="3"/>
      <c r="QPR115" s="3"/>
      <c r="QPS115" s="3"/>
      <c r="QPT115" s="3"/>
      <c r="QPU115" s="3"/>
      <c r="QPV115" s="3"/>
      <c r="QPW115" s="3"/>
      <c r="QPX115" s="3"/>
      <c r="QPY115" s="3"/>
      <c r="QPZ115" s="3"/>
      <c r="QQA115" s="3"/>
      <c r="QQB115" s="3"/>
      <c r="QQC115" s="3"/>
      <c r="QQD115" s="3"/>
      <c r="QQE115" s="3"/>
      <c r="QQF115" s="3"/>
      <c r="QQG115" s="3"/>
      <c r="QQH115" s="3"/>
      <c r="QQI115" s="3"/>
      <c r="QQJ115" s="3"/>
      <c r="QQK115" s="3"/>
      <c r="QQL115" s="3"/>
      <c r="QQM115" s="3"/>
      <c r="QQN115" s="3"/>
      <c r="QQO115" s="3"/>
      <c r="QQP115" s="3"/>
      <c r="QQQ115" s="3"/>
      <c r="QQR115" s="3"/>
      <c r="QQS115" s="3"/>
      <c r="QQT115" s="3"/>
      <c r="QQU115" s="3"/>
      <c r="QQV115" s="3"/>
      <c r="QQW115" s="3"/>
      <c r="QQX115" s="3"/>
      <c r="QQY115" s="3"/>
      <c r="QQZ115" s="3"/>
      <c r="QRA115" s="3"/>
      <c r="QRB115" s="3"/>
      <c r="QRC115" s="3"/>
      <c r="QRD115" s="3"/>
      <c r="QRE115" s="3"/>
      <c r="QRF115" s="3"/>
      <c r="QRG115" s="3"/>
      <c r="QRH115" s="3"/>
      <c r="QRI115" s="3"/>
      <c r="QRJ115" s="3"/>
      <c r="QRK115" s="3"/>
      <c r="QRL115" s="3"/>
      <c r="QRM115" s="3"/>
      <c r="QRN115" s="3"/>
      <c r="QRO115" s="3"/>
      <c r="QRP115" s="3"/>
      <c r="QRQ115" s="3"/>
      <c r="QRR115" s="3"/>
      <c r="QRS115" s="3"/>
      <c r="QRT115" s="3"/>
      <c r="QRU115" s="3"/>
      <c r="QRV115" s="3"/>
      <c r="QRW115" s="3"/>
      <c r="QRX115" s="3"/>
      <c r="QRY115" s="3"/>
      <c r="QRZ115" s="3"/>
      <c r="QSA115" s="3"/>
      <c r="QSB115" s="3"/>
      <c r="QSC115" s="3"/>
      <c r="QSD115" s="3"/>
      <c r="QSE115" s="3"/>
      <c r="QSF115" s="3"/>
      <c r="QSG115" s="3"/>
      <c r="QSH115" s="3"/>
      <c r="QSI115" s="3"/>
      <c r="QSJ115" s="3"/>
      <c r="QSK115" s="3"/>
      <c r="QSL115" s="3"/>
      <c r="QSM115" s="3"/>
      <c r="QSN115" s="3"/>
      <c r="QSO115" s="3"/>
      <c r="QSP115" s="3"/>
      <c r="QSQ115" s="3"/>
      <c r="QSR115" s="3"/>
      <c r="QSS115" s="3"/>
      <c r="QST115" s="3"/>
      <c r="QSU115" s="3"/>
      <c r="QSV115" s="3"/>
      <c r="QSW115" s="3"/>
      <c r="QSX115" s="3"/>
      <c r="QSY115" s="3"/>
      <c r="QSZ115" s="3"/>
      <c r="QTA115" s="3"/>
      <c r="QTB115" s="3"/>
      <c r="QTC115" s="3"/>
      <c r="QTD115" s="3"/>
      <c r="QTE115" s="3"/>
      <c r="QTF115" s="3"/>
      <c r="QTG115" s="3"/>
      <c r="QTH115" s="3"/>
      <c r="QTI115" s="3"/>
      <c r="QTJ115" s="3"/>
      <c r="QTK115" s="3"/>
      <c r="QTL115" s="3"/>
      <c r="QTM115" s="3"/>
      <c r="QTN115" s="3"/>
      <c r="QTO115" s="3"/>
      <c r="QTP115" s="3"/>
      <c r="QTQ115" s="3"/>
      <c r="QTR115" s="3"/>
      <c r="QTS115" s="3"/>
      <c r="QTT115" s="3"/>
      <c r="QTU115" s="3"/>
      <c r="QTV115" s="3"/>
      <c r="QTW115" s="3"/>
      <c r="QTX115" s="3"/>
      <c r="QTY115" s="3"/>
      <c r="QTZ115" s="3"/>
      <c r="QUA115" s="3"/>
      <c r="QUB115" s="3"/>
      <c r="QUC115" s="3"/>
      <c r="QUD115" s="3"/>
      <c r="QUE115" s="3"/>
      <c r="QUF115" s="3"/>
      <c r="QUG115" s="3"/>
      <c r="QUH115" s="3"/>
      <c r="QUI115" s="3"/>
      <c r="QUJ115" s="3"/>
      <c r="QUK115" s="3"/>
      <c r="QUL115" s="3"/>
      <c r="QUM115" s="3"/>
      <c r="QUN115" s="3"/>
      <c r="QUO115" s="3"/>
      <c r="QUP115" s="3"/>
      <c r="QUQ115" s="3"/>
      <c r="QUR115" s="3"/>
      <c r="QUS115" s="3"/>
      <c r="QUT115" s="3"/>
      <c r="QUU115" s="3"/>
      <c r="QUV115" s="3"/>
      <c r="QUW115" s="3"/>
      <c r="QUX115" s="3"/>
      <c r="QUY115" s="3"/>
      <c r="QUZ115" s="3"/>
      <c r="QVA115" s="3"/>
      <c r="QVB115" s="3"/>
      <c r="QVC115" s="3"/>
      <c r="QVD115" s="3"/>
      <c r="QVE115" s="3"/>
      <c r="QVF115" s="3"/>
      <c r="QVG115" s="3"/>
      <c r="QVH115" s="3"/>
      <c r="QVI115" s="3"/>
      <c r="QVJ115" s="3"/>
      <c r="QVK115" s="3"/>
      <c r="QVL115" s="3"/>
      <c r="QVM115" s="3"/>
      <c r="QVN115" s="3"/>
      <c r="QVO115" s="3"/>
      <c r="QVP115" s="3"/>
      <c r="QVQ115" s="3"/>
      <c r="QVR115" s="3"/>
      <c r="QVS115" s="3"/>
      <c r="QVT115" s="3"/>
      <c r="QVU115" s="3"/>
      <c r="QVV115" s="3"/>
      <c r="QVW115" s="3"/>
      <c r="QVX115" s="3"/>
      <c r="QVY115" s="3"/>
      <c r="QVZ115" s="3"/>
      <c r="QWA115" s="3"/>
      <c r="QWB115" s="3"/>
      <c r="QWC115" s="3"/>
      <c r="QWD115" s="3"/>
      <c r="QWE115" s="3"/>
      <c r="QWF115" s="3"/>
      <c r="QWG115" s="3"/>
      <c r="QWH115" s="3"/>
      <c r="QWI115" s="3"/>
      <c r="QWJ115" s="3"/>
      <c r="QWK115" s="3"/>
      <c r="QWL115" s="3"/>
      <c r="QWM115" s="3"/>
      <c r="QWN115" s="3"/>
      <c r="QWO115" s="3"/>
      <c r="QWP115" s="3"/>
      <c r="QWQ115" s="3"/>
      <c r="QWR115" s="3"/>
      <c r="QWS115" s="3"/>
      <c r="QWT115" s="3"/>
      <c r="QWU115" s="3"/>
      <c r="QWV115" s="3"/>
      <c r="QWW115" s="3"/>
      <c r="QWX115" s="3"/>
      <c r="QWY115" s="3"/>
      <c r="QWZ115" s="3"/>
      <c r="QXA115" s="3"/>
      <c r="QXB115" s="3"/>
      <c r="QXC115" s="3"/>
      <c r="QXD115" s="3"/>
      <c r="QXE115" s="3"/>
      <c r="QXF115" s="3"/>
      <c r="QXG115" s="3"/>
      <c r="QXH115" s="3"/>
      <c r="QXI115" s="3"/>
      <c r="QXJ115" s="3"/>
      <c r="QXK115" s="3"/>
      <c r="QXL115" s="3"/>
      <c r="QXM115" s="3"/>
      <c r="QXN115" s="3"/>
      <c r="QXO115" s="3"/>
      <c r="QXP115" s="3"/>
      <c r="QXQ115" s="3"/>
      <c r="QXR115" s="3"/>
      <c r="QXS115" s="3"/>
      <c r="QXT115" s="3"/>
      <c r="QXU115" s="3"/>
      <c r="QXV115" s="3"/>
      <c r="QXW115" s="3"/>
      <c r="QXX115" s="3"/>
      <c r="QXY115" s="3"/>
      <c r="QXZ115" s="3"/>
      <c r="QYA115" s="3"/>
      <c r="QYB115" s="3"/>
      <c r="QYC115" s="3"/>
      <c r="QYD115" s="3"/>
      <c r="QYE115" s="3"/>
      <c r="QYF115" s="3"/>
      <c r="QYG115" s="3"/>
      <c r="QYH115" s="3"/>
      <c r="QYI115" s="3"/>
      <c r="QYJ115" s="3"/>
      <c r="QYK115" s="3"/>
      <c r="QYL115" s="3"/>
      <c r="QYM115" s="3"/>
      <c r="QYN115" s="3"/>
      <c r="QYO115" s="3"/>
      <c r="QYP115" s="3"/>
      <c r="QYQ115" s="3"/>
      <c r="QYR115" s="3"/>
      <c r="QYS115" s="3"/>
      <c r="QYT115" s="3"/>
      <c r="QYU115" s="3"/>
      <c r="QYV115" s="3"/>
      <c r="QYW115" s="3"/>
      <c r="QYX115" s="3"/>
      <c r="QYY115" s="3"/>
      <c r="QYZ115" s="3"/>
      <c r="QZA115" s="3"/>
      <c r="QZB115" s="3"/>
      <c r="QZC115" s="3"/>
      <c r="QZD115" s="3"/>
      <c r="QZE115" s="3"/>
      <c r="QZF115" s="3"/>
      <c r="QZG115" s="3"/>
      <c r="QZH115" s="3"/>
      <c r="QZI115" s="3"/>
      <c r="QZJ115" s="3"/>
      <c r="QZK115" s="3"/>
      <c r="QZL115" s="3"/>
      <c r="QZM115" s="3"/>
      <c r="QZN115" s="3"/>
      <c r="QZO115" s="3"/>
      <c r="QZP115" s="3"/>
      <c r="QZQ115" s="3"/>
      <c r="QZR115" s="3"/>
      <c r="QZS115" s="3"/>
      <c r="QZT115" s="3"/>
      <c r="QZU115" s="3"/>
      <c r="QZV115" s="3"/>
      <c r="QZW115" s="3"/>
      <c r="QZX115" s="3"/>
      <c r="QZY115" s="3"/>
      <c r="QZZ115" s="3"/>
      <c r="RAA115" s="3"/>
      <c r="RAB115" s="3"/>
      <c r="RAC115" s="3"/>
      <c r="RAD115" s="3"/>
      <c r="RAE115" s="3"/>
      <c r="RAF115" s="3"/>
      <c r="RAG115" s="3"/>
      <c r="RAH115" s="3"/>
      <c r="RAI115" s="3"/>
      <c r="RAJ115" s="3"/>
      <c r="RAK115" s="3"/>
      <c r="RAL115" s="3"/>
      <c r="RAM115" s="3"/>
      <c r="RAN115" s="3"/>
      <c r="RAO115" s="3"/>
      <c r="RAP115" s="3"/>
      <c r="RAQ115" s="3"/>
      <c r="RAR115" s="3"/>
      <c r="RAS115" s="3"/>
      <c r="RAT115" s="3"/>
      <c r="RAU115" s="3"/>
      <c r="RAV115" s="3"/>
      <c r="RAW115" s="3"/>
      <c r="RAX115" s="3"/>
      <c r="RAY115" s="3"/>
      <c r="RAZ115" s="3"/>
      <c r="RBA115" s="3"/>
      <c r="RBB115" s="3"/>
      <c r="RBC115" s="3"/>
      <c r="RBD115" s="3"/>
      <c r="RBE115" s="3"/>
      <c r="RBF115" s="3"/>
      <c r="RBG115" s="3"/>
      <c r="RBH115" s="3"/>
      <c r="RBI115" s="3"/>
      <c r="RBJ115" s="3"/>
      <c r="RBK115" s="3"/>
      <c r="RBL115" s="3"/>
      <c r="RBM115" s="3"/>
      <c r="RBN115" s="3"/>
      <c r="RBO115" s="3"/>
      <c r="RBP115" s="3"/>
      <c r="RBQ115" s="3"/>
      <c r="RBR115" s="3"/>
      <c r="RBS115" s="3"/>
      <c r="RBT115" s="3"/>
      <c r="RBU115" s="3"/>
      <c r="RBV115" s="3"/>
      <c r="RBW115" s="3"/>
      <c r="RBX115" s="3"/>
      <c r="RBY115" s="3"/>
      <c r="RBZ115" s="3"/>
      <c r="RCA115" s="3"/>
      <c r="RCB115" s="3"/>
      <c r="RCC115" s="3"/>
      <c r="RCD115" s="3"/>
      <c r="RCE115" s="3"/>
      <c r="RCF115" s="3"/>
      <c r="RCG115" s="3"/>
      <c r="RCH115" s="3"/>
      <c r="RCI115" s="3"/>
      <c r="RCJ115" s="3"/>
      <c r="RCK115" s="3"/>
      <c r="RCL115" s="3"/>
      <c r="RCM115" s="3"/>
      <c r="RCN115" s="3"/>
      <c r="RCO115" s="3"/>
      <c r="RCP115" s="3"/>
      <c r="RCQ115" s="3"/>
      <c r="RCR115" s="3"/>
      <c r="RCS115" s="3"/>
      <c r="RCT115" s="3"/>
      <c r="RCU115" s="3"/>
      <c r="RCV115" s="3"/>
      <c r="RCW115" s="3"/>
      <c r="RCX115" s="3"/>
      <c r="RCY115" s="3"/>
      <c r="RCZ115" s="3"/>
      <c r="RDA115" s="3"/>
      <c r="RDB115" s="3"/>
      <c r="RDC115" s="3"/>
      <c r="RDD115" s="3"/>
      <c r="RDE115" s="3"/>
      <c r="RDF115" s="3"/>
      <c r="RDG115" s="3"/>
      <c r="RDH115" s="3"/>
      <c r="RDI115" s="3"/>
      <c r="RDJ115" s="3"/>
      <c r="RDK115" s="3"/>
      <c r="RDL115" s="3"/>
      <c r="RDM115" s="3"/>
      <c r="RDN115" s="3"/>
      <c r="RDO115" s="3"/>
      <c r="RDP115" s="3"/>
      <c r="RDQ115" s="3"/>
      <c r="RDR115" s="3"/>
      <c r="RDS115" s="3"/>
      <c r="RDT115" s="3"/>
      <c r="RDU115" s="3"/>
      <c r="RDV115" s="3"/>
      <c r="RDW115" s="3"/>
      <c r="RDX115" s="3"/>
      <c r="RDY115" s="3"/>
      <c r="RDZ115" s="3"/>
      <c r="REA115" s="3"/>
      <c r="REB115" s="3"/>
      <c r="REC115" s="3"/>
      <c r="RED115" s="3"/>
      <c r="REE115" s="3"/>
      <c r="REF115" s="3"/>
      <c r="REG115" s="3"/>
      <c r="REH115" s="3"/>
      <c r="REI115" s="3"/>
      <c r="REJ115" s="3"/>
      <c r="REK115" s="3"/>
      <c r="REL115" s="3"/>
      <c r="REM115" s="3"/>
      <c r="REN115" s="3"/>
      <c r="REO115" s="3"/>
      <c r="REP115" s="3"/>
      <c r="REQ115" s="3"/>
      <c r="RER115" s="3"/>
      <c r="RES115" s="3"/>
      <c r="RET115" s="3"/>
      <c r="REU115" s="3"/>
      <c r="REV115" s="3"/>
      <c r="REW115" s="3"/>
      <c r="REX115" s="3"/>
      <c r="REY115" s="3"/>
      <c r="REZ115" s="3"/>
      <c r="RFA115" s="3"/>
      <c r="RFB115" s="3"/>
      <c r="RFC115" s="3"/>
      <c r="RFD115" s="3"/>
      <c r="RFE115" s="3"/>
      <c r="RFF115" s="3"/>
      <c r="RFG115" s="3"/>
      <c r="RFH115" s="3"/>
      <c r="RFI115" s="3"/>
      <c r="RFJ115" s="3"/>
      <c r="RFK115" s="3"/>
      <c r="RFL115" s="3"/>
      <c r="RFM115" s="3"/>
      <c r="RFN115" s="3"/>
      <c r="RFO115" s="3"/>
      <c r="RFP115" s="3"/>
      <c r="RFQ115" s="3"/>
      <c r="RFR115" s="3"/>
      <c r="RFS115" s="3"/>
      <c r="RFT115" s="3"/>
      <c r="RFU115" s="3"/>
      <c r="RFV115" s="3"/>
      <c r="RFW115" s="3"/>
      <c r="RFX115" s="3"/>
      <c r="RFY115" s="3"/>
      <c r="RFZ115" s="3"/>
      <c r="RGA115" s="3"/>
      <c r="RGB115" s="3"/>
      <c r="RGC115" s="3"/>
      <c r="RGD115" s="3"/>
      <c r="RGE115" s="3"/>
      <c r="RGF115" s="3"/>
      <c r="RGG115" s="3"/>
      <c r="RGH115" s="3"/>
      <c r="RGI115" s="3"/>
      <c r="RGJ115" s="3"/>
      <c r="RGK115" s="3"/>
      <c r="RGL115" s="3"/>
      <c r="RGM115" s="3"/>
      <c r="RGN115" s="3"/>
      <c r="RGO115" s="3"/>
      <c r="RGP115" s="3"/>
      <c r="RGQ115" s="3"/>
      <c r="RGR115" s="3"/>
      <c r="RGS115" s="3"/>
      <c r="RGT115" s="3"/>
      <c r="RGU115" s="3"/>
      <c r="RGV115" s="3"/>
      <c r="RGW115" s="3"/>
      <c r="RGX115" s="3"/>
      <c r="RGY115" s="3"/>
      <c r="RGZ115" s="3"/>
      <c r="RHA115" s="3"/>
      <c r="RHB115" s="3"/>
      <c r="RHC115" s="3"/>
      <c r="RHD115" s="3"/>
      <c r="RHE115" s="3"/>
      <c r="RHF115" s="3"/>
      <c r="RHG115" s="3"/>
      <c r="RHH115" s="3"/>
      <c r="RHI115" s="3"/>
      <c r="RHJ115" s="3"/>
      <c r="RHK115" s="3"/>
      <c r="RHL115" s="3"/>
      <c r="RHM115" s="3"/>
      <c r="RHN115" s="3"/>
      <c r="RHO115" s="3"/>
      <c r="RHP115" s="3"/>
      <c r="RHQ115" s="3"/>
      <c r="RHR115" s="3"/>
      <c r="RHS115" s="3"/>
      <c r="RHT115" s="3"/>
      <c r="RHU115" s="3"/>
      <c r="RHV115" s="3"/>
      <c r="RHW115" s="3"/>
      <c r="RHX115" s="3"/>
      <c r="RHY115" s="3"/>
      <c r="RHZ115" s="3"/>
      <c r="RIA115" s="3"/>
      <c r="RIB115" s="3"/>
      <c r="RIC115" s="3"/>
      <c r="RID115" s="3"/>
      <c r="RIE115" s="3"/>
      <c r="RIF115" s="3"/>
      <c r="RIG115" s="3"/>
      <c r="RIH115" s="3"/>
      <c r="RII115" s="3"/>
      <c r="RIJ115" s="3"/>
      <c r="RIK115" s="3"/>
      <c r="RIL115" s="3"/>
      <c r="RIM115" s="3"/>
      <c r="RIN115" s="3"/>
      <c r="RIO115" s="3"/>
      <c r="RIP115" s="3"/>
      <c r="RIQ115" s="3"/>
      <c r="RIR115" s="3"/>
      <c r="RIS115" s="3"/>
      <c r="RIT115" s="3"/>
      <c r="RIU115" s="3"/>
      <c r="RIV115" s="3"/>
      <c r="RIW115" s="3"/>
      <c r="RIX115" s="3"/>
      <c r="RIY115" s="3"/>
      <c r="RIZ115" s="3"/>
      <c r="RJA115" s="3"/>
      <c r="RJB115" s="3"/>
      <c r="RJC115" s="3"/>
      <c r="RJD115" s="3"/>
      <c r="RJE115" s="3"/>
      <c r="RJF115" s="3"/>
      <c r="RJG115" s="3"/>
      <c r="RJH115" s="3"/>
      <c r="RJI115" s="3"/>
      <c r="RJJ115" s="3"/>
      <c r="RJK115" s="3"/>
      <c r="RJL115" s="3"/>
      <c r="RJM115" s="3"/>
      <c r="RJN115" s="3"/>
      <c r="RJO115" s="3"/>
      <c r="RJP115" s="3"/>
      <c r="RJQ115" s="3"/>
      <c r="RJR115" s="3"/>
      <c r="RJS115" s="3"/>
      <c r="RJT115" s="3"/>
      <c r="RJU115" s="3"/>
      <c r="RJV115" s="3"/>
      <c r="RJW115" s="3"/>
      <c r="RJX115" s="3"/>
      <c r="RJY115" s="3"/>
      <c r="RJZ115" s="3"/>
      <c r="RKA115" s="3"/>
      <c r="RKB115" s="3"/>
      <c r="RKC115" s="3"/>
      <c r="RKD115" s="3"/>
      <c r="RKE115" s="3"/>
      <c r="RKF115" s="3"/>
      <c r="RKG115" s="3"/>
      <c r="RKH115" s="3"/>
      <c r="RKI115" s="3"/>
      <c r="RKJ115" s="3"/>
      <c r="RKK115" s="3"/>
      <c r="RKL115" s="3"/>
      <c r="RKM115" s="3"/>
      <c r="RKN115" s="3"/>
      <c r="RKO115" s="3"/>
      <c r="RKP115" s="3"/>
      <c r="RKQ115" s="3"/>
      <c r="RKR115" s="3"/>
      <c r="RKS115" s="3"/>
      <c r="RKT115" s="3"/>
      <c r="RKU115" s="3"/>
      <c r="RKV115" s="3"/>
      <c r="RKW115" s="3"/>
      <c r="RKX115" s="3"/>
      <c r="RKY115" s="3"/>
      <c r="RKZ115" s="3"/>
      <c r="RLA115" s="3"/>
      <c r="RLB115" s="3"/>
      <c r="RLC115" s="3"/>
      <c r="RLD115" s="3"/>
      <c r="RLE115" s="3"/>
      <c r="RLF115" s="3"/>
      <c r="RLG115" s="3"/>
      <c r="RLH115" s="3"/>
      <c r="RLI115" s="3"/>
      <c r="RLJ115" s="3"/>
      <c r="RLK115" s="3"/>
      <c r="RLL115" s="3"/>
      <c r="RLM115" s="3"/>
      <c r="RLN115" s="3"/>
      <c r="RLO115" s="3"/>
      <c r="RLP115" s="3"/>
      <c r="RLQ115" s="3"/>
      <c r="RLR115" s="3"/>
      <c r="RLS115" s="3"/>
      <c r="RLT115" s="3"/>
      <c r="RLU115" s="3"/>
      <c r="RLV115" s="3"/>
      <c r="RLW115" s="3"/>
      <c r="RLX115" s="3"/>
      <c r="RLY115" s="3"/>
      <c r="RLZ115" s="3"/>
      <c r="RMA115" s="3"/>
      <c r="RMB115" s="3"/>
      <c r="RMC115" s="3"/>
      <c r="RMD115" s="3"/>
      <c r="RME115" s="3"/>
      <c r="RMF115" s="3"/>
      <c r="RMG115" s="3"/>
      <c r="RMH115" s="3"/>
      <c r="RMI115" s="3"/>
      <c r="RMJ115" s="3"/>
      <c r="RMK115" s="3"/>
      <c r="RML115" s="3"/>
      <c r="RMM115" s="3"/>
      <c r="RMN115" s="3"/>
      <c r="RMO115" s="3"/>
      <c r="RMP115" s="3"/>
      <c r="RMQ115" s="3"/>
      <c r="RMR115" s="3"/>
      <c r="RMS115" s="3"/>
      <c r="RMT115" s="3"/>
      <c r="RMU115" s="3"/>
      <c r="RMV115" s="3"/>
      <c r="RMW115" s="3"/>
      <c r="RMX115" s="3"/>
      <c r="RMY115" s="3"/>
      <c r="RMZ115" s="3"/>
      <c r="RNA115" s="3"/>
      <c r="RNB115" s="3"/>
      <c r="RNC115" s="3"/>
      <c r="RND115" s="3"/>
      <c r="RNE115" s="3"/>
      <c r="RNF115" s="3"/>
      <c r="RNG115" s="3"/>
      <c r="RNH115" s="3"/>
      <c r="RNI115" s="3"/>
      <c r="RNJ115" s="3"/>
      <c r="RNK115" s="3"/>
      <c r="RNL115" s="3"/>
      <c r="RNM115" s="3"/>
      <c r="RNN115" s="3"/>
      <c r="RNO115" s="3"/>
      <c r="RNP115" s="3"/>
      <c r="RNQ115" s="3"/>
      <c r="RNR115" s="3"/>
      <c r="RNS115" s="3"/>
      <c r="RNT115" s="3"/>
      <c r="RNU115" s="3"/>
      <c r="RNV115" s="3"/>
      <c r="RNW115" s="3"/>
      <c r="RNX115" s="3"/>
      <c r="RNY115" s="3"/>
      <c r="RNZ115" s="3"/>
      <c r="ROA115" s="3"/>
      <c r="ROB115" s="3"/>
      <c r="ROC115" s="3"/>
      <c r="ROD115" s="3"/>
      <c r="ROE115" s="3"/>
      <c r="ROF115" s="3"/>
      <c r="ROG115" s="3"/>
      <c r="ROH115" s="3"/>
      <c r="ROI115" s="3"/>
      <c r="ROJ115" s="3"/>
      <c r="ROK115" s="3"/>
      <c r="ROL115" s="3"/>
      <c r="ROM115" s="3"/>
      <c r="RON115" s="3"/>
      <c r="ROO115" s="3"/>
      <c r="ROP115" s="3"/>
      <c r="ROQ115" s="3"/>
      <c r="ROR115" s="3"/>
      <c r="ROS115" s="3"/>
      <c r="ROT115" s="3"/>
      <c r="ROU115" s="3"/>
      <c r="ROV115" s="3"/>
      <c r="ROW115" s="3"/>
      <c r="ROX115" s="3"/>
      <c r="ROY115" s="3"/>
      <c r="ROZ115" s="3"/>
      <c r="RPA115" s="3"/>
      <c r="RPB115" s="3"/>
      <c r="RPC115" s="3"/>
      <c r="RPD115" s="3"/>
      <c r="RPE115" s="3"/>
      <c r="RPF115" s="3"/>
      <c r="RPG115" s="3"/>
      <c r="RPH115" s="3"/>
      <c r="RPI115" s="3"/>
      <c r="RPJ115" s="3"/>
      <c r="RPK115" s="3"/>
      <c r="RPL115" s="3"/>
      <c r="RPM115" s="3"/>
      <c r="RPN115" s="3"/>
      <c r="RPO115" s="3"/>
      <c r="RPP115" s="3"/>
      <c r="RPQ115" s="3"/>
      <c r="RPR115" s="3"/>
      <c r="RPS115" s="3"/>
      <c r="RPT115" s="3"/>
      <c r="RPU115" s="3"/>
      <c r="RPV115" s="3"/>
      <c r="RPW115" s="3"/>
      <c r="RPX115" s="3"/>
      <c r="RPY115" s="3"/>
      <c r="RPZ115" s="3"/>
      <c r="RQA115" s="3"/>
      <c r="RQB115" s="3"/>
      <c r="RQC115" s="3"/>
      <c r="RQD115" s="3"/>
      <c r="RQE115" s="3"/>
      <c r="RQF115" s="3"/>
      <c r="RQG115" s="3"/>
      <c r="RQH115" s="3"/>
      <c r="RQI115" s="3"/>
      <c r="RQJ115" s="3"/>
      <c r="RQK115" s="3"/>
      <c r="RQL115" s="3"/>
      <c r="RQM115" s="3"/>
      <c r="RQN115" s="3"/>
      <c r="RQO115" s="3"/>
      <c r="RQP115" s="3"/>
      <c r="RQQ115" s="3"/>
      <c r="RQR115" s="3"/>
      <c r="RQS115" s="3"/>
      <c r="RQT115" s="3"/>
      <c r="RQU115" s="3"/>
      <c r="RQV115" s="3"/>
      <c r="RQW115" s="3"/>
      <c r="RQX115" s="3"/>
      <c r="RQY115" s="3"/>
      <c r="RQZ115" s="3"/>
      <c r="RRA115" s="3"/>
      <c r="RRB115" s="3"/>
      <c r="RRC115" s="3"/>
      <c r="RRD115" s="3"/>
      <c r="RRE115" s="3"/>
      <c r="RRF115" s="3"/>
      <c r="RRG115" s="3"/>
      <c r="RRH115" s="3"/>
      <c r="RRI115" s="3"/>
      <c r="RRJ115" s="3"/>
      <c r="RRK115" s="3"/>
      <c r="RRL115" s="3"/>
      <c r="RRM115" s="3"/>
      <c r="RRN115" s="3"/>
      <c r="RRO115" s="3"/>
      <c r="RRP115" s="3"/>
      <c r="RRQ115" s="3"/>
      <c r="RRR115" s="3"/>
      <c r="RRS115" s="3"/>
      <c r="RRT115" s="3"/>
      <c r="RRU115" s="3"/>
      <c r="RRV115" s="3"/>
      <c r="RRW115" s="3"/>
      <c r="RRX115" s="3"/>
      <c r="RRY115" s="3"/>
      <c r="RRZ115" s="3"/>
      <c r="RSA115" s="3"/>
      <c r="RSB115" s="3"/>
      <c r="RSC115" s="3"/>
      <c r="RSD115" s="3"/>
      <c r="RSE115" s="3"/>
      <c r="RSF115" s="3"/>
      <c r="RSG115" s="3"/>
      <c r="RSH115" s="3"/>
      <c r="RSI115" s="3"/>
      <c r="RSJ115" s="3"/>
      <c r="RSK115" s="3"/>
      <c r="RSL115" s="3"/>
      <c r="RSM115" s="3"/>
      <c r="RSN115" s="3"/>
      <c r="RSO115" s="3"/>
      <c r="RSP115" s="3"/>
      <c r="RSQ115" s="3"/>
      <c r="RSR115" s="3"/>
      <c r="RSS115" s="3"/>
      <c r="RST115" s="3"/>
      <c r="RSU115" s="3"/>
      <c r="RSV115" s="3"/>
      <c r="RSW115" s="3"/>
      <c r="RSX115" s="3"/>
      <c r="RSY115" s="3"/>
      <c r="RSZ115" s="3"/>
      <c r="RTA115" s="3"/>
      <c r="RTB115" s="3"/>
      <c r="RTC115" s="3"/>
      <c r="RTD115" s="3"/>
      <c r="RTE115" s="3"/>
      <c r="RTF115" s="3"/>
      <c r="RTG115" s="3"/>
      <c r="RTH115" s="3"/>
      <c r="RTI115" s="3"/>
      <c r="RTJ115" s="3"/>
      <c r="RTK115" s="3"/>
      <c r="RTL115" s="3"/>
      <c r="RTM115" s="3"/>
      <c r="RTN115" s="3"/>
      <c r="RTO115" s="3"/>
      <c r="RTP115" s="3"/>
      <c r="RTQ115" s="3"/>
      <c r="RTR115" s="3"/>
      <c r="RTS115" s="3"/>
      <c r="RTT115" s="3"/>
      <c r="RTU115" s="3"/>
      <c r="RTV115" s="3"/>
      <c r="RTW115" s="3"/>
      <c r="RTX115" s="3"/>
      <c r="RTY115" s="3"/>
      <c r="RTZ115" s="3"/>
      <c r="RUA115" s="3"/>
      <c r="RUB115" s="3"/>
      <c r="RUC115" s="3"/>
      <c r="RUD115" s="3"/>
      <c r="RUE115" s="3"/>
      <c r="RUF115" s="3"/>
      <c r="RUG115" s="3"/>
      <c r="RUH115" s="3"/>
      <c r="RUI115" s="3"/>
      <c r="RUJ115" s="3"/>
      <c r="RUK115" s="3"/>
      <c r="RUL115" s="3"/>
      <c r="RUM115" s="3"/>
      <c r="RUN115" s="3"/>
      <c r="RUO115" s="3"/>
      <c r="RUP115" s="3"/>
      <c r="RUQ115" s="3"/>
      <c r="RUR115" s="3"/>
      <c r="RUS115" s="3"/>
      <c r="RUT115" s="3"/>
      <c r="RUU115" s="3"/>
      <c r="RUV115" s="3"/>
      <c r="RUW115" s="3"/>
      <c r="RUX115" s="3"/>
      <c r="RUY115" s="3"/>
      <c r="RUZ115" s="3"/>
      <c r="RVA115" s="3"/>
      <c r="RVB115" s="3"/>
      <c r="RVC115" s="3"/>
      <c r="RVD115" s="3"/>
      <c r="RVE115" s="3"/>
      <c r="RVF115" s="3"/>
      <c r="RVG115" s="3"/>
      <c r="RVH115" s="3"/>
      <c r="RVI115" s="3"/>
      <c r="RVJ115" s="3"/>
      <c r="RVK115" s="3"/>
      <c r="RVL115" s="3"/>
      <c r="RVM115" s="3"/>
      <c r="RVN115" s="3"/>
      <c r="RVO115" s="3"/>
      <c r="RVP115" s="3"/>
      <c r="RVQ115" s="3"/>
      <c r="RVR115" s="3"/>
      <c r="RVS115" s="3"/>
      <c r="RVT115" s="3"/>
      <c r="RVU115" s="3"/>
      <c r="RVV115" s="3"/>
      <c r="RVW115" s="3"/>
      <c r="RVX115" s="3"/>
      <c r="RVY115" s="3"/>
      <c r="RVZ115" s="3"/>
      <c r="RWA115" s="3"/>
      <c r="RWB115" s="3"/>
      <c r="RWC115" s="3"/>
      <c r="RWD115" s="3"/>
      <c r="RWE115" s="3"/>
      <c r="RWF115" s="3"/>
      <c r="RWG115" s="3"/>
      <c r="RWH115" s="3"/>
      <c r="RWI115" s="3"/>
      <c r="RWJ115" s="3"/>
      <c r="RWK115" s="3"/>
      <c r="RWL115" s="3"/>
      <c r="RWM115" s="3"/>
      <c r="RWN115" s="3"/>
      <c r="RWO115" s="3"/>
      <c r="RWP115" s="3"/>
      <c r="RWQ115" s="3"/>
      <c r="RWR115" s="3"/>
      <c r="RWS115" s="3"/>
      <c r="RWT115" s="3"/>
      <c r="RWU115" s="3"/>
      <c r="RWV115" s="3"/>
      <c r="RWW115" s="3"/>
      <c r="RWX115" s="3"/>
      <c r="RWY115" s="3"/>
      <c r="RWZ115" s="3"/>
      <c r="RXA115" s="3"/>
      <c r="RXB115" s="3"/>
      <c r="RXC115" s="3"/>
      <c r="RXD115" s="3"/>
      <c r="RXE115" s="3"/>
      <c r="RXF115" s="3"/>
      <c r="RXG115" s="3"/>
      <c r="RXH115" s="3"/>
      <c r="RXI115" s="3"/>
      <c r="RXJ115" s="3"/>
      <c r="RXK115" s="3"/>
      <c r="RXL115" s="3"/>
      <c r="RXM115" s="3"/>
      <c r="RXN115" s="3"/>
      <c r="RXO115" s="3"/>
      <c r="RXP115" s="3"/>
      <c r="RXQ115" s="3"/>
      <c r="RXR115" s="3"/>
      <c r="RXS115" s="3"/>
      <c r="RXT115" s="3"/>
      <c r="RXU115" s="3"/>
      <c r="RXV115" s="3"/>
      <c r="RXW115" s="3"/>
      <c r="RXX115" s="3"/>
      <c r="RXY115" s="3"/>
      <c r="RXZ115" s="3"/>
      <c r="RYA115" s="3"/>
      <c r="RYB115" s="3"/>
      <c r="RYC115" s="3"/>
      <c r="RYD115" s="3"/>
      <c r="RYE115" s="3"/>
      <c r="RYF115" s="3"/>
      <c r="RYG115" s="3"/>
      <c r="RYH115" s="3"/>
      <c r="RYI115" s="3"/>
      <c r="RYJ115" s="3"/>
      <c r="RYK115" s="3"/>
      <c r="RYL115" s="3"/>
      <c r="RYM115" s="3"/>
      <c r="RYN115" s="3"/>
      <c r="RYO115" s="3"/>
      <c r="RYP115" s="3"/>
      <c r="RYQ115" s="3"/>
      <c r="RYR115" s="3"/>
      <c r="RYS115" s="3"/>
      <c r="RYT115" s="3"/>
      <c r="RYU115" s="3"/>
      <c r="RYV115" s="3"/>
      <c r="RYW115" s="3"/>
      <c r="RYX115" s="3"/>
      <c r="RYY115" s="3"/>
      <c r="RYZ115" s="3"/>
      <c r="RZA115" s="3"/>
      <c r="RZB115" s="3"/>
      <c r="RZC115" s="3"/>
      <c r="RZD115" s="3"/>
      <c r="RZE115" s="3"/>
      <c r="RZF115" s="3"/>
      <c r="RZG115" s="3"/>
      <c r="RZH115" s="3"/>
      <c r="RZI115" s="3"/>
      <c r="RZJ115" s="3"/>
      <c r="RZK115" s="3"/>
      <c r="RZL115" s="3"/>
      <c r="RZM115" s="3"/>
      <c r="RZN115" s="3"/>
      <c r="RZO115" s="3"/>
      <c r="RZP115" s="3"/>
      <c r="RZQ115" s="3"/>
      <c r="RZR115" s="3"/>
      <c r="RZS115" s="3"/>
      <c r="RZT115" s="3"/>
      <c r="RZU115" s="3"/>
      <c r="RZV115" s="3"/>
      <c r="RZW115" s="3"/>
      <c r="RZX115" s="3"/>
      <c r="RZY115" s="3"/>
      <c r="RZZ115" s="3"/>
      <c r="SAA115" s="3"/>
      <c r="SAB115" s="3"/>
      <c r="SAC115" s="3"/>
      <c r="SAD115" s="3"/>
      <c r="SAE115" s="3"/>
      <c r="SAF115" s="3"/>
      <c r="SAG115" s="3"/>
      <c r="SAH115" s="3"/>
      <c r="SAI115" s="3"/>
      <c r="SAJ115" s="3"/>
      <c r="SAK115" s="3"/>
      <c r="SAL115" s="3"/>
      <c r="SAM115" s="3"/>
      <c r="SAN115" s="3"/>
      <c r="SAO115" s="3"/>
      <c r="SAP115" s="3"/>
      <c r="SAQ115" s="3"/>
      <c r="SAR115" s="3"/>
      <c r="SAS115" s="3"/>
      <c r="SAT115" s="3"/>
      <c r="SAU115" s="3"/>
      <c r="SAV115" s="3"/>
      <c r="SAW115" s="3"/>
      <c r="SAX115" s="3"/>
      <c r="SAY115" s="3"/>
      <c r="SAZ115" s="3"/>
      <c r="SBA115" s="3"/>
      <c r="SBB115" s="3"/>
      <c r="SBC115" s="3"/>
      <c r="SBD115" s="3"/>
      <c r="SBE115" s="3"/>
      <c r="SBF115" s="3"/>
      <c r="SBG115" s="3"/>
      <c r="SBH115" s="3"/>
      <c r="SBI115" s="3"/>
      <c r="SBJ115" s="3"/>
      <c r="SBK115" s="3"/>
      <c r="SBL115" s="3"/>
      <c r="SBM115" s="3"/>
      <c r="SBN115" s="3"/>
      <c r="SBO115" s="3"/>
      <c r="SBP115" s="3"/>
      <c r="SBQ115" s="3"/>
      <c r="SBR115" s="3"/>
      <c r="SBS115" s="3"/>
      <c r="SBT115" s="3"/>
      <c r="SBU115" s="3"/>
      <c r="SBV115" s="3"/>
      <c r="SBW115" s="3"/>
      <c r="SBX115" s="3"/>
      <c r="SBY115" s="3"/>
      <c r="SBZ115" s="3"/>
      <c r="SCA115" s="3"/>
      <c r="SCB115" s="3"/>
      <c r="SCC115" s="3"/>
      <c r="SCD115" s="3"/>
      <c r="SCE115" s="3"/>
      <c r="SCF115" s="3"/>
      <c r="SCG115" s="3"/>
      <c r="SCH115" s="3"/>
      <c r="SCI115" s="3"/>
      <c r="SCJ115" s="3"/>
      <c r="SCK115" s="3"/>
      <c r="SCL115" s="3"/>
      <c r="SCM115" s="3"/>
      <c r="SCN115" s="3"/>
      <c r="SCO115" s="3"/>
      <c r="SCP115" s="3"/>
      <c r="SCQ115" s="3"/>
      <c r="SCR115" s="3"/>
      <c r="SCS115" s="3"/>
      <c r="SCT115" s="3"/>
      <c r="SCU115" s="3"/>
      <c r="SCV115" s="3"/>
      <c r="SCW115" s="3"/>
      <c r="SCX115" s="3"/>
      <c r="SCY115" s="3"/>
      <c r="SCZ115" s="3"/>
      <c r="SDA115" s="3"/>
      <c r="SDB115" s="3"/>
      <c r="SDC115" s="3"/>
      <c r="SDD115" s="3"/>
      <c r="SDE115" s="3"/>
      <c r="SDF115" s="3"/>
      <c r="SDG115" s="3"/>
      <c r="SDH115" s="3"/>
      <c r="SDI115" s="3"/>
      <c r="SDJ115" s="3"/>
      <c r="SDK115" s="3"/>
      <c r="SDL115" s="3"/>
      <c r="SDM115" s="3"/>
      <c r="SDN115" s="3"/>
      <c r="SDO115" s="3"/>
      <c r="SDP115" s="3"/>
      <c r="SDQ115" s="3"/>
      <c r="SDR115" s="3"/>
      <c r="SDS115" s="3"/>
      <c r="SDT115" s="3"/>
      <c r="SDU115" s="3"/>
      <c r="SDV115" s="3"/>
      <c r="SDW115" s="3"/>
      <c r="SDX115" s="3"/>
      <c r="SDY115" s="3"/>
      <c r="SDZ115" s="3"/>
      <c r="SEA115" s="3"/>
      <c r="SEB115" s="3"/>
      <c r="SEC115" s="3"/>
      <c r="SED115" s="3"/>
      <c r="SEE115" s="3"/>
      <c r="SEF115" s="3"/>
      <c r="SEG115" s="3"/>
      <c r="SEH115" s="3"/>
      <c r="SEI115" s="3"/>
      <c r="SEJ115" s="3"/>
      <c r="SEK115" s="3"/>
      <c r="SEL115" s="3"/>
      <c r="SEM115" s="3"/>
      <c r="SEN115" s="3"/>
      <c r="SEO115" s="3"/>
      <c r="SEP115" s="3"/>
      <c r="SEQ115" s="3"/>
      <c r="SER115" s="3"/>
      <c r="SES115" s="3"/>
      <c r="SET115" s="3"/>
      <c r="SEU115" s="3"/>
      <c r="SEV115" s="3"/>
      <c r="SEW115" s="3"/>
      <c r="SEX115" s="3"/>
      <c r="SEY115" s="3"/>
      <c r="SEZ115" s="3"/>
      <c r="SFA115" s="3"/>
      <c r="SFB115" s="3"/>
      <c r="SFC115" s="3"/>
      <c r="SFD115" s="3"/>
      <c r="SFE115" s="3"/>
      <c r="SFF115" s="3"/>
      <c r="SFG115" s="3"/>
      <c r="SFH115" s="3"/>
      <c r="SFI115" s="3"/>
      <c r="SFJ115" s="3"/>
      <c r="SFK115" s="3"/>
      <c r="SFL115" s="3"/>
      <c r="SFM115" s="3"/>
      <c r="SFN115" s="3"/>
      <c r="SFO115" s="3"/>
      <c r="SFP115" s="3"/>
      <c r="SFQ115" s="3"/>
      <c r="SFR115" s="3"/>
      <c r="SFS115" s="3"/>
      <c r="SFT115" s="3"/>
      <c r="SFU115" s="3"/>
      <c r="SFV115" s="3"/>
      <c r="SFW115" s="3"/>
      <c r="SFX115" s="3"/>
      <c r="SFY115" s="3"/>
      <c r="SFZ115" s="3"/>
      <c r="SGA115" s="3"/>
      <c r="SGB115" s="3"/>
      <c r="SGC115" s="3"/>
      <c r="SGD115" s="3"/>
      <c r="SGE115" s="3"/>
      <c r="SGF115" s="3"/>
      <c r="SGG115" s="3"/>
      <c r="SGH115" s="3"/>
      <c r="SGI115" s="3"/>
      <c r="SGJ115" s="3"/>
      <c r="SGK115" s="3"/>
      <c r="SGL115" s="3"/>
      <c r="SGM115" s="3"/>
      <c r="SGN115" s="3"/>
      <c r="SGO115" s="3"/>
      <c r="SGP115" s="3"/>
      <c r="SGQ115" s="3"/>
      <c r="SGR115" s="3"/>
      <c r="SGS115" s="3"/>
      <c r="SGT115" s="3"/>
      <c r="SGU115" s="3"/>
      <c r="SGV115" s="3"/>
      <c r="SGW115" s="3"/>
      <c r="SGX115" s="3"/>
      <c r="SGY115" s="3"/>
      <c r="SGZ115" s="3"/>
      <c r="SHA115" s="3"/>
      <c r="SHB115" s="3"/>
      <c r="SHC115" s="3"/>
      <c r="SHD115" s="3"/>
      <c r="SHE115" s="3"/>
      <c r="SHF115" s="3"/>
      <c r="SHG115" s="3"/>
      <c r="SHH115" s="3"/>
      <c r="SHI115" s="3"/>
      <c r="SHJ115" s="3"/>
      <c r="SHK115" s="3"/>
      <c r="SHL115" s="3"/>
      <c r="SHM115" s="3"/>
      <c r="SHN115" s="3"/>
      <c r="SHO115" s="3"/>
      <c r="SHP115" s="3"/>
      <c r="SHQ115" s="3"/>
      <c r="SHR115" s="3"/>
      <c r="SHS115" s="3"/>
      <c r="SHT115" s="3"/>
      <c r="SHU115" s="3"/>
      <c r="SHV115" s="3"/>
      <c r="SHW115" s="3"/>
      <c r="SHX115" s="3"/>
      <c r="SHY115" s="3"/>
      <c r="SHZ115" s="3"/>
      <c r="SIA115" s="3"/>
      <c r="SIB115" s="3"/>
      <c r="SIC115" s="3"/>
      <c r="SID115" s="3"/>
      <c r="SIE115" s="3"/>
      <c r="SIF115" s="3"/>
      <c r="SIG115" s="3"/>
      <c r="SIH115" s="3"/>
      <c r="SII115" s="3"/>
      <c r="SIJ115" s="3"/>
      <c r="SIK115" s="3"/>
      <c r="SIL115" s="3"/>
      <c r="SIM115" s="3"/>
      <c r="SIN115" s="3"/>
      <c r="SIO115" s="3"/>
      <c r="SIP115" s="3"/>
      <c r="SIQ115" s="3"/>
      <c r="SIR115" s="3"/>
      <c r="SIS115" s="3"/>
      <c r="SIT115" s="3"/>
      <c r="SIU115" s="3"/>
      <c r="SIV115" s="3"/>
      <c r="SIW115" s="3"/>
      <c r="SIX115" s="3"/>
      <c r="SIY115" s="3"/>
      <c r="SIZ115" s="3"/>
      <c r="SJA115" s="3"/>
      <c r="SJB115" s="3"/>
      <c r="SJC115" s="3"/>
      <c r="SJD115" s="3"/>
      <c r="SJE115" s="3"/>
      <c r="SJF115" s="3"/>
      <c r="SJG115" s="3"/>
      <c r="SJH115" s="3"/>
      <c r="SJI115" s="3"/>
      <c r="SJJ115" s="3"/>
      <c r="SJK115" s="3"/>
      <c r="SJL115" s="3"/>
      <c r="SJM115" s="3"/>
      <c r="SJN115" s="3"/>
      <c r="SJO115" s="3"/>
      <c r="SJP115" s="3"/>
      <c r="SJQ115" s="3"/>
      <c r="SJR115" s="3"/>
      <c r="SJS115" s="3"/>
      <c r="SJT115" s="3"/>
      <c r="SJU115" s="3"/>
      <c r="SJV115" s="3"/>
      <c r="SJW115" s="3"/>
      <c r="SJX115" s="3"/>
      <c r="SJY115" s="3"/>
      <c r="SJZ115" s="3"/>
      <c r="SKA115" s="3"/>
      <c r="SKB115" s="3"/>
      <c r="SKC115" s="3"/>
      <c r="SKD115" s="3"/>
      <c r="SKE115" s="3"/>
      <c r="SKF115" s="3"/>
      <c r="SKG115" s="3"/>
      <c r="SKH115" s="3"/>
      <c r="SKI115" s="3"/>
      <c r="SKJ115" s="3"/>
      <c r="SKK115" s="3"/>
      <c r="SKL115" s="3"/>
      <c r="SKM115" s="3"/>
      <c r="SKN115" s="3"/>
      <c r="SKO115" s="3"/>
      <c r="SKP115" s="3"/>
      <c r="SKQ115" s="3"/>
      <c r="SKR115" s="3"/>
      <c r="SKS115" s="3"/>
      <c r="SKT115" s="3"/>
      <c r="SKU115" s="3"/>
      <c r="SKV115" s="3"/>
      <c r="SKW115" s="3"/>
      <c r="SKX115" s="3"/>
      <c r="SKY115" s="3"/>
      <c r="SKZ115" s="3"/>
      <c r="SLA115" s="3"/>
      <c r="SLB115" s="3"/>
      <c r="SLC115" s="3"/>
      <c r="SLD115" s="3"/>
      <c r="SLE115" s="3"/>
      <c r="SLF115" s="3"/>
      <c r="SLG115" s="3"/>
      <c r="SLH115" s="3"/>
      <c r="SLI115" s="3"/>
      <c r="SLJ115" s="3"/>
      <c r="SLK115" s="3"/>
      <c r="SLL115" s="3"/>
      <c r="SLM115" s="3"/>
      <c r="SLN115" s="3"/>
      <c r="SLO115" s="3"/>
      <c r="SLP115" s="3"/>
      <c r="SLQ115" s="3"/>
      <c r="SLR115" s="3"/>
      <c r="SLS115" s="3"/>
      <c r="SLT115" s="3"/>
      <c r="SLU115" s="3"/>
      <c r="SLV115" s="3"/>
      <c r="SLW115" s="3"/>
      <c r="SLX115" s="3"/>
      <c r="SLY115" s="3"/>
      <c r="SLZ115" s="3"/>
      <c r="SMA115" s="3"/>
      <c r="SMB115" s="3"/>
      <c r="SMC115" s="3"/>
      <c r="SMD115" s="3"/>
      <c r="SME115" s="3"/>
      <c r="SMF115" s="3"/>
      <c r="SMG115" s="3"/>
      <c r="SMH115" s="3"/>
      <c r="SMI115" s="3"/>
      <c r="SMJ115" s="3"/>
      <c r="SMK115" s="3"/>
      <c r="SML115" s="3"/>
      <c r="SMM115" s="3"/>
      <c r="SMN115" s="3"/>
      <c r="SMO115" s="3"/>
      <c r="SMP115" s="3"/>
      <c r="SMQ115" s="3"/>
      <c r="SMR115" s="3"/>
      <c r="SMS115" s="3"/>
      <c r="SMT115" s="3"/>
      <c r="SMU115" s="3"/>
      <c r="SMV115" s="3"/>
      <c r="SMW115" s="3"/>
      <c r="SMX115" s="3"/>
      <c r="SMY115" s="3"/>
      <c r="SMZ115" s="3"/>
      <c r="SNA115" s="3"/>
      <c r="SNB115" s="3"/>
      <c r="SNC115" s="3"/>
      <c r="SND115" s="3"/>
      <c r="SNE115" s="3"/>
      <c r="SNF115" s="3"/>
      <c r="SNG115" s="3"/>
      <c r="SNH115" s="3"/>
      <c r="SNI115" s="3"/>
      <c r="SNJ115" s="3"/>
      <c r="SNK115" s="3"/>
      <c r="SNL115" s="3"/>
      <c r="SNM115" s="3"/>
      <c r="SNN115" s="3"/>
      <c r="SNO115" s="3"/>
      <c r="SNP115" s="3"/>
      <c r="SNQ115" s="3"/>
      <c r="SNR115" s="3"/>
      <c r="SNS115" s="3"/>
      <c r="SNT115" s="3"/>
      <c r="SNU115" s="3"/>
      <c r="SNV115" s="3"/>
      <c r="SNW115" s="3"/>
      <c r="SNX115" s="3"/>
      <c r="SNY115" s="3"/>
      <c r="SNZ115" s="3"/>
      <c r="SOA115" s="3"/>
      <c r="SOB115" s="3"/>
      <c r="SOC115" s="3"/>
      <c r="SOD115" s="3"/>
      <c r="SOE115" s="3"/>
      <c r="SOF115" s="3"/>
      <c r="SOG115" s="3"/>
      <c r="SOH115" s="3"/>
      <c r="SOI115" s="3"/>
      <c r="SOJ115" s="3"/>
      <c r="SOK115" s="3"/>
      <c r="SOL115" s="3"/>
      <c r="SOM115" s="3"/>
      <c r="SON115" s="3"/>
      <c r="SOO115" s="3"/>
      <c r="SOP115" s="3"/>
      <c r="SOQ115" s="3"/>
      <c r="SOR115" s="3"/>
      <c r="SOS115" s="3"/>
      <c r="SOT115" s="3"/>
      <c r="SOU115" s="3"/>
      <c r="SOV115" s="3"/>
      <c r="SOW115" s="3"/>
      <c r="SOX115" s="3"/>
      <c r="SOY115" s="3"/>
      <c r="SOZ115" s="3"/>
      <c r="SPA115" s="3"/>
      <c r="SPB115" s="3"/>
      <c r="SPC115" s="3"/>
      <c r="SPD115" s="3"/>
      <c r="SPE115" s="3"/>
      <c r="SPF115" s="3"/>
      <c r="SPG115" s="3"/>
      <c r="SPH115" s="3"/>
      <c r="SPI115" s="3"/>
      <c r="SPJ115" s="3"/>
      <c r="SPK115" s="3"/>
      <c r="SPL115" s="3"/>
      <c r="SPM115" s="3"/>
      <c r="SPN115" s="3"/>
      <c r="SPO115" s="3"/>
      <c r="SPP115" s="3"/>
      <c r="SPQ115" s="3"/>
      <c r="SPR115" s="3"/>
      <c r="SPS115" s="3"/>
      <c r="SPT115" s="3"/>
      <c r="SPU115" s="3"/>
      <c r="SPV115" s="3"/>
      <c r="SPW115" s="3"/>
      <c r="SPX115" s="3"/>
      <c r="SPY115" s="3"/>
      <c r="SPZ115" s="3"/>
      <c r="SQA115" s="3"/>
      <c r="SQB115" s="3"/>
      <c r="SQC115" s="3"/>
      <c r="SQD115" s="3"/>
      <c r="SQE115" s="3"/>
      <c r="SQF115" s="3"/>
      <c r="SQG115" s="3"/>
      <c r="SQH115" s="3"/>
      <c r="SQI115" s="3"/>
      <c r="SQJ115" s="3"/>
      <c r="SQK115" s="3"/>
      <c r="SQL115" s="3"/>
      <c r="SQM115" s="3"/>
      <c r="SQN115" s="3"/>
      <c r="SQO115" s="3"/>
      <c r="SQP115" s="3"/>
      <c r="SQQ115" s="3"/>
      <c r="SQR115" s="3"/>
      <c r="SQS115" s="3"/>
      <c r="SQT115" s="3"/>
      <c r="SQU115" s="3"/>
      <c r="SQV115" s="3"/>
      <c r="SQW115" s="3"/>
      <c r="SQX115" s="3"/>
      <c r="SQY115" s="3"/>
      <c r="SQZ115" s="3"/>
      <c r="SRA115" s="3"/>
      <c r="SRB115" s="3"/>
      <c r="SRC115" s="3"/>
      <c r="SRD115" s="3"/>
      <c r="SRE115" s="3"/>
      <c r="SRF115" s="3"/>
      <c r="SRG115" s="3"/>
      <c r="SRH115" s="3"/>
      <c r="SRI115" s="3"/>
      <c r="SRJ115" s="3"/>
      <c r="SRK115" s="3"/>
      <c r="SRL115" s="3"/>
      <c r="SRM115" s="3"/>
      <c r="SRN115" s="3"/>
      <c r="SRO115" s="3"/>
      <c r="SRP115" s="3"/>
      <c r="SRQ115" s="3"/>
      <c r="SRR115" s="3"/>
      <c r="SRS115" s="3"/>
      <c r="SRT115" s="3"/>
      <c r="SRU115" s="3"/>
      <c r="SRV115" s="3"/>
      <c r="SRW115" s="3"/>
      <c r="SRX115" s="3"/>
      <c r="SRY115" s="3"/>
      <c r="SRZ115" s="3"/>
      <c r="SSA115" s="3"/>
      <c r="SSB115" s="3"/>
      <c r="SSC115" s="3"/>
      <c r="SSD115" s="3"/>
      <c r="SSE115" s="3"/>
      <c r="SSF115" s="3"/>
      <c r="SSG115" s="3"/>
      <c r="SSH115" s="3"/>
      <c r="SSI115" s="3"/>
      <c r="SSJ115" s="3"/>
      <c r="SSK115" s="3"/>
      <c r="SSL115" s="3"/>
      <c r="SSM115" s="3"/>
      <c r="SSN115" s="3"/>
      <c r="SSO115" s="3"/>
      <c r="SSP115" s="3"/>
      <c r="SSQ115" s="3"/>
      <c r="SSR115" s="3"/>
      <c r="SSS115" s="3"/>
      <c r="SST115" s="3"/>
      <c r="SSU115" s="3"/>
      <c r="SSV115" s="3"/>
      <c r="SSW115" s="3"/>
      <c r="SSX115" s="3"/>
      <c r="SSY115" s="3"/>
      <c r="SSZ115" s="3"/>
      <c r="STA115" s="3"/>
      <c r="STB115" s="3"/>
      <c r="STC115" s="3"/>
      <c r="STD115" s="3"/>
      <c r="STE115" s="3"/>
      <c r="STF115" s="3"/>
      <c r="STG115" s="3"/>
      <c r="STH115" s="3"/>
      <c r="STI115" s="3"/>
      <c r="STJ115" s="3"/>
      <c r="STK115" s="3"/>
      <c r="STL115" s="3"/>
      <c r="STM115" s="3"/>
      <c r="STN115" s="3"/>
      <c r="STO115" s="3"/>
      <c r="STP115" s="3"/>
      <c r="STQ115" s="3"/>
      <c r="STR115" s="3"/>
      <c r="STS115" s="3"/>
      <c r="STT115" s="3"/>
      <c r="STU115" s="3"/>
      <c r="STV115" s="3"/>
      <c r="STW115" s="3"/>
      <c r="STX115" s="3"/>
      <c r="STY115" s="3"/>
      <c r="STZ115" s="3"/>
      <c r="SUA115" s="3"/>
      <c r="SUB115" s="3"/>
      <c r="SUC115" s="3"/>
      <c r="SUD115" s="3"/>
      <c r="SUE115" s="3"/>
      <c r="SUF115" s="3"/>
      <c r="SUG115" s="3"/>
      <c r="SUH115" s="3"/>
      <c r="SUI115" s="3"/>
      <c r="SUJ115" s="3"/>
      <c r="SUK115" s="3"/>
      <c r="SUL115" s="3"/>
      <c r="SUM115" s="3"/>
      <c r="SUN115" s="3"/>
      <c r="SUO115" s="3"/>
      <c r="SUP115" s="3"/>
      <c r="SUQ115" s="3"/>
      <c r="SUR115" s="3"/>
      <c r="SUS115" s="3"/>
      <c r="SUT115" s="3"/>
      <c r="SUU115" s="3"/>
      <c r="SUV115" s="3"/>
      <c r="SUW115" s="3"/>
      <c r="SUX115" s="3"/>
      <c r="SUY115" s="3"/>
      <c r="SUZ115" s="3"/>
      <c r="SVA115" s="3"/>
      <c r="SVB115" s="3"/>
      <c r="SVC115" s="3"/>
      <c r="SVD115" s="3"/>
      <c r="SVE115" s="3"/>
      <c r="SVF115" s="3"/>
      <c r="SVG115" s="3"/>
      <c r="SVH115" s="3"/>
      <c r="SVI115" s="3"/>
      <c r="SVJ115" s="3"/>
      <c r="SVK115" s="3"/>
      <c r="SVL115" s="3"/>
      <c r="SVM115" s="3"/>
      <c r="SVN115" s="3"/>
      <c r="SVO115" s="3"/>
      <c r="SVP115" s="3"/>
      <c r="SVQ115" s="3"/>
      <c r="SVR115" s="3"/>
      <c r="SVS115" s="3"/>
      <c r="SVT115" s="3"/>
      <c r="SVU115" s="3"/>
      <c r="SVV115" s="3"/>
      <c r="SVW115" s="3"/>
      <c r="SVX115" s="3"/>
      <c r="SVY115" s="3"/>
      <c r="SVZ115" s="3"/>
      <c r="SWA115" s="3"/>
      <c r="SWB115" s="3"/>
      <c r="SWC115" s="3"/>
      <c r="SWD115" s="3"/>
      <c r="SWE115" s="3"/>
      <c r="SWF115" s="3"/>
      <c r="SWG115" s="3"/>
      <c r="SWH115" s="3"/>
      <c r="SWI115" s="3"/>
      <c r="SWJ115" s="3"/>
      <c r="SWK115" s="3"/>
      <c r="SWL115" s="3"/>
      <c r="SWM115" s="3"/>
      <c r="SWN115" s="3"/>
      <c r="SWO115" s="3"/>
      <c r="SWP115" s="3"/>
      <c r="SWQ115" s="3"/>
      <c r="SWR115" s="3"/>
      <c r="SWS115" s="3"/>
      <c r="SWT115" s="3"/>
      <c r="SWU115" s="3"/>
      <c r="SWV115" s="3"/>
      <c r="SWW115" s="3"/>
      <c r="SWX115" s="3"/>
      <c r="SWY115" s="3"/>
      <c r="SWZ115" s="3"/>
      <c r="SXA115" s="3"/>
      <c r="SXB115" s="3"/>
      <c r="SXC115" s="3"/>
      <c r="SXD115" s="3"/>
      <c r="SXE115" s="3"/>
      <c r="SXF115" s="3"/>
      <c r="SXG115" s="3"/>
      <c r="SXH115" s="3"/>
      <c r="SXI115" s="3"/>
      <c r="SXJ115" s="3"/>
      <c r="SXK115" s="3"/>
      <c r="SXL115" s="3"/>
      <c r="SXM115" s="3"/>
      <c r="SXN115" s="3"/>
      <c r="SXO115" s="3"/>
      <c r="SXP115" s="3"/>
      <c r="SXQ115" s="3"/>
      <c r="SXR115" s="3"/>
      <c r="SXS115" s="3"/>
      <c r="SXT115" s="3"/>
      <c r="SXU115" s="3"/>
      <c r="SXV115" s="3"/>
      <c r="SXW115" s="3"/>
      <c r="SXX115" s="3"/>
      <c r="SXY115" s="3"/>
      <c r="SXZ115" s="3"/>
      <c r="SYA115" s="3"/>
      <c r="SYB115" s="3"/>
      <c r="SYC115" s="3"/>
      <c r="SYD115" s="3"/>
      <c r="SYE115" s="3"/>
      <c r="SYF115" s="3"/>
      <c r="SYG115" s="3"/>
      <c r="SYH115" s="3"/>
      <c r="SYI115" s="3"/>
      <c r="SYJ115" s="3"/>
      <c r="SYK115" s="3"/>
      <c r="SYL115" s="3"/>
      <c r="SYM115" s="3"/>
      <c r="SYN115" s="3"/>
      <c r="SYO115" s="3"/>
      <c r="SYP115" s="3"/>
      <c r="SYQ115" s="3"/>
      <c r="SYR115" s="3"/>
      <c r="SYS115" s="3"/>
      <c r="SYT115" s="3"/>
      <c r="SYU115" s="3"/>
      <c r="SYV115" s="3"/>
      <c r="SYW115" s="3"/>
      <c r="SYX115" s="3"/>
      <c r="SYY115" s="3"/>
      <c r="SYZ115" s="3"/>
      <c r="SZA115" s="3"/>
      <c r="SZB115" s="3"/>
      <c r="SZC115" s="3"/>
      <c r="SZD115" s="3"/>
      <c r="SZE115" s="3"/>
      <c r="SZF115" s="3"/>
      <c r="SZG115" s="3"/>
      <c r="SZH115" s="3"/>
      <c r="SZI115" s="3"/>
      <c r="SZJ115" s="3"/>
      <c r="SZK115" s="3"/>
      <c r="SZL115" s="3"/>
      <c r="SZM115" s="3"/>
      <c r="SZN115" s="3"/>
      <c r="SZO115" s="3"/>
      <c r="SZP115" s="3"/>
      <c r="SZQ115" s="3"/>
      <c r="SZR115" s="3"/>
      <c r="SZS115" s="3"/>
      <c r="SZT115" s="3"/>
      <c r="SZU115" s="3"/>
      <c r="SZV115" s="3"/>
      <c r="SZW115" s="3"/>
      <c r="SZX115" s="3"/>
      <c r="SZY115" s="3"/>
      <c r="SZZ115" s="3"/>
      <c r="TAA115" s="3"/>
      <c r="TAB115" s="3"/>
      <c r="TAC115" s="3"/>
      <c r="TAD115" s="3"/>
      <c r="TAE115" s="3"/>
      <c r="TAF115" s="3"/>
      <c r="TAG115" s="3"/>
      <c r="TAH115" s="3"/>
      <c r="TAI115" s="3"/>
      <c r="TAJ115" s="3"/>
      <c r="TAK115" s="3"/>
      <c r="TAL115" s="3"/>
      <c r="TAM115" s="3"/>
      <c r="TAN115" s="3"/>
      <c r="TAO115" s="3"/>
      <c r="TAP115" s="3"/>
      <c r="TAQ115" s="3"/>
      <c r="TAR115" s="3"/>
      <c r="TAS115" s="3"/>
      <c r="TAT115" s="3"/>
      <c r="TAU115" s="3"/>
      <c r="TAV115" s="3"/>
      <c r="TAW115" s="3"/>
      <c r="TAX115" s="3"/>
      <c r="TAY115" s="3"/>
      <c r="TAZ115" s="3"/>
      <c r="TBA115" s="3"/>
      <c r="TBB115" s="3"/>
      <c r="TBC115" s="3"/>
      <c r="TBD115" s="3"/>
      <c r="TBE115" s="3"/>
      <c r="TBF115" s="3"/>
      <c r="TBG115" s="3"/>
      <c r="TBH115" s="3"/>
      <c r="TBI115" s="3"/>
      <c r="TBJ115" s="3"/>
      <c r="TBK115" s="3"/>
      <c r="TBL115" s="3"/>
      <c r="TBM115" s="3"/>
      <c r="TBN115" s="3"/>
      <c r="TBO115" s="3"/>
      <c r="TBP115" s="3"/>
      <c r="TBQ115" s="3"/>
      <c r="TBR115" s="3"/>
      <c r="TBS115" s="3"/>
      <c r="TBT115" s="3"/>
      <c r="TBU115" s="3"/>
      <c r="TBV115" s="3"/>
      <c r="TBW115" s="3"/>
      <c r="TBX115" s="3"/>
      <c r="TBY115" s="3"/>
      <c r="TBZ115" s="3"/>
      <c r="TCA115" s="3"/>
      <c r="TCB115" s="3"/>
      <c r="TCC115" s="3"/>
      <c r="TCD115" s="3"/>
      <c r="TCE115" s="3"/>
      <c r="TCF115" s="3"/>
      <c r="TCG115" s="3"/>
      <c r="TCH115" s="3"/>
      <c r="TCI115" s="3"/>
      <c r="TCJ115" s="3"/>
      <c r="TCK115" s="3"/>
      <c r="TCL115" s="3"/>
      <c r="TCM115" s="3"/>
      <c r="TCN115" s="3"/>
      <c r="TCO115" s="3"/>
      <c r="TCP115" s="3"/>
      <c r="TCQ115" s="3"/>
      <c r="TCR115" s="3"/>
      <c r="TCS115" s="3"/>
      <c r="TCT115" s="3"/>
      <c r="TCU115" s="3"/>
      <c r="TCV115" s="3"/>
      <c r="TCW115" s="3"/>
      <c r="TCX115" s="3"/>
      <c r="TCY115" s="3"/>
      <c r="TCZ115" s="3"/>
      <c r="TDA115" s="3"/>
      <c r="TDB115" s="3"/>
      <c r="TDC115" s="3"/>
      <c r="TDD115" s="3"/>
      <c r="TDE115" s="3"/>
      <c r="TDF115" s="3"/>
      <c r="TDG115" s="3"/>
      <c r="TDH115" s="3"/>
      <c r="TDI115" s="3"/>
      <c r="TDJ115" s="3"/>
      <c r="TDK115" s="3"/>
      <c r="TDL115" s="3"/>
      <c r="TDM115" s="3"/>
      <c r="TDN115" s="3"/>
      <c r="TDO115" s="3"/>
      <c r="TDP115" s="3"/>
      <c r="TDQ115" s="3"/>
      <c r="TDR115" s="3"/>
      <c r="TDS115" s="3"/>
      <c r="TDT115" s="3"/>
      <c r="TDU115" s="3"/>
      <c r="TDV115" s="3"/>
      <c r="TDW115" s="3"/>
      <c r="TDX115" s="3"/>
      <c r="TDY115" s="3"/>
      <c r="TDZ115" s="3"/>
      <c r="TEA115" s="3"/>
      <c r="TEB115" s="3"/>
      <c r="TEC115" s="3"/>
      <c r="TED115" s="3"/>
      <c r="TEE115" s="3"/>
      <c r="TEF115" s="3"/>
      <c r="TEG115" s="3"/>
      <c r="TEH115" s="3"/>
      <c r="TEI115" s="3"/>
      <c r="TEJ115" s="3"/>
      <c r="TEK115" s="3"/>
      <c r="TEL115" s="3"/>
      <c r="TEM115" s="3"/>
      <c r="TEN115" s="3"/>
      <c r="TEO115" s="3"/>
      <c r="TEP115" s="3"/>
      <c r="TEQ115" s="3"/>
      <c r="TER115" s="3"/>
      <c r="TES115" s="3"/>
      <c r="TET115" s="3"/>
      <c r="TEU115" s="3"/>
      <c r="TEV115" s="3"/>
      <c r="TEW115" s="3"/>
      <c r="TEX115" s="3"/>
      <c r="TEY115" s="3"/>
      <c r="TEZ115" s="3"/>
      <c r="TFA115" s="3"/>
      <c r="TFB115" s="3"/>
      <c r="TFC115" s="3"/>
      <c r="TFD115" s="3"/>
      <c r="TFE115" s="3"/>
      <c r="TFF115" s="3"/>
      <c r="TFG115" s="3"/>
      <c r="TFH115" s="3"/>
      <c r="TFI115" s="3"/>
      <c r="TFJ115" s="3"/>
      <c r="TFK115" s="3"/>
      <c r="TFL115" s="3"/>
      <c r="TFM115" s="3"/>
      <c r="TFN115" s="3"/>
      <c r="TFO115" s="3"/>
      <c r="TFP115" s="3"/>
      <c r="TFQ115" s="3"/>
      <c r="TFR115" s="3"/>
      <c r="TFS115" s="3"/>
      <c r="TFT115" s="3"/>
      <c r="TFU115" s="3"/>
      <c r="TFV115" s="3"/>
      <c r="TFW115" s="3"/>
      <c r="TFX115" s="3"/>
      <c r="TFY115" s="3"/>
      <c r="TFZ115" s="3"/>
      <c r="TGA115" s="3"/>
      <c r="TGB115" s="3"/>
      <c r="TGC115" s="3"/>
      <c r="TGD115" s="3"/>
      <c r="TGE115" s="3"/>
      <c r="TGF115" s="3"/>
      <c r="TGG115" s="3"/>
      <c r="TGH115" s="3"/>
      <c r="TGI115" s="3"/>
      <c r="TGJ115" s="3"/>
      <c r="TGK115" s="3"/>
      <c r="TGL115" s="3"/>
      <c r="TGM115" s="3"/>
      <c r="TGN115" s="3"/>
      <c r="TGO115" s="3"/>
      <c r="TGP115" s="3"/>
      <c r="TGQ115" s="3"/>
      <c r="TGR115" s="3"/>
      <c r="TGS115" s="3"/>
      <c r="TGT115" s="3"/>
      <c r="TGU115" s="3"/>
      <c r="TGV115" s="3"/>
      <c r="TGW115" s="3"/>
      <c r="TGX115" s="3"/>
      <c r="TGY115" s="3"/>
      <c r="TGZ115" s="3"/>
      <c r="THA115" s="3"/>
      <c r="THB115" s="3"/>
      <c r="THC115" s="3"/>
      <c r="THD115" s="3"/>
      <c r="THE115" s="3"/>
      <c r="THF115" s="3"/>
      <c r="THG115" s="3"/>
      <c r="THH115" s="3"/>
      <c r="THI115" s="3"/>
      <c r="THJ115" s="3"/>
      <c r="THK115" s="3"/>
      <c r="THL115" s="3"/>
      <c r="THM115" s="3"/>
      <c r="THN115" s="3"/>
      <c r="THO115" s="3"/>
      <c r="THP115" s="3"/>
      <c r="THQ115" s="3"/>
      <c r="THR115" s="3"/>
      <c r="THS115" s="3"/>
      <c r="THT115" s="3"/>
      <c r="THU115" s="3"/>
      <c r="THV115" s="3"/>
      <c r="THW115" s="3"/>
      <c r="THX115" s="3"/>
      <c r="THY115" s="3"/>
      <c r="THZ115" s="3"/>
      <c r="TIA115" s="3"/>
      <c r="TIB115" s="3"/>
      <c r="TIC115" s="3"/>
      <c r="TID115" s="3"/>
      <c r="TIE115" s="3"/>
      <c r="TIF115" s="3"/>
      <c r="TIG115" s="3"/>
      <c r="TIH115" s="3"/>
      <c r="TII115" s="3"/>
      <c r="TIJ115" s="3"/>
      <c r="TIK115" s="3"/>
      <c r="TIL115" s="3"/>
      <c r="TIM115" s="3"/>
      <c r="TIN115" s="3"/>
      <c r="TIO115" s="3"/>
      <c r="TIP115" s="3"/>
      <c r="TIQ115" s="3"/>
      <c r="TIR115" s="3"/>
      <c r="TIS115" s="3"/>
      <c r="TIT115" s="3"/>
      <c r="TIU115" s="3"/>
      <c r="TIV115" s="3"/>
      <c r="TIW115" s="3"/>
      <c r="TIX115" s="3"/>
      <c r="TIY115" s="3"/>
      <c r="TIZ115" s="3"/>
      <c r="TJA115" s="3"/>
      <c r="TJB115" s="3"/>
      <c r="TJC115" s="3"/>
      <c r="TJD115" s="3"/>
      <c r="TJE115" s="3"/>
      <c r="TJF115" s="3"/>
      <c r="TJG115" s="3"/>
      <c r="TJH115" s="3"/>
      <c r="TJI115" s="3"/>
      <c r="TJJ115" s="3"/>
      <c r="TJK115" s="3"/>
      <c r="TJL115" s="3"/>
      <c r="TJM115" s="3"/>
      <c r="TJN115" s="3"/>
      <c r="TJO115" s="3"/>
      <c r="TJP115" s="3"/>
      <c r="TJQ115" s="3"/>
      <c r="TJR115" s="3"/>
      <c r="TJS115" s="3"/>
      <c r="TJT115" s="3"/>
      <c r="TJU115" s="3"/>
      <c r="TJV115" s="3"/>
      <c r="TJW115" s="3"/>
      <c r="TJX115" s="3"/>
      <c r="TJY115" s="3"/>
      <c r="TJZ115" s="3"/>
      <c r="TKA115" s="3"/>
      <c r="TKB115" s="3"/>
      <c r="TKC115" s="3"/>
      <c r="TKD115" s="3"/>
      <c r="TKE115" s="3"/>
      <c r="TKF115" s="3"/>
      <c r="TKG115" s="3"/>
      <c r="TKH115" s="3"/>
      <c r="TKI115" s="3"/>
      <c r="TKJ115" s="3"/>
      <c r="TKK115" s="3"/>
      <c r="TKL115" s="3"/>
      <c r="TKM115" s="3"/>
      <c r="TKN115" s="3"/>
      <c r="TKO115" s="3"/>
      <c r="TKP115" s="3"/>
      <c r="TKQ115" s="3"/>
      <c r="TKR115" s="3"/>
      <c r="TKS115" s="3"/>
      <c r="TKT115" s="3"/>
      <c r="TKU115" s="3"/>
      <c r="TKV115" s="3"/>
      <c r="TKW115" s="3"/>
      <c r="TKX115" s="3"/>
      <c r="TKY115" s="3"/>
      <c r="TKZ115" s="3"/>
      <c r="TLA115" s="3"/>
      <c r="TLB115" s="3"/>
      <c r="TLC115" s="3"/>
      <c r="TLD115" s="3"/>
      <c r="TLE115" s="3"/>
      <c r="TLF115" s="3"/>
      <c r="TLG115" s="3"/>
      <c r="TLH115" s="3"/>
      <c r="TLI115" s="3"/>
      <c r="TLJ115" s="3"/>
      <c r="TLK115" s="3"/>
      <c r="TLL115" s="3"/>
      <c r="TLM115" s="3"/>
      <c r="TLN115" s="3"/>
      <c r="TLO115" s="3"/>
      <c r="TLP115" s="3"/>
      <c r="TLQ115" s="3"/>
      <c r="TLR115" s="3"/>
      <c r="TLS115" s="3"/>
      <c r="TLT115" s="3"/>
      <c r="TLU115" s="3"/>
      <c r="TLV115" s="3"/>
      <c r="TLW115" s="3"/>
      <c r="TLX115" s="3"/>
      <c r="TLY115" s="3"/>
      <c r="TLZ115" s="3"/>
      <c r="TMA115" s="3"/>
      <c r="TMB115" s="3"/>
      <c r="TMC115" s="3"/>
      <c r="TMD115" s="3"/>
      <c r="TME115" s="3"/>
      <c r="TMF115" s="3"/>
      <c r="TMG115" s="3"/>
      <c r="TMH115" s="3"/>
      <c r="TMI115" s="3"/>
      <c r="TMJ115" s="3"/>
      <c r="TMK115" s="3"/>
      <c r="TML115" s="3"/>
      <c r="TMM115" s="3"/>
      <c r="TMN115" s="3"/>
      <c r="TMO115" s="3"/>
      <c r="TMP115" s="3"/>
      <c r="TMQ115" s="3"/>
      <c r="TMR115" s="3"/>
      <c r="TMS115" s="3"/>
      <c r="TMT115" s="3"/>
      <c r="TMU115" s="3"/>
      <c r="TMV115" s="3"/>
      <c r="TMW115" s="3"/>
      <c r="TMX115" s="3"/>
      <c r="TMY115" s="3"/>
      <c r="TMZ115" s="3"/>
      <c r="TNA115" s="3"/>
      <c r="TNB115" s="3"/>
      <c r="TNC115" s="3"/>
      <c r="TND115" s="3"/>
      <c r="TNE115" s="3"/>
      <c r="TNF115" s="3"/>
      <c r="TNG115" s="3"/>
      <c r="TNH115" s="3"/>
      <c r="TNI115" s="3"/>
      <c r="TNJ115" s="3"/>
      <c r="TNK115" s="3"/>
      <c r="TNL115" s="3"/>
      <c r="TNM115" s="3"/>
      <c r="TNN115" s="3"/>
      <c r="TNO115" s="3"/>
      <c r="TNP115" s="3"/>
      <c r="TNQ115" s="3"/>
      <c r="TNR115" s="3"/>
      <c r="TNS115" s="3"/>
      <c r="TNT115" s="3"/>
      <c r="TNU115" s="3"/>
      <c r="TNV115" s="3"/>
      <c r="TNW115" s="3"/>
      <c r="TNX115" s="3"/>
      <c r="TNY115" s="3"/>
      <c r="TNZ115" s="3"/>
      <c r="TOA115" s="3"/>
      <c r="TOB115" s="3"/>
      <c r="TOC115" s="3"/>
      <c r="TOD115" s="3"/>
      <c r="TOE115" s="3"/>
      <c r="TOF115" s="3"/>
      <c r="TOG115" s="3"/>
      <c r="TOH115" s="3"/>
      <c r="TOI115" s="3"/>
      <c r="TOJ115" s="3"/>
      <c r="TOK115" s="3"/>
      <c r="TOL115" s="3"/>
      <c r="TOM115" s="3"/>
      <c r="TON115" s="3"/>
      <c r="TOO115" s="3"/>
      <c r="TOP115" s="3"/>
      <c r="TOQ115" s="3"/>
      <c r="TOR115" s="3"/>
      <c r="TOS115" s="3"/>
      <c r="TOT115" s="3"/>
      <c r="TOU115" s="3"/>
      <c r="TOV115" s="3"/>
      <c r="TOW115" s="3"/>
      <c r="TOX115" s="3"/>
      <c r="TOY115" s="3"/>
      <c r="TOZ115" s="3"/>
      <c r="TPA115" s="3"/>
      <c r="TPB115" s="3"/>
      <c r="TPC115" s="3"/>
      <c r="TPD115" s="3"/>
      <c r="TPE115" s="3"/>
      <c r="TPF115" s="3"/>
      <c r="TPG115" s="3"/>
      <c r="TPH115" s="3"/>
      <c r="TPI115" s="3"/>
      <c r="TPJ115" s="3"/>
      <c r="TPK115" s="3"/>
      <c r="TPL115" s="3"/>
      <c r="TPM115" s="3"/>
      <c r="TPN115" s="3"/>
      <c r="TPO115" s="3"/>
      <c r="TPP115" s="3"/>
      <c r="TPQ115" s="3"/>
      <c r="TPR115" s="3"/>
      <c r="TPS115" s="3"/>
      <c r="TPT115" s="3"/>
      <c r="TPU115" s="3"/>
      <c r="TPV115" s="3"/>
      <c r="TPW115" s="3"/>
      <c r="TPX115" s="3"/>
      <c r="TPY115" s="3"/>
      <c r="TPZ115" s="3"/>
      <c r="TQA115" s="3"/>
      <c r="TQB115" s="3"/>
      <c r="TQC115" s="3"/>
      <c r="TQD115" s="3"/>
      <c r="TQE115" s="3"/>
      <c r="TQF115" s="3"/>
      <c r="TQG115" s="3"/>
      <c r="TQH115" s="3"/>
      <c r="TQI115" s="3"/>
      <c r="TQJ115" s="3"/>
      <c r="TQK115" s="3"/>
      <c r="TQL115" s="3"/>
      <c r="TQM115" s="3"/>
      <c r="TQN115" s="3"/>
      <c r="TQO115" s="3"/>
      <c r="TQP115" s="3"/>
      <c r="TQQ115" s="3"/>
      <c r="TQR115" s="3"/>
      <c r="TQS115" s="3"/>
      <c r="TQT115" s="3"/>
      <c r="TQU115" s="3"/>
      <c r="TQV115" s="3"/>
      <c r="TQW115" s="3"/>
      <c r="TQX115" s="3"/>
      <c r="TQY115" s="3"/>
      <c r="TQZ115" s="3"/>
      <c r="TRA115" s="3"/>
      <c r="TRB115" s="3"/>
      <c r="TRC115" s="3"/>
      <c r="TRD115" s="3"/>
      <c r="TRE115" s="3"/>
      <c r="TRF115" s="3"/>
      <c r="TRG115" s="3"/>
      <c r="TRH115" s="3"/>
      <c r="TRI115" s="3"/>
      <c r="TRJ115" s="3"/>
      <c r="TRK115" s="3"/>
      <c r="TRL115" s="3"/>
      <c r="TRM115" s="3"/>
      <c r="TRN115" s="3"/>
      <c r="TRO115" s="3"/>
      <c r="TRP115" s="3"/>
      <c r="TRQ115" s="3"/>
      <c r="TRR115" s="3"/>
      <c r="TRS115" s="3"/>
      <c r="TRT115" s="3"/>
      <c r="TRU115" s="3"/>
      <c r="TRV115" s="3"/>
      <c r="TRW115" s="3"/>
      <c r="TRX115" s="3"/>
      <c r="TRY115" s="3"/>
      <c r="TRZ115" s="3"/>
      <c r="TSA115" s="3"/>
      <c r="TSB115" s="3"/>
      <c r="TSC115" s="3"/>
      <c r="TSD115" s="3"/>
      <c r="TSE115" s="3"/>
      <c r="TSF115" s="3"/>
      <c r="TSG115" s="3"/>
      <c r="TSH115" s="3"/>
      <c r="TSI115" s="3"/>
      <c r="TSJ115" s="3"/>
      <c r="TSK115" s="3"/>
      <c r="TSL115" s="3"/>
      <c r="TSM115" s="3"/>
      <c r="TSN115" s="3"/>
      <c r="TSO115" s="3"/>
      <c r="TSP115" s="3"/>
      <c r="TSQ115" s="3"/>
      <c r="TSR115" s="3"/>
      <c r="TSS115" s="3"/>
      <c r="TST115" s="3"/>
      <c r="TSU115" s="3"/>
      <c r="TSV115" s="3"/>
      <c r="TSW115" s="3"/>
      <c r="TSX115" s="3"/>
      <c r="TSY115" s="3"/>
      <c r="TSZ115" s="3"/>
      <c r="TTA115" s="3"/>
      <c r="TTB115" s="3"/>
      <c r="TTC115" s="3"/>
      <c r="TTD115" s="3"/>
      <c r="TTE115" s="3"/>
      <c r="TTF115" s="3"/>
      <c r="TTG115" s="3"/>
      <c r="TTH115" s="3"/>
      <c r="TTI115" s="3"/>
      <c r="TTJ115" s="3"/>
      <c r="TTK115" s="3"/>
      <c r="TTL115" s="3"/>
      <c r="TTM115" s="3"/>
      <c r="TTN115" s="3"/>
      <c r="TTO115" s="3"/>
      <c r="TTP115" s="3"/>
      <c r="TTQ115" s="3"/>
      <c r="TTR115" s="3"/>
      <c r="TTS115" s="3"/>
      <c r="TTT115" s="3"/>
      <c r="TTU115" s="3"/>
      <c r="TTV115" s="3"/>
      <c r="TTW115" s="3"/>
      <c r="TTX115" s="3"/>
      <c r="TTY115" s="3"/>
      <c r="TTZ115" s="3"/>
      <c r="TUA115" s="3"/>
      <c r="TUB115" s="3"/>
      <c r="TUC115" s="3"/>
      <c r="TUD115" s="3"/>
      <c r="TUE115" s="3"/>
      <c r="TUF115" s="3"/>
      <c r="TUG115" s="3"/>
      <c r="TUH115" s="3"/>
      <c r="TUI115" s="3"/>
      <c r="TUJ115" s="3"/>
      <c r="TUK115" s="3"/>
      <c r="TUL115" s="3"/>
      <c r="TUM115" s="3"/>
      <c r="TUN115" s="3"/>
      <c r="TUO115" s="3"/>
      <c r="TUP115" s="3"/>
      <c r="TUQ115" s="3"/>
      <c r="TUR115" s="3"/>
      <c r="TUS115" s="3"/>
      <c r="TUT115" s="3"/>
      <c r="TUU115" s="3"/>
      <c r="TUV115" s="3"/>
      <c r="TUW115" s="3"/>
      <c r="TUX115" s="3"/>
      <c r="TUY115" s="3"/>
      <c r="TUZ115" s="3"/>
      <c r="TVA115" s="3"/>
      <c r="TVB115" s="3"/>
      <c r="TVC115" s="3"/>
      <c r="TVD115" s="3"/>
      <c r="TVE115" s="3"/>
      <c r="TVF115" s="3"/>
      <c r="TVG115" s="3"/>
      <c r="TVH115" s="3"/>
      <c r="TVI115" s="3"/>
      <c r="TVJ115" s="3"/>
      <c r="TVK115" s="3"/>
      <c r="TVL115" s="3"/>
      <c r="TVM115" s="3"/>
      <c r="TVN115" s="3"/>
      <c r="TVO115" s="3"/>
      <c r="TVP115" s="3"/>
      <c r="TVQ115" s="3"/>
      <c r="TVR115" s="3"/>
      <c r="TVS115" s="3"/>
      <c r="TVT115" s="3"/>
      <c r="TVU115" s="3"/>
      <c r="TVV115" s="3"/>
      <c r="TVW115" s="3"/>
      <c r="TVX115" s="3"/>
      <c r="TVY115" s="3"/>
      <c r="TVZ115" s="3"/>
      <c r="TWA115" s="3"/>
      <c r="TWB115" s="3"/>
      <c r="TWC115" s="3"/>
      <c r="TWD115" s="3"/>
      <c r="TWE115" s="3"/>
      <c r="TWF115" s="3"/>
      <c r="TWG115" s="3"/>
      <c r="TWH115" s="3"/>
      <c r="TWI115" s="3"/>
      <c r="TWJ115" s="3"/>
      <c r="TWK115" s="3"/>
      <c r="TWL115" s="3"/>
      <c r="TWM115" s="3"/>
      <c r="TWN115" s="3"/>
      <c r="TWO115" s="3"/>
      <c r="TWP115" s="3"/>
      <c r="TWQ115" s="3"/>
      <c r="TWR115" s="3"/>
      <c r="TWS115" s="3"/>
      <c r="TWT115" s="3"/>
      <c r="TWU115" s="3"/>
      <c r="TWV115" s="3"/>
      <c r="TWW115" s="3"/>
      <c r="TWX115" s="3"/>
      <c r="TWY115" s="3"/>
      <c r="TWZ115" s="3"/>
      <c r="TXA115" s="3"/>
      <c r="TXB115" s="3"/>
      <c r="TXC115" s="3"/>
      <c r="TXD115" s="3"/>
      <c r="TXE115" s="3"/>
      <c r="TXF115" s="3"/>
      <c r="TXG115" s="3"/>
      <c r="TXH115" s="3"/>
      <c r="TXI115" s="3"/>
      <c r="TXJ115" s="3"/>
      <c r="TXK115" s="3"/>
      <c r="TXL115" s="3"/>
      <c r="TXM115" s="3"/>
      <c r="TXN115" s="3"/>
      <c r="TXO115" s="3"/>
      <c r="TXP115" s="3"/>
      <c r="TXQ115" s="3"/>
      <c r="TXR115" s="3"/>
      <c r="TXS115" s="3"/>
      <c r="TXT115" s="3"/>
      <c r="TXU115" s="3"/>
      <c r="TXV115" s="3"/>
      <c r="TXW115" s="3"/>
      <c r="TXX115" s="3"/>
      <c r="TXY115" s="3"/>
      <c r="TXZ115" s="3"/>
      <c r="TYA115" s="3"/>
      <c r="TYB115" s="3"/>
      <c r="TYC115" s="3"/>
      <c r="TYD115" s="3"/>
      <c r="TYE115" s="3"/>
      <c r="TYF115" s="3"/>
      <c r="TYG115" s="3"/>
      <c r="TYH115" s="3"/>
      <c r="TYI115" s="3"/>
      <c r="TYJ115" s="3"/>
      <c r="TYK115" s="3"/>
      <c r="TYL115" s="3"/>
      <c r="TYM115" s="3"/>
      <c r="TYN115" s="3"/>
      <c r="TYO115" s="3"/>
      <c r="TYP115" s="3"/>
      <c r="TYQ115" s="3"/>
      <c r="TYR115" s="3"/>
      <c r="TYS115" s="3"/>
      <c r="TYT115" s="3"/>
      <c r="TYU115" s="3"/>
      <c r="TYV115" s="3"/>
      <c r="TYW115" s="3"/>
      <c r="TYX115" s="3"/>
      <c r="TYY115" s="3"/>
      <c r="TYZ115" s="3"/>
      <c r="TZA115" s="3"/>
      <c r="TZB115" s="3"/>
      <c r="TZC115" s="3"/>
      <c r="TZD115" s="3"/>
      <c r="TZE115" s="3"/>
      <c r="TZF115" s="3"/>
      <c r="TZG115" s="3"/>
      <c r="TZH115" s="3"/>
      <c r="TZI115" s="3"/>
      <c r="TZJ115" s="3"/>
      <c r="TZK115" s="3"/>
      <c r="TZL115" s="3"/>
      <c r="TZM115" s="3"/>
      <c r="TZN115" s="3"/>
      <c r="TZO115" s="3"/>
      <c r="TZP115" s="3"/>
      <c r="TZQ115" s="3"/>
      <c r="TZR115" s="3"/>
      <c r="TZS115" s="3"/>
      <c r="TZT115" s="3"/>
      <c r="TZU115" s="3"/>
      <c r="TZV115" s="3"/>
      <c r="TZW115" s="3"/>
      <c r="TZX115" s="3"/>
      <c r="TZY115" s="3"/>
      <c r="TZZ115" s="3"/>
      <c r="UAA115" s="3"/>
      <c r="UAB115" s="3"/>
      <c r="UAC115" s="3"/>
      <c r="UAD115" s="3"/>
      <c r="UAE115" s="3"/>
      <c r="UAF115" s="3"/>
      <c r="UAG115" s="3"/>
      <c r="UAH115" s="3"/>
      <c r="UAI115" s="3"/>
      <c r="UAJ115" s="3"/>
      <c r="UAK115" s="3"/>
      <c r="UAL115" s="3"/>
      <c r="UAM115" s="3"/>
      <c r="UAN115" s="3"/>
      <c r="UAO115" s="3"/>
      <c r="UAP115" s="3"/>
      <c r="UAQ115" s="3"/>
      <c r="UAR115" s="3"/>
      <c r="UAS115" s="3"/>
      <c r="UAT115" s="3"/>
      <c r="UAU115" s="3"/>
      <c r="UAV115" s="3"/>
      <c r="UAW115" s="3"/>
      <c r="UAX115" s="3"/>
      <c r="UAY115" s="3"/>
      <c r="UAZ115" s="3"/>
      <c r="UBA115" s="3"/>
      <c r="UBB115" s="3"/>
      <c r="UBC115" s="3"/>
      <c r="UBD115" s="3"/>
      <c r="UBE115" s="3"/>
      <c r="UBF115" s="3"/>
      <c r="UBG115" s="3"/>
      <c r="UBH115" s="3"/>
      <c r="UBI115" s="3"/>
      <c r="UBJ115" s="3"/>
      <c r="UBK115" s="3"/>
      <c r="UBL115" s="3"/>
      <c r="UBM115" s="3"/>
      <c r="UBN115" s="3"/>
      <c r="UBO115" s="3"/>
      <c r="UBP115" s="3"/>
      <c r="UBQ115" s="3"/>
      <c r="UBR115" s="3"/>
      <c r="UBS115" s="3"/>
      <c r="UBT115" s="3"/>
      <c r="UBU115" s="3"/>
      <c r="UBV115" s="3"/>
      <c r="UBW115" s="3"/>
      <c r="UBX115" s="3"/>
      <c r="UBY115" s="3"/>
      <c r="UBZ115" s="3"/>
      <c r="UCA115" s="3"/>
      <c r="UCB115" s="3"/>
      <c r="UCC115" s="3"/>
      <c r="UCD115" s="3"/>
      <c r="UCE115" s="3"/>
      <c r="UCF115" s="3"/>
      <c r="UCG115" s="3"/>
      <c r="UCH115" s="3"/>
      <c r="UCI115" s="3"/>
      <c r="UCJ115" s="3"/>
      <c r="UCK115" s="3"/>
      <c r="UCL115" s="3"/>
      <c r="UCM115" s="3"/>
      <c r="UCN115" s="3"/>
      <c r="UCO115" s="3"/>
      <c r="UCP115" s="3"/>
      <c r="UCQ115" s="3"/>
      <c r="UCR115" s="3"/>
      <c r="UCS115" s="3"/>
      <c r="UCT115" s="3"/>
      <c r="UCU115" s="3"/>
      <c r="UCV115" s="3"/>
      <c r="UCW115" s="3"/>
      <c r="UCX115" s="3"/>
      <c r="UCY115" s="3"/>
      <c r="UCZ115" s="3"/>
      <c r="UDA115" s="3"/>
      <c r="UDB115" s="3"/>
      <c r="UDC115" s="3"/>
      <c r="UDD115" s="3"/>
      <c r="UDE115" s="3"/>
      <c r="UDF115" s="3"/>
      <c r="UDG115" s="3"/>
      <c r="UDH115" s="3"/>
      <c r="UDI115" s="3"/>
      <c r="UDJ115" s="3"/>
      <c r="UDK115" s="3"/>
      <c r="UDL115" s="3"/>
      <c r="UDM115" s="3"/>
      <c r="UDN115" s="3"/>
      <c r="UDO115" s="3"/>
      <c r="UDP115" s="3"/>
      <c r="UDQ115" s="3"/>
      <c r="UDR115" s="3"/>
      <c r="UDS115" s="3"/>
      <c r="UDT115" s="3"/>
      <c r="UDU115" s="3"/>
      <c r="UDV115" s="3"/>
      <c r="UDW115" s="3"/>
      <c r="UDX115" s="3"/>
      <c r="UDY115" s="3"/>
      <c r="UDZ115" s="3"/>
      <c r="UEA115" s="3"/>
      <c r="UEB115" s="3"/>
      <c r="UEC115" s="3"/>
      <c r="UED115" s="3"/>
      <c r="UEE115" s="3"/>
      <c r="UEF115" s="3"/>
      <c r="UEG115" s="3"/>
      <c r="UEH115" s="3"/>
      <c r="UEI115" s="3"/>
      <c r="UEJ115" s="3"/>
      <c r="UEK115" s="3"/>
      <c r="UEL115" s="3"/>
      <c r="UEM115" s="3"/>
      <c r="UEN115" s="3"/>
      <c r="UEO115" s="3"/>
      <c r="UEP115" s="3"/>
      <c r="UEQ115" s="3"/>
      <c r="UER115" s="3"/>
      <c r="UES115" s="3"/>
      <c r="UET115" s="3"/>
      <c r="UEU115" s="3"/>
      <c r="UEV115" s="3"/>
      <c r="UEW115" s="3"/>
      <c r="UEX115" s="3"/>
      <c r="UEY115" s="3"/>
      <c r="UEZ115" s="3"/>
      <c r="UFA115" s="3"/>
      <c r="UFB115" s="3"/>
      <c r="UFC115" s="3"/>
      <c r="UFD115" s="3"/>
      <c r="UFE115" s="3"/>
      <c r="UFF115" s="3"/>
      <c r="UFG115" s="3"/>
      <c r="UFH115" s="3"/>
      <c r="UFI115" s="3"/>
      <c r="UFJ115" s="3"/>
      <c r="UFK115" s="3"/>
      <c r="UFL115" s="3"/>
      <c r="UFM115" s="3"/>
      <c r="UFN115" s="3"/>
      <c r="UFO115" s="3"/>
      <c r="UFP115" s="3"/>
      <c r="UFQ115" s="3"/>
      <c r="UFR115" s="3"/>
      <c r="UFS115" s="3"/>
      <c r="UFT115" s="3"/>
      <c r="UFU115" s="3"/>
      <c r="UFV115" s="3"/>
      <c r="UFW115" s="3"/>
      <c r="UFX115" s="3"/>
      <c r="UFY115" s="3"/>
      <c r="UFZ115" s="3"/>
      <c r="UGA115" s="3"/>
      <c r="UGB115" s="3"/>
      <c r="UGC115" s="3"/>
      <c r="UGD115" s="3"/>
      <c r="UGE115" s="3"/>
      <c r="UGF115" s="3"/>
      <c r="UGG115" s="3"/>
      <c r="UGH115" s="3"/>
      <c r="UGI115" s="3"/>
      <c r="UGJ115" s="3"/>
      <c r="UGK115" s="3"/>
      <c r="UGL115" s="3"/>
      <c r="UGM115" s="3"/>
      <c r="UGN115" s="3"/>
      <c r="UGO115" s="3"/>
      <c r="UGP115" s="3"/>
      <c r="UGQ115" s="3"/>
      <c r="UGR115" s="3"/>
      <c r="UGS115" s="3"/>
      <c r="UGT115" s="3"/>
      <c r="UGU115" s="3"/>
      <c r="UGV115" s="3"/>
      <c r="UGW115" s="3"/>
      <c r="UGX115" s="3"/>
      <c r="UGY115" s="3"/>
      <c r="UGZ115" s="3"/>
      <c r="UHA115" s="3"/>
      <c r="UHB115" s="3"/>
      <c r="UHC115" s="3"/>
      <c r="UHD115" s="3"/>
      <c r="UHE115" s="3"/>
      <c r="UHF115" s="3"/>
      <c r="UHG115" s="3"/>
      <c r="UHH115" s="3"/>
      <c r="UHI115" s="3"/>
      <c r="UHJ115" s="3"/>
      <c r="UHK115" s="3"/>
      <c r="UHL115" s="3"/>
      <c r="UHM115" s="3"/>
      <c r="UHN115" s="3"/>
      <c r="UHO115" s="3"/>
      <c r="UHP115" s="3"/>
      <c r="UHQ115" s="3"/>
      <c r="UHR115" s="3"/>
      <c r="UHS115" s="3"/>
      <c r="UHT115" s="3"/>
      <c r="UHU115" s="3"/>
      <c r="UHV115" s="3"/>
      <c r="UHW115" s="3"/>
      <c r="UHX115" s="3"/>
      <c r="UHY115" s="3"/>
      <c r="UHZ115" s="3"/>
      <c r="UIA115" s="3"/>
      <c r="UIB115" s="3"/>
      <c r="UIC115" s="3"/>
      <c r="UID115" s="3"/>
      <c r="UIE115" s="3"/>
      <c r="UIF115" s="3"/>
      <c r="UIG115" s="3"/>
      <c r="UIH115" s="3"/>
      <c r="UII115" s="3"/>
      <c r="UIJ115" s="3"/>
      <c r="UIK115" s="3"/>
      <c r="UIL115" s="3"/>
      <c r="UIM115" s="3"/>
      <c r="UIN115" s="3"/>
      <c r="UIO115" s="3"/>
      <c r="UIP115" s="3"/>
      <c r="UIQ115" s="3"/>
      <c r="UIR115" s="3"/>
      <c r="UIS115" s="3"/>
      <c r="UIT115" s="3"/>
      <c r="UIU115" s="3"/>
      <c r="UIV115" s="3"/>
      <c r="UIW115" s="3"/>
      <c r="UIX115" s="3"/>
      <c r="UIY115" s="3"/>
      <c r="UIZ115" s="3"/>
      <c r="UJA115" s="3"/>
      <c r="UJB115" s="3"/>
      <c r="UJC115" s="3"/>
      <c r="UJD115" s="3"/>
      <c r="UJE115" s="3"/>
      <c r="UJF115" s="3"/>
      <c r="UJG115" s="3"/>
      <c r="UJH115" s="3"/>
      <c r="UJI115" s="3"/>
      <c r="UJJ115" s="3"/>
      <c r="UJK115" s="3"/>
      <c r="UJL115" s="3"/>
      <c r="UJM115" s="3"/>
      <c r="UJN115" s="3"/>
      <c r="UJO115" s="3"/>
      <c r="UJP115" s="3"/>
      <c r="UJQ115" s="3"/>
      <c r="UJR115" s="3"/>
      <c r="UJS115" s="3"/>
      <c r="UJT115" s="3"/>
      <c r="UJU115" s="3"/>
      <c r="UJV115" s="3"/>
      <c r="UJW115" s="3"/>
      <c r="UJX115" s="3"/>
      <c r="UJY115" s="3"/>
      <c r="UJZ115" s="3"/>
      <c r="UKA115" s="3"/>
      <c r="UKB115" s="3"/>
      <c r="UKC115" s="3"/>
      <c r="UKD115" s="3"/>
      <c r="UKE115" s="3"/>
      <c r="UKF115" s="3"/>
      <c r="UKG115" s="3"/>
      <c r="UKH115" s="3"/>
      <c r="UKI115" s="3"/>
      <c r="UKJ115" s="3"/>
      <c r="UKK115" s="3"/>
      <c r="UKL115" s="3"/>
      <c r="UKM115" s="3"/>
      <c r="UKN115" s="3"/>
      <c r="UKO115" s="3"/>
      <c r="UKP115" s="3"/>
      <c r="UKQ115" s="3"/>
      <c r="UKR115" s="3"/>
      <c r="UKS115" s="3"/>
      <c r="UKT115" s="3"/>
      <c r="UKU115" s="3"/>
      <c r="UKV115" s="3"/>
      <c r="UKW115" s="3"/>
      <c r="UKX115" s="3"/>
      <c r="UKY115" s="3"/>
      <c r="UKZ115" s="3"/>
      <c r="ULA115" s="3"/>
      <c r="ULB115" s="3"/>
      <c r="ULC115" s="3"/>
      <c r="ULD115" s="3"/>
      <c r="ULE115" s="3"/>
      <c r="ULF115" s="3"/>
      <c r="ULG115" s="3"/>
      <c r="ULH115" s="3"/>
      <c r="ULI115" s="3"/>
      <c r="ULJ115" s="3"/>
      <c r="ULK115" s="3"/>
      <c r="ULL115" s="3"/>
      <c r="ULM115" s="3"/>
      <c r="ULN115" s="3"/>
      <c r="ULO115" s="3"/>
      <c r="ULP115" s="3"/>
      <c r="ULQ115" s="3"/>
      <c r="ULR115" s="3"/>
      <c r="ULS115" s="3"/>
      <c r="ULT115" s="3"/>
      <c r="ULU115" s="3"/>
      <c r="ULV115" s="3"/>
      <c r="ULW115" s="3"/>
      <c r="ULX115" s="3"/>
      <c r="ULY115" s="3"/>
      <c r="ULZ115" s="3"/>
      <c r="UMA115" s="3"/>
      <c r="UMB115" s="3"/>
      <c r="UMC115" s="3"/>
      <c r="UMD115" s="3"/>
      <c r="UME115" s="3"/>
      <c r="UMF115" s="3"/>
      <c r="UMG115" s="3"/>
      <c r="UMH115" s="3"/>
      <c r="UMI115" s="3"/>
      <c r="UMJ115" s="3"/>
      <c r="UMK115" s="3"/>
      <c r="UML115" s="3"/>
      <c r="UMM115" s="3"/>
      <c r="UMN115" s="3"/>
      <c r="UMO115" s="3"/>
      <c r="UMP115" s="3"/>
      <c r="UMQ115" s="3"/>
      <c r="UMR115" s="3"/>
      <c r="UMS115" s="3"/>
      <c r="UMT115" s="3"/>
      <c r="UMU115" s="3"/>
      <c r="UMV115" s="3"/>
      <c r="UMW115" s="3"/>
      <c r="UMX115" s="3"/>
      <c r="UMY115" s="3"/>
      <c r="UMZ115" s="3"/>
      <c r="UNA115" s="3"/>
      <c r="UNB115" s="3"/>
      <c r="UNC115" s="3"/>
      <c r="UND115" s="3"/>
      <c r="UNE115" s="3"/>
      <c r="UNF115" s="3"/>
      <c r="UNG115" s="3"/>
      <c r="UNH115" s="3"/>
      <c r="UNI115" s="3"/>
      <c r="UNJ115" s="3"/>
      <c r="UNK115" s="3"/>
      <c r="UNL115" s="3"/>
      <c r="UNM115" s="3"/>
      <c r="UNN115" s="3"/>
      <c r="UNO115" s="3"/>
      <c r="UNP115" s="3"/>
      <c r="UNQ115" s="3"/>
      <c r="UNR115" s="3"/>
      <c r="UNS115" s="3"/>
      <c r="UNT115" s="3"/>
      <c r="UNU115" s="3"/>
      <c r="UNV115" s="3"/>
      <c r="UNW115" s="3"/>
      <c r="UNX115" s="3"/>
      <c r="UNY115" s="3"/>
      <c r="UNZ115" s="3"/>
      <c r="UOA115" s="3"/>
      <c r="UOB115" s="3"/>
      <c r="UOC115" s="3"/>
      <c r="UOD115" s="3"/>
      <c r="UOE115" s="3"/>
      <c r="UOF115" s="3"/>
      <c r="UOG115" s="3"/>
      <c r="UOH115" s="3"/>
      <c r="UOI115" s="3"/>
      <c r="UOJ115" s="3"/>
      <c r="UOK115" s="3"/>
      <c r="UOL115" s="3"/>
      <c r="UOM115" s="3"/>
      <c r="UON115" s="3"/>
      <c r="UOO115" s="3"/>
      <c r="UOP115" s="3"/>
      <c r="UOQ115" s="3"/>
      <c r="UOR115" s="3"/>
      <c r="UOS115" s="3"/>
      <c r="UOT115" s="3"/>
      <c r="UOU115" s="3"/>
      <c r="UOV115" s="3"/>
      <c r="UOW115" s="3"/>
      <c r="UOX115" s="3"/>
      <c r="UOY115" s="3"/>
      <c r="UOZ115" s="3"/>
      <c r="UPA115" s="3"/>
      <c r="UPB115" s="3"/>
      <c r="UPC115" s="3"/>
      <c r="UPD115" s="3"/>
      <c r="UPE115" s="3"/>
      <c r="UPF115" s="3"/>
      <c r="UPG115" s="3"/>
      <c r="UPH115" s="3"/>
      <c r="UPI115" s="3"/>
      <c r="UPJ115" s="3"/>
      <c r="UPK115" s="3"/>
      <c r="UPL115" s="3"/>
      <c r="UPM115" s="3"/>
      <c r="UPN115" s="3"/>
      <c r="UPO115" s="3"/>
      <c r="UPP115" s="3"/>
      <c r="UPQ115" s="3"/>
      <c r="UPR115" s="3"/>
      <c r="UPS115" s="3"/>
      <c r="UPT115" s="3"/>
      <c r="UPU115" s="3"/>
      <c r="UPV115" s="3"/>
      <c r="UPW115" s="3"/>
      <c r="UPX115" s="3"/>
      <c r="UPY115" s="3"/>
      <c r="UPZ115" s="3"/>
      <c r="UQA115" s="3"/>
      <c r="UQB115" s="3"/>
      <c r="UQC115" s="3"/>
      <c r="UQD115" s="3"/>
      <c r="UQE115" s="3"/>
      <c r="UQF115" s="3"/>
      <c r="UQG115" s="3"/>
      <c r="UQH115" s="3"/>
      <c r="UQI115" s="3"/>
      <c r="UQJ115" s="3"/>
      <c r="UQK115" s="3"/>
      <c r="UQL115" s="3"/>
      <c r="UQM115" s="3"/>
      <c r="UQN115" s="3"/>
      <c r="UQO115" s="3"/>
      <c r="UQP115" s="3"/>
      <c r="UQQ115" s="3"/>
      <c r="UQR115" s="3"/>
      <c r="UQS115" s="3"/>
      <c r="UQT115" s="3"/>
      <c r="UQU115" s="3"/>
      <c r="UQV115" s="3"/>
      <c r="UQW115" s="3"/>
      <c r="UQX115" s="3"/>
      <c r="UQY115" s="3"/>
      <c r="UQZ115" s="3"/>
      <c r="URA115" s="3"/>
      <c r="URB115" s="3"/>
      <c r="URC115" s="3"/>
      <c r="URD115" s="3"/>
      <c r="URE115" s="3"/>
      <c r="URF115" s="3"/>
      <c r="URG115" s="3"/>
      <c r="URH115" s="3"/>
      <c r="URI115" s="3"/>
      <c r="URJ115" s="3"/>
      <c r="URK115" s="3"/>
      <c r="URL115" s="3"/>
      <c r="URM115" s="3"/>
      <c r="URN115" s="3"/>
      <c r="URO115" s="3"/>
      <c r="URP115" s="3"/>
      <c r="URQ115" s="3"/>
      <c r="URR115" s="3"/>
      <c r="URS115" s="3"/>
      <c r="URT115" s="3"/>
      <c r="URU115" s="3"/>
      <c r="URV115" s="3"/>
      <c r="URW115" s="3"/>
      <c r="URX115" s="3"/>
      <c r="URY115" s="3"/>
      <c r="URZ115" s="3"/>
      <c r="USA115" s="3"/>
      <c r="USB115" s="3"/>
      <c r="USC115" s="3"/>
      <c r="USD115" s="3"/>
      <c r="USE115" s="3"/>
      <c r="USF115" s="3"/>
      <c r="USG115" s="3"/>
      <c r="USH115" s="3"/>
      <c r="USI115" s="3"/>
      <c r="USJ115" s="3"/>
      <c r="USK115" s="3"/>
      <c r="USL115" s="3"/>
      <c r="USM115" s="3"/>
      <c r="USN115" s="3"/>
      <c r="USO115" s="3"/>
      <c r="USP115" s="3"/>
      <c r="USQ115" s="3"/>
      <c r="USR115" s="3"/>
      <c r="USS115" s="3"/>
      <c r="UST115" s="3"/>
      <c r="USU115" s="3"/>
      <c r="USV115" s="3"/>
      <c r="USW115" s="3"/>
      <c r="USX115" s="3"/>
      <c r="USY115" s="3"/>
      <c r="USZ115" s="3"/>
      <c r="UTA115" s="3"/>
      <c r="UTB115" s="3"/>
      <c r="UTC115" s="3"/>
      <c r="UTD115" s="3"/>
      <c r="UTE115" s="3"/>
      <c r="UTF115" s="3"/>
      <c r="UTG115" s="3"/>
      <c r="UTH115" s="3"/>
      <c r="UTI115" s="3"/>
      <c r="UTJ115" s="3"/>
      <c r="UTK115" s="3"/>
      <c r="UTL115" s="3"/>
      <c r="UTM115" s="3"/>
      <c r="UTN115" s="3"/>
      <c r="UTO115" s="3"/>
      <c r="UTP115" s="3"/>
      <c r="UTQ115" s="3"/>
      <c r="UTR115" s="3"/>
      <c r="UTS115" s="3"/>
      <c r="UTT115" s="3"/>
      <c r="UTU115" s="3"/>
      <c r="UTV115" s="3"/>
      <c r="UTW115" s="3"/>
      <c r="UTX115" s="3"/>
      <c r="UTY115" s="3"/>
      <c r="UTZ115" s="3"/>
      <c r="UUA115" s="3"/>
      <c r="UUB115" s="3"/>
      <c r="UUC115" s="3"/>
      <c r="UUD115" s="3"/>
      <c r="UUE115" s="3"/>
      <c r="UUF115" s="3"/>
      <c r="UUG115" s="3"/>
      <c r="UUH115" s="3"/>
      <c r="UUI115" s="3"/>
      <c r="UUJ115" s="3"/>
      <c r="UUK115" s="3"/>
      <c r="UUL115" s="3"/>
      <c r="UUM115" s="3"/>
      <c r="UUN115" s="3"/>
      <c r="UUO115" s="3"/>
      <c r="UUP115" s="3"/>
      <c r="UUQ115" s="3"/>
      <c r="UUR115" s="3"/>
      <c r="UUS115" s="3"/>
      <c r="UUT115" s="3"/>
      <c r="UUU115" s="3"/>
      <c r="UUV115" s="3"/>
      <c r="UUW115" s="3"/>
      <c r="UUX115" s="3"/>
      <c r="UUY115" s="3"/>
      <c r="UUZ115" s="3"/>
      <c r="UVA115" s="3"/>
      <c r="UVB115" s="3"/>
      <c r="UVC115" s="3"/>
      <c r="UVD115" s="3"/>
      <c r="UVE115" s="3"/>
      <c r="UVF115" s="3"/>
      <c r="UVG115" s="3"/>
      <c r="UVH115" s="3"/>
      <c r="UVI115" s="3"/>
      <c r="UVJ115" s="3"/>
      <c r="UVK115" s="3"/>
      <c r="UVL115" s="3"/>
      <c r="UVM115" s="3"/>
      <c r="UVN115" s="3"/>
      <c r="UVO115" s="3"/>
      <c r="UVP115" s="3"/>
      <c r="UVQ115" s="3"/>
      <c r="UVR115" s="3"/>
      <c r="UVS115" s="3"/>
      <c r="UVT115" s="3"/>
      <c r="UVU115" s="3"/>
      <c r="UVV115" s="3"/>
      <c r="UVW115" s="3"/>
      <c r="UVX115" s="3"/>
      <c r="UVY115" s="3"/>
      <c r="UVZ115" s="3"/>
      <c r="UWA115" s="3"/>
      <c r="UWB115" s="3"/>
      <c r="UWC115" s="3"/>
      <c r="UWD115" s="3"/>
      <c r="UWE115" s="3"/>
      <c r="UWF115" s="3"/>
      <c r="UWG115" s="3"/>
      <c r="UWH115" s="3"/>
      <c r="UWI115" s="3"/>
      <c r="UWJ115" s="3"/>
      <c r="UWK115" s="3"/>
      <c r="UWL115" s="3"/>
      <c r="UWM115" s="3"/>
      <c r="UWN115" s="3"/>
      <c r="UWO115" s="3"/>
      <c r="UWP115" s="3"/>
      <c r="UWQ115" s="3"/>
      <c r="UWR115" s="3"/>
      <c r="UWS115" s="3"/>
      <c r="UWT115" s="3"/>
      <c r="UWU115" s="3"/>
      <c r="UWV115" s="3"/>
      <c r="UWW115" s="3"/>
      <c r="UWX115" s="3"/>
      <c r="UWY115" s="3"/>
      <c r="UWZ115" s="3"/>
      <c r="UXA115" s="3"/>
      <c r="UXB115" s="3"/>
      <c r="UXC115" s="3"/>
      <c r="UXD115" s="3"/>
      <c r="UXE115" s="3"/>
      <c r="UXF115" s="3"/>
      <c r="UXG115" s="3"/>
      <c r="UXH115" s="3"/>
      <c r="UXI115" s="3"/>
      <c r="UXJ115" s="3"/>
      <c r="UXK115" s="3"/>
      <c r="UXL115" s="3"/>
      <c r="UXM115" s="3"/>
      <c r="UXN115" s="3"/>
      <c r="UXO115" s="3"/>
      <c r="UXP115" s="3"/>
      <c r="UXQ115" s="3"/>
      <c r="UXR115" s="3"/>
      <c r="UXS115" s="3"/>
      <c r="UXT115" s="3"/>
      <c r="UXU115" s="3"/>
      <c r="UXV115" s="3"/>
      <c r="UXW115" s="3"/>
      <c r="UXX115" s="3"/>
      <c r="UXY115" s="3"/>
      <c r="UXZ115" s="3"/>
      <c r="UYA115" s="3"/>
      <c r="UYB115" s="3"/>
      <c r="UYC115" s="3"/>
      <c r="UYD115" s="3"/>
      <c r="UYE115" s="3"/>
      <c r="UYF115" s="3"/>
      <c r="UYG115" s="3"/>
      <c r="UYH115" s="3"/>
      <c r="UYI115" s="3"/>
      <c r="UYJ115" s="3"/>
      <c r="UYK115" s="3"/>
      <c r="UYL115" s="3"/>
      <c r="UYM115" s="3"/>
      <c r="UYN115" s="3"/>
      <c r="UYO115" s="3"/>
      <c r="UYP115" s="3"/>
      <c r="UYQ115" s="3"/>
      <c r="UYR115" s="3"/>
      <c r="UYS115" s="3"/>
      <c r="UYT115" s="3"/>
      <c r="UYU115" s="3"/>
      <c r="UYV115" s="3"/>
      <c r="UYW115" s="3"/>
      <c r="UYX115" s="3"/>
      <c r="UYY115" s="3"/>
      <c r="UYZ115" s="3"/>
      <c r="UZA115" s="3"/>
      <c r="UZB115" s="3"/>
      <c r="UZC115" s="3"/>
      <c r="UZD115" s="3"/>
      <c r="UZE115" s="3"/>
      <c r="UZF115" s="3"/>
      <c r="UZG115" s="3"/>
      <c r="UZH115" s="3"/>
      <c r="UZI115" s="3"/>
      <c r="UZJ115" s="3"/>
      <c r="UZK115" s="3"/>
      <c r="UZL115" s="3"/>
      <c r="UZM115" s="3"/>
      <c r="UZN115" s="3"/>
      <c r="UZO115" s="3"/>
      <c r="UZP115" s="3"/>
      <c r="UZQ115" s="3"/>
      <c r="UZR115" s="3"/>
      <c r="UZS115" s="3"/>
      <c r="UZT115" s="3"/>
      <c r="UZU115" s="3"/>
      <c r="UZV115" s="3"/>
      <c r="UZW115" s="3"/>
      <c r="UZX115" s="3"/>
      <c r="UZY115" s="3"/>
      <c r="UZZ115" s="3"/>
      <c r="VAA115" s="3"/>
      <c r="VAB115" s="3"/>
      <c r="VAC115" s="3"/>
      <c r="VAD115" s="3"/>
      <c r="VAE115" s="3"/>
      <c r="VAF115" s="3"/>
      <c r="VAG115" s="3"/>
      <c r="VAH115" s="3"/>
      <c r="VAI115" s="3"/>
      <c r="VAJ115" s="3"/>
      <c r="VAK115" s="3"/>
      <c r="VAL115" s="3"/>
      <c r="VAM115" s="3"/>
      <c r="VAN115" s="3"/>
      <c r="VAO115" s="3"/>
      <c r="VAP115" s="3"/>
      <c r="VAQ115" s="3"/>
      <c r="VAR115" s="3"/>
      <c r="VAS115" s="3"/>
      <c r="VAT115" s="3"/>
      <c r="VAU115" s="3"/>
      <c r="VAV115" s="3"/>
      <c r="VAW115" s="3"/>
      <c r="VAX115" s="3"/>
      <c r="VAY115" s="3"/>
      <c r="VAZ115" s="3"/>
      <c r="VBA115" s="3"/>
      <c r="VBB115" s="3"/>
      <c r="VBC115" s="3"/>
      <c r="VBD115" s="3"/>
      <c r="VBE115" s="3"/>
      <c r="VBF115" s="3"/>
      <c r="VBG115" s="3"/>
      <c r="VBH115" s="3"/>
      <c r="VBI115" s="3"/>
      <c r="VBJ115" s="3"/>
      <c r="VBK115" s="3"/>
      <c r="VBL115" s="3"/>
      <c r="VBM115" s="3"/>
      <c r="VBN115" s="3"/>
      <c r="VBO115" s="3"/>
      <c r="VBP115" s="3"/>
      <c r="VBQ115" s="3"/>
      <c r="VBR115" s="3"/>
      <c r="VBS115" s="3"/>
      <c r="VBT115" s="3"/>
      <c r="VBU115" s="3"/>
      <c r="VBV115" s="3"/>
      <c r="VBW115" s="3"/>
      <c r="VBX115" s="3"/>
      <c r="VBY115" s="3"/>
      <c r="VBZ115" s="3"/>
      <c r="VCA115" s="3"/>
      <c r="VCB115" s="3"/>
      <c r="VCC115" s="3"/>
      <c r="VCD115" s="3"/>
      <c r="VCE115" s="3"/>
      <c r="VCF115" s="3"/>
      <c r="VCG115" s="3"/>
      <c r="VCH115" s="3"/>
      <c r="VCI115" s="3"/>
      <c r="VCJ115" s="3"/>
      <c r="VCK115" s="3"/>
      <c r="VCL115" s="3"/>
      <c r="VCM115" s="3"/>
      <c r="VCN115" s="3"/>
      <c r="VCO115" s="3"/>
      <c r="VCP115" s="3"/>
      <c r="VCQ115" s="3"/>
      <c r="VCR115" s="3"/>
      <c r="VCS115" s="3"/>
      <c r="VCT115" s="3"/>
      <c r="VCU115" s="3"/>
      <c r="VCV115" s="3"/>
      <c r="VCW115" s="3"/>
      <c r="VCX115" s="3"/>
      <c r="VCY115" s="3"/>
      <c r="VCZ115" s="3"/>
      <c r="VDA115" s="3"/>
      <c r="VDB115" s="3"/>
      <c r="VDC115" s="3"/>
      <c r="VDD115" s="3"/>
      <c r="VDE115" s="3"/>
      <c r="VDF115" s="3"/>
      <c r="VDG115" s="3"/>
      <c r="VDH115" s="3"/>
      <c r="VDI115" s="3"/>
      <c r="VDJ115" s="3"/>
      <c r="VDK115" s="3"/>
      <c r="VDL115" s="3"/>
      <c r="VDM115" s="3"/>
      <c r="VDN115" s="3"/>
      <c r="VDO115" s="3"/>
      <c r="VDP115" s="3"/>
      <c r="VDQ115" s="3"/>
      <c r="VDR115" s="3"/>
      <c r="VDS115" s="3"/>
      <c r="VDT115" s="3"/>
      <c r="VDU115" s="3"/>
      <c r="VDV115" s="3"/>
      <c r="VDW115" s="3"/>
      <c r="VDX115" s="3"/>
      <c r="VDY115" s="3"/>
      <c r="VDZ115" s="3"/>
      <c r="VEA115" s="3"/>
      <c r="VEB115" s="3"/>
      <c r="VEC115" s="3"/>
      <c r="VED115" s="3"/>
      <c r="VEE115" s="3"/>
      <c r="VEF115" s="3"/>
      <c r="VEG115" s="3"/>
      <c r="VEH115" s="3"/>
      <c r="VEI115" s="3"/>
      <c r="VEJ115" s="3"/>
      <c r="VEK115" s="3"/>
      <c r="VEL115" s="3"/>
      <c r="VEM115" s="3"/>
      <c r="VEN115" s="3"/>
      <c r="VEO115" s="3"/>
      <c r="VEP115" s="3"/>
      <c r="VEQ115" s="3"/>
      <c r="VER115" s="3"/>
      <c r="VES115" s="3"/>
      <c r="VET115" s="3"/>
      <c r="VEU115" s="3"/>
      <c r="VEV115" s="3"/>
      <c r="VEW115" s="3"/>
      <c r="VEX115" s="3"/>
      <c r="VEY115" s="3"/>
      <c r="VEZ115" s="3"/>
      <c r="VFA115" s="3"/>
      <c r="VFB115" s="3"/>
      <c r="VFC115" s="3"/>
      <c r="VFD115" s="3"/>
      <c r="VFE115" s="3"/>
      <c r="VFF115" s="3"/>
      <c r="VFG115" s="3"/>
      <c r="VFH115" s="3"/>
      <c r="VFI115" s="3"/>
      <c r="VFJ115" s="3"/>
      <c r="VFK115" s="3"/>
      <c r="VFL115" s="3"/>
      <c r="VFM115" s="3"/>
      <c r="VFN115" s="3"/>
      <c r="VFO115" s="3"/>
      <c r="VFP115" s="3"/>
      <c r="VFQ115" s="3"/>
      <c r="VFR115" s="3"/>
      <c r="VFS115" s="3"/>
      <c r="VFT115" s="3"/>
      <c r="VFU115" s="3"/>
      <c r="VFV115" s="3"/>
      <c r="VFW115" s="3"/>
      <c r="VFX115" s="3"/>
      <c r="VFY115" s="3"/>
      <c r="VFZ115" s="3"/>
      <c r="VGA115" s="3"/>
      <c r="VGB115" s="3"/>
      <c r="VGC115" s="3"/>
      <c r="VGD115" s="3"/>
      <c r="VGE115" s="3"/>
      <c r="VGF115" s="3"/>
      <c r="VGG115" s="3"/>
      <c r="VGH115" s="3"/>
      <c r="VGI115" s="3"/>
      <c r="VGJ115" s="3"/>
      <c r="VGK115" s="3"/>
      <c r="VGL115" s="3"/>
      <c r="VGM115" s="3"/>
      <c r="VGN115" s="3"/>
      <c r="VGO115" s="3"/>
      <c r="VGP115" s="3"/>
      <c r="VGQ115" s="3"/>
      <c r="VGR115" s="3"/>
      <c r="VGS115" s="3"/>
      <c r="VGT115" s="3"/>
      <c r="VGU115" s="3"/>
      <c r="VGV115" s="3"/>
      <c r="VGW115" s="3"/>
      <c r="VGX115" s="3"/>
      <c r="VGY115" s="3"/>
      <c r="VGZ115" s="3"/>
      <c r="VHA115" s="3"/>
      <c r="VHB115" s="3"/>
      <c r="VHC115" s="3"/>
      <c r="VHD115" s="3"/>
      <c r="VHE115" s="3"/>
      <c r="VHF115" s="3"/>
      <c r="VHG115" s="3"/>
      <c r="VHH115" s="3"/>
      <c r="VHI115" s="3"/>
      <c r="VHJ115" s="3"/>
      <c r="VHK115" s="3"/>
      <c r="VHL115" s="3"/>
      <c r="VHM115" s="3"/>
      <c r="VHN115" s="3"/>
      <c r="VHO115" s="3"/>
      <c r="VHP115" s="3"/>
      <c r="VHQ115" s="3"/>
      <c r="VHR115" s="3"/>
      <c r="VHS115" s="3"/>
      <c r="VHT115" s="3"/>
      <c r="VHU115" s="3"/>
      <c r="VHV115" s="3"/>
      <c r="VHW115" s="3"/>
      <c r="VHX115" s="3"/>
      <c r="VHY115" s="3"/>
      <c r="VHZ115" s="3"/>
      <c r="VIA115" s="3"/>
      <c r="VIB115" s="3"/>
      <c r="VIC115" s="3"/>
      <c r="VID115" s="3"/>
      <c r="VIE115" s="3"/>
      <c r="VIF115" s="3"/>
      <c r="VIG115" s="3"/>
      <c r="VIH115" s="3"/>
      <c r="VII115" s="3"/>
      <c r="VIJ115" s="3"/>
      <c r="VIK115" s="3"/>
      <c r="VIL115" s="3"/>
      <c r="VIM115" s="3"/>
      <c r="VIN115" s="3"/>
      <c r="VIO115" s="3"/>
      <c r="VIP115" s="3"/>
      <c r="VIQ115" s="3"/>
      <c r="VIR115" s="3"/>
      <c r="VIS115" s="3"/>
      <c r="VIT115" s="3"/>
      <c r="VIU115" s="3"/>
      <c r="VIV115" s="3"/>
      <c r="VIW115" s="3"/>
      <c r="VIX115" s="3"/>
      <c r="VIY115" s="3"/>
      <c r="VIZ115" s="3"/>
      <c r="VJA115" s="3"/>
      <c r="VJB115" s="3"/>
      <c r="VJC115" s="3"/>
      <c r="VJD115" s="3"/>
      <c r="VJE115" s="3"/>
      <c r="VJF115" s="3"/>
      <c r="VJG115" s="3"/>
      <c r="VJH115" s="3"/>
      <c r="VJI115" s="3"/>
      <c r="VJJ115" s="3"/>
      <c r="VJK115" s="3"/>
      <c r="VJL115" s="3"/>
      <c r="VJM115" s="3"/>
      <c r="VJN115" s="3"/>
      <c r="VJO115" s="3"/>
      <c r="VJP115" s="3"/>
      <c r="VJQ115" s="3"/>
      <c r="VJR115" s="3"/>
      <c r="VJS115" s="3"/>
      <c r="VJT115" s="3"/>
      <c r="VJU115" s="3"/>
      <c r="VJV115" s="3"/>
      <c r="VJW115" s="3"/>
      <c r="VJX115" s="3"/>
      <c r="VJY115" s="3"/>
      <c r="VJZ115" s="3"/>
      <c r="VKA115" s="3"/>
      <c r="VKB115" s="3"/>
      <c r="VKC115" s="3"/>
      <c r="VKD115" s="3"/>
      <c r="VKE115" s="3"/>
      <c r="VKF115" s="3"/>
      <c r="VKG115" s="3"/>
      <c r="VKH115" s="3"/>
      <c r="VKI115" s="3"/>
      <c r="VKJ115" s="3"/>
      <c r="VKK115" s="3"/>
      <c r="VKL115" s="3"/>
      <c r="VKM115" s="3"/>
      <c r="VKN115" s="3"/>
      <c r="VKO115" s="3"/>
      <c r="VKP115" s="3"/>
      <c r="VKQ115" s="3"/>
      <c r="VKR115" s="3"/>
      <c r="VKS115" s="3"/>
      <c r="VKT115" s="3"/>
      <c r="VKU115" s="3"/>
      <c r="VKV115" s="3"/>
      <c r="VKW115" s="3"/>
      <c r="VKX115" s="3"/>
      <c r="VKY115" s="3"/>
      <c r="VKZ115" s="3"/>
      <c r="VLA115" s="3"/>
      <c r="VLB115" s="3"/>
      <c r="VLC115" s="3"/>
      <c r="VLD115" s="3"/>
      <c r="VLE115" s="3"/>
      <c r="VLF115" s="3"/>
      <c r="VLG115" s="3"/>
      <c r="VLH115" s="3"/>
      <c r="VLI115" s="3"/>
      <c r="VLJ115" s="3"/>
      <c r="VLK115" s="3"/>
      <c r="VLL115" s="3"/>
      <c r="VLM115" s="3"/>
      <c r="VLN115" s="3"/>
      <c r="VLO115" s="3"/>
      <c r="VLP115" s="3"/>
      <c r="VLQ115" s="3"/>
      <c r="VLR115" s="3"/>
      <c r="VLS115" s="3"/>
      <c r="VLT115" s="3"/>
      <c r="VLU115" s="3"/>
      <c r="VLV115" s="3"/>
      <c r="VLW115" s="3"/>
      <c r="VLX115" s="3"/>
      <c r="VLY115" s="3"/>
      <c r="VLZ115" s="3"/>
      <c r="VMA115" s="3"/>
      <c r="VMB115" s="3"/>
      <c r="VMC115" s="3"/>
      <c r="VMD115" s="3"/>
      <c r="VME115" s="3"/>
      <c r="VMF115" s="3"/>
      <c r="VMG115" s="3"/>
      <c r="VMH115" s="3"/>
      <c r="VMI115" s="3"/>
      <c r="VMJ115" s="3"/>
      <c r="VMK115" s="3"/>
      <c r="VML115" s="3"/>
      <c r="VMM115" s="3"/>
      <c r="VMN115" s="3"/>
      <c r="VMO115" s="3"/>
      <c r="VMP115" s="3"/>
      <c r="VMQ115" s="3"/>
      <c r="VMR115" s="3"/>
      <c r="VMS115" s="3"/>
      <c r="VMT115" s="3"/>
      <c r="VMU115" s="3"/>
      <c r="VMV115" s="3"/>
      <c r="VMW115" s="3"/>
      <c r="VMX115" s="3"/>
      <c r="VMY115" s="3"/>
      <c r="VMZ115" s="3"/>
      <c r="VNA115" s="3"/>
      <c r="VNB115" s="3"/>
      <c r="VNC115" s="3"/>
      <c r="VND115" s="3"/>
      <c r="VNE115" s="3"/>
      <c r="VNF115" s="3"/>
      <c r="VNG115" s="3"/>
      <c r="VNH115" s="3"/>
      <c r="VNI115" s="3"/>
      <c r="VNJ115" s="3"/>
      <c r="VNK115" s="3"/>
      <c r="VNL115" s="3"/>
      <c r="VNM115" s="3"/>
      <c r="VNN115" s="3"/>
      <c r="VNO115" s="3"/>
      <c r="VNP115" s="3"/>
      <c r="VNQ115" s="3"/>
      <c r="VNR115" s="3"/>
      <c r="VNS115" s="3"/>
      <c r="VNT115" s="3"/>
      <c r="VNU115" s="3"/>
      <c r="VNV115" s="3"/>
      <c r="VNW115" s="3"/>
      <c r="VNX115" s="3"/>
      <c r="VNY115" s="3"/>
      <c r="VNZ115" s="3"/>
      <c r="VOA115" s="3"/>
      <c r="VOB115" s="3"/>
      <c r="VOC115" s="3"/>
      <c r="VOD115" s="3"/>
      <c r="VOE115" s="3"/>
      <c r="VOF115" s="3"/>
      <c r="VOG115" s="3"/>
      <c r="VOH115" s="3"/>
      <c r="VOI115" s="3"/>
      <c r="VOJ115" s="3"/>
      <c r="VOK115" s="3"/>
      <c r="VOL115" s="3"/>
      <c r="VOM115" s="3"/>
      <c r="VON115" s="3"/>
      <c r="VOO115" s="3"/>
      <c r="VOP115" s="3"/>
      <c r="VOQ115" s="3"/>
      <c r="VOR115" s="3"/>
      <c r="VOS115" s="3"/>
      <c r="VOT115" s="3"/>
      <c r="VOU115" s="3"/>
      <c r="VOV115" s="3"/>
      <c r="VOW115" s="3"/>
      <c r="VOX115" s="3"/>
      <c r="VOY115" s="3"/>
      <c r="VOZ115" s="3"/>
      <c r="VPA115" s="3"/>
      <c r="VPB115" s="3"/>
      <c r="VPC115" s="3"/>
      <c r="VPD115" s="3"/>
      <c r="VPE115" s="3"/>
      <c r="VPF115" s="3"/>
      <c r="VPG115" s="3"/>
      <c r="VPH115" s="3"/>
      <c r="VPI115" s="3"/>
      <c r="VPJ115" s="3"/>
      <c r="VPK115" s="3"/>
      <c r="VPL115" s="3"/>
      <c r="VPM115" s="3"/>
      <c r="VPN115" s="3"/>
      <c r="VPO115" s="3"/>
      <c r="VPP115" s="3"/>
      <c r="VPQ115" s="3"/>
      <c r="VPR115" s="3"/>
      <c r="VPS115" s="3"/>
      <c r="VPT115" s="3"/>
      <c r="VPU115" s="3"/>
      <c r="VPV115" s="3"/>
      <c r="VPW115" s="3"/>
      <c r="VPX115" s="3"/>
      <c r="VPY115" s="3"/>
      <c r="VPZ115" s="3"/>
      <c r="VQA115" s="3"/>
      <c r="VQB115" s="3"/>
      <c r="VQC115" s="3"/>
      <c r="VQD115" s="3"/>
      <c r="VQE115" s="3"/>
      <c r="VQF115" s="3"/>
      <c r="VQG115" s="3"/>
      <c r="VQH115" s="3"/>
      <c r="VQI115" s="3"/>
      <c r="VQJ115" s="3"/>
      <c r="VQK115" s="3"/>
      <c r="VQL115" s="3"/>
      <c r="VQM115" s="3"/>
      <c r="VQN115" s="3"/>
      <c r="VQO115" s="3"/>
      <c r="VQP115" s="3"/>
      <c r="VQQ115" s="3"/>
      <c r="VQR115" s="3"/>
      <c r="VQS115" s="3"/>
      <c r="VQT115" s="3"/>
      <c r="VQU115" s="3"/>
      <c r="VQV115" s="3"/>
      <c r="VQW115" s="3"/>
      <c r="VQX115" s="3"/>
      <c r="VQY115" s="3"/>
      <c r="VQZ115" s="3"/>
      <c r="VRA115" s="3"/>
      <c r="VRB115" s="3"/>
      <c r="VRC115" s="3"/>
      <c r="VRD115" s="3"/>
      <c r="VRE115" s="3"/>
      <c r="VRF115" s="3"/>
      <c r="VRG115" s="3"/>
      <c r="VRH115" s="3"/>
      <c r="VRI115" s="3"/>
      <c r="VRJ115" s="3"/>
      <c r="VRK115" s="3"/>
      <c r="VRL115" s="3"/>
      <c r="VRM115" s="3"/>
      <c r="VRN115" s="3"/>
      <c r="VRO115" s="3"/>
      <c r="VRP115" s="3"/>
      <c r="VRQ115" s="3"/>
      <c r="VRR115" s="3"/>
      <c r="VRS115" s="3"/>
      <c r="VRT115" s="3"/>
      <c r="VRU115" s="3"/>
      <c r="VRV115" s="3"/>
      <c r="VRW115" s="3"/>
      <c r="VRX115" s="3"/>
      <c r="VRY115" s="3"/>
      <c r="VRZ115" s="3"/>
      <c r="VSA115" s="3"/>
      <c r="VSB115" s="3"/>
      <c r="VSC115" s="3"/>
      <c r="VSD115" s="3"/>
      <c r="VSE115" s="3"/>
      <c r="VSF115" s="3"/>
      <c r="VSG115" s="3"/>
      <c r="VSH115" s="3"/>
      <c r="VSI115" s="3"/>
      <c r="VSJ115" s="3"/>
      <c r="VSK115" s="3"/>
      <c r="VSL115" s="3"/>
      <c r="VSM115" s="3"/>
      <c r="VSN115" s="3"/>
      <c r="VSO115" s="3"/>
      <c r="VSP115" s="3"/>
      <c r="VSQ115" s="3"/>
      <c r="VSR115" s="3"/>
      <c r="VSS115" s="3"/>
      <c r="VST115" s="3"/>
      <c r="VSU115" s="3"/>
      <c r="VSV115" s="3"/>
      <c r="VSW115" s="3"/>
      <c r="VSX115" s="3"/>
      <c r="VSY115" s="3"/>
      <c r="VSZ115" s="3"/>
      <c r="VTA115" s="3"/>
      <c r="VTB115" s="3"/>
      <c r="VTC115" s="3"/>
      <c r="VTD115" s="3"/>
      <c r="VTE115" s="3"/>
      <c r="VTF115" s="3"/>
      <c r="VTG115" s="3"/>
      <c r="VTH115" s="3"/>
      <c r="VTI115" s="3"/>
      <c r="VTJ115" s="3"/>
      <c r="VTK115" s="3"/>
      <c r="VTL115" s="3"/>
      <c r="VTM115" s="3"/>
      <c r="VTN115" s="3"/>
      <c r="VTO115" s="3"/>
      <c r="VTP115" s="3"/>
      <c r="VTQ115" s="3"/>
      <c r="VTR115" s="3"/>
      <c r="VTS115" s="3"/>
      <c r="VTT115" s="3"/>
      <c r="VTU115" s="3"/>
      <c r="VTV115" s="3"/>
      <c r="VTW115" s="3"/>
      <c r="VTX115" s="3"/>
      <c r="VTY115" s="3"/>
      <c r="VTZ115" s="3"/>
      <c r="VUA115" s="3"/>
      <c r="VUB115" s="3"/>
      <c r="VUC115" s="3"/>
      <c r="VUD115" s="3"/>
      <c r="VUE115" s="3"/>
      <c r="VUF115" s="3"/>
      <c r="VUG115" s="3"/>
      <c r="VUH115" s="3"/>
      <c r="VUI115" s="3"/>
      <c r="VUJ115" s="3"/>
      <c r="VUK115" s="3"/>
      <c r="VUL115" s="3"/>
      <c r="VUM115" s="3"/>
      <c r="VUN115" s="3"/>
      <c r="VUO115" s="3"/>
      <c r="VUP115" s="3"/>
      <c r="VUQ115" s="3"/>
      <c r="VUR115" s="3"/>
      <c r="VUS115" s="3"/>
      <c r="VUT115" s="3"/>
      <c r="VUU115" s="3"/>
      <c r="VUV115" s="3"/>
      <c r="VUW115" s="3"/>
      <c r="VUX115" s="3"/>
      <c r="VUY115" s="3"/>
      <c r="VUZ115" s="3"/>
      <c r="VVA115" s="3"/>
      <c r="VVB115" s="3"/>
      <c r="VVC115" s="3"/>
      <c r="VVD115" s="3"/>
      <c r="VVE115" s="3"/>
      <c r="VVF115" s="3"/>
      <c r="VVG115" s="3"/>
      <c r="VVH115" s="3"/>
      <c r="VVI115" s="3"/>
      <c r="VVJ115" s="3"/>
      <c r="VVK115" s="3"/>
      <c r="VVL115" s="3"/>
      <c r="VVM115" s="3"/>
      <c r="VVN115" s="3"/>
      <c r="VVO115" s="3"/>
      <c r="VVP115" s="3"/>
      <c r="VVQ115" s="3"/>
      <c r="VVR115" s="3"/>
      <c r="VVS115" s="3"/>
      <c r="VVT115" s="3"/>
      <c r="VVU115" s="3"/>
      <c r="VVV115" s="3"/>
      <c r="VVW115" s="3"/>
      <c r="VVX115" s="3"/>
      <c r="VVY115" s="3"/>
      <c r="VVZ115" s="3"/>
      <c r="VWA115" s="3"/>
      <c r="VWB115" s="3"/>
      <c r="VWC115" s="3"/>
      <c r="VWD115" s="3"/>
      <c r="VWE115" s="3"/>
      <c r="VWF115" s="3"/>
      <c r="VWG115" s="3"/>
      <c r="VWH115" s="3"/>
      <c r="VWI115" s="3"/>
      <c r="VWJ115" s="3"/>
      <c r="VWK115" s="3"/>
      <c r="VWL115" s="3"/>
      <c r="VWM115" s="3"/>
      <c r="VWN115" s="3"/>
      <c r="VWO115" s="3"/>
      <c r="VWP115" s="3"/>
      <c r="VWQ115" s="3"/>
      <c r="VWR115" s="3"/>
      <c r="VWS115" s="3"/>
      <c r="VWT115" s="3"/>
      <c r="VWU115" s="3"/>
      <c r="VWV115" s="3"/>
      <c r="VWW115" s="3"/>
      <c r="VWX115" s="3"/>
      <c r="VWY115" s="3"/>
      <c r="VWZ115" s="3"/>
      <c r="VXA115" s="3"/>
      <c r="VXB115" s="3"/>
      <c r="VXC115" s="3"/>
      <c r="VXD115" s="3"/>
      <c r="VXE115" s="3"/>
      <c r="VXF115" s="3"/>
      <c r="VXG115" s="3"/>
      <c r="VXH115" s="3"/>
      <c r="VXI115" s="3"/>
      <c r="VXJ115" s="3"/>
      <c r="VXK115" s="3"/>
      <c r="VXL115" s="3"/>
      <c r="VXM115" s="3"/>
      <c r="VXN115" s="3"/>
      <c r="VXO115" s="3"/>
      <c r="VXP115" s="3"/>
      <c r="VXQ115" s="3"/>
      <c r="VXR115" s="3"/>
      <c r="VXS115" s="3"/>
      <c r="VXT115" s="3"/>
      <c r="VXU115" s="3"/>
      <c r="VXV115" s="3"/>
      <c r="VXW115" s="3"/>
      <c r="VXX115" s="3"/>
      <c r="VXY115" s="3"/>
      <c r="VXZ115" s="3"/>
      <c r="VYA115" s="3"/>
      <c r="VYB115" s="3"/>
      <c r="VYC115" s="3"/>
      <c r="VYD115" s="3"/>
      <c r="VYE115" s="3"/>
      <c r="VYF115" s="3"/>
      <c r="VYG115" s="3"/>
      <c r="VYH115" s="3"/>
      <c r="VYI115" s="3"/>
      <c r="VYJ115" s="3"/>
      <c r="VYK115" s="3"/>
      <c r="VYL115" s="3"/>
      <c r="VYM115" s="3"/>
      <c r="VYN115" s="3"/>
      <c r="VYO115" s="3"/>
      <c r="VYP115" s="3"/>
      <c r="VYQ115" s="3"/>
      <c r="VYR115" s="3"/>
      <c r="VYS115" s="3"/>
      <c r="VYT115" s="3"/>
      <c r="VYU115" s="3"/>
      <c r="VYV115" s="3"/>
      <c r="VYW115" s="3"/>
      <c r="VYX115" s="3"/>
      <c r="VYY115" s="3"/>
      <c r="VYZ115" s="3"/>
      <c r="VZA115" s="3"/>
      <c r="VZB115" s="3"/>
      <c r="VZC115" s="3"/>
      <c r="VZD115" s="3"/>
      <c r="VZE115" s="3"/>
      <c r="VZF115" s="3"/>
      <c r="VZG115" s="3"/>
      <c r="VZH115" s="3"/>
      <c r="VZI115" s="3"/>
      <c r="VZJ115" s="3"/>
      <c r="VZK115" s="3"/>
      <c r="VZL115" s="3"/>
      <c r="VZM115" s="3"/>
      <c r="VZN115" s="3"/>
      <c r="VZO115" s="3"/>
      <c r="VZP115" s="3"/>
      <c r="VZQ115" s="3"/>
      <c r="VZR115" s="3"/>
      <c r="VZS115" s="3"/>
      <c r="VZT115" s="3"/>
      <c r="VZU115" s="3"/>
      <c r="VZV115" s="3"/>
      <c r="VZW115" s="3"/>
      <c r="VZX115" s="3"/>
      <c r="VZY115" s="3"/>
      <c r="VZZ115" s="3"/>
      <c r="WAA115" s="3"/>
      <c r="WAB115" s="3"/>
      <c r="WAC115" s="3"/>
      <c r="WAD115" s="3"/>
      <c r="WAE115" s="3"/>
      <c r="WAF115" s="3"/>
      <c r="WAG115" s="3"/>
      <c r="WAH115" s="3"/>
      <c r="WAI115" s="3"/>
      <c r="WAJ115" s="3"/>
      <c r="WAK115" s="3"/>
      <c r="WAL115" s="3"/>
      <c r="WAM115" s="3"/>
      <c r="WAN115" s="3"/>
      <c r="WAO115" s="3"/>
      <c r="WAP115" s="3"/>
      <c r="WAQ115" s="3"/>
      <c r="WAR115" s="3"/>
      <c r="WAS115" s="3"/>
      <c r="WAT115" s="3"/>
      <c r="WAU115" s="3"/>
      <c r="WAV115" s="3"/>
      <c r="WAW115" s="3"/>
      <c r="WAX115" s="3"/>
      <c r="WAY115" s="3"/>
      <c r="WAZ115" s="3"/>
      <c r="WBA115" s="3"/>
      <c r="WBB115" s="3"/>
      <c r="WBC115" s="3"/>
      <c r="WBD115" s="3"/>
      <c r="WBE115" s="3"/>
      <c r="WBF115" s="3"/>
      <c r="WBG115" s="3"/>
      <c r="WBH115" s="3"/>
      <c r="WBI115" s="3"/>
      <c r="WBJ115" s="3"/>
      <c r="WBK115" s="3"/>
      <c r="WBL115" s="3"/>
      <c r="WBM115" s="3"/>
      <c r="WBN115" s="3"/>
      <c r="WBO115" s="3"/>
      <c r="WBP115" s="3"/>
      <c r="WBQ115" s="3"/>
      <c r="WBR115" s="3"/>
      <c r="WBS115" s="3"/>
      <c r="WBT115" s="3"/>
      <c r="WBU115" s="3"/>
      <c r="WBV115" s="3"/>
      <c r="WBW115" s="3"/>
      <c r="WBX115" s="3"/>
      <c r="WBY115" s="3"/>
      <c r="WBZ115" s="3"/>
      <c r="WCA115" s="3"/>
      <c r="WCB115" s="3"/>
      <c r="WCC115" s="3"/>
      <c r="WCD115" s="3"/>
      <c r="WCE115" s="3"/>
      <c r="WCF115" s="3"/>
      <c r="WCG115" s="3"/>
      <c r="WCH115" s="3"/>
      <c r="WCI115" s="3"/>
      <c r="WCJ115" s="3"/>
      <c r="WCK115" s="3"/>
      <c r="WCL115" s="3"/>
      <c r="WCM115" s="3"/>
      <c r="WCN115" s="3"/>
      <c r="WCO115" s="3"/>
      <c r="WCP115" s="3"/>
      <c r="WCQ115" s="3"/>
      <c r="WCR115" s="3"/>
      <c r="WCS115" s="3"/>
      <c r="WCT115" s="3"/>
      <c r="WCU115" s="3"/>
      <c r="WCV115" s="3"/>
      <c r="WCW115" s="3"/>
      <c r="WCX115" s="3"/>
      <c r="WCY115" s="3"/>
      <c r="WCZ115" s="3"/>
      <c r="WDA115" s="3"/>
      <c r="WDB115" s="3"/>
      <c r="WDC115" s="3"/>
      <c r="WDD115" s="3"/>
      <c r="WDE115" s="3"/>
      <c r="WDF115" s="3"/>
      <c r="WDG115" s="3"/>
      <c r="WDH115" s="3"/>
      <c r="WDI115" s="3"/>
      <c r="WDJ115" s="3"/>
      <c r="WDK115" s="3"/>
      <c r="WDL115" s="3"/>
      <c r="WDM115" s="3"/>
      <c r="WDN115" s="3"/>
      <c r="WDO115" s="3"/>
      <c r="WDP115" s="3"/>
      <c r="WDQ115" s="3"/>
      <c r="WDR115" s="3"/>
      <c r="WDS115" s="3"/>
      <c r="WDT115" s="3"/>
      <c r="WDU115" s="3"/>
      <c r="WDV115" s="3"/>
      <c r="WDW115" s="3"/>
      <c r="WDX115" s="3"/>
      <c r="WDY115" s="3"/>
      <c r="WDZ115" s="3"/>
      <c r="WEA115" s="3"/>
      <c r="WEB115" s="3"/>
      <c r="WEC115" s="3"/>
      <c r="WED115" s="3"/>
      <c r="WEE115" s="3"/>
      <c r="WEF115" s="3"/>
      <c r="WEG115" s="3"/>
      <c r="WEH115" s="3"/>
      <c r="WEI115" s="3"/>
      <c r="WEJ115" s="3"/>
      <c r="WEK115" s="3"/>
      <c r="WEL115" s="3"/>
      <c r="WEM115" s="3"/>
      <c r="WEN115" s="3"/>
      <c r="WEO115" s="3"/>
      <c r="WEP115" s="3"/>
      <c r="WEQ115" s="3"/>
      <c r="WER115" s="3"/>
      <c r="WES115" s="3"/>
      <c r="WET115" s="3"/>
      <c r="WEU115" s="3"/>
      <c r="WEV115" s="3"/>
      <c r="WEW115" s="3"/>
      <c r="WEX115" s="3"/>
      <c r="WEY115" s="3"/>
      <c r="WEZ115" s="3"/>
      <c r="WFA115" s="3"/>
      <c r="WFB115" s="3"/>
      <c r="WFC115" s="3"/>
      <c r="WFD115" s="3"/>
      <c r="WFE115" s="3"/>
      <c r="WFF115" s="3"/>
      <c r="WFG115" s="3"/>
      <c r="WFH115" s="3"/>
      <c r="WFI115" s="3"/>
      <c r="WFJ115" s="3"/>
      <c r="WFK115" s="3"/>
      <c r="WFL115" s="3"/>
      <c r="WFM115" s="3"/>
      <c r="WFN115" s="3"/>
      <c r="WFO115" s="3"/>
      <c r="WFP115" s="3"/>
      <c r="WFQ115" s="3"/>
      <c r="WFR115" s="3"/>
      <c r="WFS115" s="3"/>
      <c r="WFT115" s="3"/>
      <c r="WFU115" s="3"/>
      <c r="WFV115" s="3"/>
      <c r="WFW115" s="3"/>
      <c r="WFX115" s="3"/>
      <c r="WFY115" s="3"/>
      <c r="WFZ115" s="3"/>
      <c r="WGA115" s="3"/>
      <c r="WGB115" s="3"/>
      <c r="WGC115" s="3"/>
      <c r="WGD115" s="3"/>
      <c r="WGE115" s="3"/>
      <c r="WGF115" s="3"/>
      <c r="WGG115" s="3"/>
      <c r="WGH115" s="3"/>
      <c r="WGI115" s="3"/>
      <c r="WGJ115" s="3"/>
      <c r="WGK115" s="3"/>
      <c r="WGL115" s="3"/>
      <c r="WGM115" s="3"/>
      <c r="WGN115" s="3"/>
      <c r="WGO115" s="3"/>
      <c r="WGP115" s="3"/>
      <c r="WGQ115" s="3"/>
      <c r="WGR115" s="3"/>
      <c r="WGS115" s="3"/>
      <c r="WGT115" s="3"/>
      <c r="WGU115" s="3"/>
      <c r="WGV115" s="3"/>
      <c r="WGW115" s="3"/>
      <c r="WGX115" s="3"/>
      <c r="WGY115" s="3"/>
      <c r="WGZ115" s="3"/>
      <c r="WHA115" s="3"/>
      <c r="WHB115" s="3"/>
      <c r="WHC115" s="3"/>
      <c r="WHD115" s="3"/>
      <c r="WHE115" s="3"/>
      <c r="WHF115" s="3"/>
      <c r="WHG115" s="3"/>
      <c r="WHH115" s="3"/>
      <c r="WHI115" s="3"/>
      <c r="WHJ115" s="3"/>
      <c r="WHK115" s="3"/>
      <c r="WHL115" s="3"/>
      <c r="WHM115" s="3"/>
      <c r="WHN115" s="3"/>
      <c r="WHO115" s="3"/>
      <c r="WHP115" s="3"/>
      <c r="WHQ115" s="3"/>
      <c r="WHR115" s="3"/>
      <c r="WHS115" s="3"/>
      <c r="WHT115" s="3"/>
      <c r="WHU115" s="3"/>
      <c r="WHV115" s="3"/>
      <c r="WHW115" s="3"/>
      <c r="WHX115" s="3"/>
      <c r="WHY115" s="3"/>
      <c r="WHZ115" s="3"/>
      <c r="WIA115" s="3"/>
      <c r="WIB115" s="3"/>
      <c r="WIC115" s="3"/>
      <c r="WID115" s="3"/>
      <c r="WIE115" s="3"/>
      <c r="WIF115" s="3"/>
      <c r="WIG115" s="3"/>
      <c r="WIH115" s="3"/>
      <c r="WII115" s="3"/>
      <c r="WIJ115" s="3"/>
      <c r="WIK115" s="3"/>
      <c r="WIL115" s="3"/>
      <c r="WIM115" s="3"/>
      <c r="WIN115" s="3"/>
      <c r="WIO115" s="3"/>
      <c r="WIP115" s="3"/>
      <c r="WIQ115" s="3"/>
      <c r="WIR115" s="3"/>
      <c r="WIS115" s="3"/>
      <c r="WIT115" s="3"/>
      <c r="WIU115" s="3"/>
      <c r="WIV115" s="3"/>
      <c r="WIW115" s="3"/>
      <c r="WIX115" s="3"/>
      <c r="WIY115" s="3"/>
      <c r="WIZ115" s="3"/>
      <c r="WJA115" s="3"/>
      <c r="WJB115" s="3"/>
      <c r="WJC115" s="3"/>
      <c r="WJD115" s="3"/>
      <c r="WJE115" s="3"/>
      <c r="WJF115" s="3"/>
      <c r="WJG115" s="3"/>
      <c r="WJH115" s="3"/>
      <c r="WJI115" s="3"/>
      <c r="WJJ115" s="3"/>
      <c r="WJK115" s="3"/>
      <c r="WJL115" s="3"/>
      <c r="WJM115" s="3"/>
      <c r="WJN115" s="3"/>
      <c r="WJO115" s="3"/>
      <c r="WJP115" s="3"/>
      <c r="WJQ115" s="3"/>
      <c r="WJR115" s="3"/>
      <c r="WJS115" s="3"/>
      <c r="WJT115" s="3"/>
      <c r="WJU115" s="3"/>
      <c r="WJV115" s="3"/>
      <c r="WJW115" s="3"/>
      <c r="WJX115" s="3"/>
      <c r="WJY115" s="3"/>
      <c r="WJZ115" s="3"/>
      <c r="WKA115" s="3"/>
      <c r="WKB115" s="3"/>
      <c r="WKC115" s="3"/>
      <c r="WKD115" s="3"/>
      <c r="WKE115" s="3"/>
      <c r="WKF115" s="3"/>
      <c r="WKG115" s="3"/>
      <c r="WKH115" s="3"/>
      <c r="WKI115" s="3"/>
      <c r="WKJ115" s="3"/>
      <c r="WKK115" s="3"/>
      <c r="WKL115" s="3"/>
      <c r="WKM115" s="3"/>
      <c r="WKN115" s="3"/>
      <c r="WKO115" s="3"/>
      <c r="WKP115" s="3"/>
      <c r="WKQ115" s="3"/>
      <c r="WKR115" s="3"/>
      <c r="WKS115" s="3"/>
      <c r="WKT115" s="3"/>
      <c r="WKU115" s="3"/>
      <c r="WKV115" s="3"/>
      <c r="WKW115" s="3"/>
      <c r="WKX115" s="3"/>
      <c r="WKY115" s="3"/>
      <c r="WKZ115" s="3"/>
      <c r="WLA115" s="3"/>
      <c r="WLB115" s="3"/>
      <c r="WLC115" s="3"/>
      <c r="WLD115" s="3"/>
      <c r="WLE115" s="3"/>
      <c r="WLF115" s="3"/>
      <c r="WLG115" s="3"/>
      <c r="WLH115" s="3"/>
      <c r="WLI115" s="3"/>
      <c r="WLJ115" s="3"/>
      <c r="WLK115" s="3"/>
      <c r="WLL115" s="3"/>
      <c r="WLM115" s="3"/>
      <c r="WLN115" s="3"/>
      <c r="WLO115" s="3"/>
      <c r="WLP115" s="3"/>
      <c r="WLQ115" s="3"/>
      <c r="WLR115" s="3"/>
      <c r="WLS115" s="3"/>
      <c r="WLT115" s="3"/>
      <c r="WLU115" s="3"/>
      <c r="WLV115" s="3"/>
      <c r="WLW115" s="3"/>
      <c r="WLX115" s="3"/>
      <c r="WLY115" s="3"/>
      <c r="WLZ115" s="3"/>
      <c r="WMA115" s="3"/>
      <c r="WMB115" s="3"/>
      <c r="WMC115" s="3"/>
      <c r="WMD115" s="3"/>
      <c r="WME115" s="3"/>
      <c r="WMF115" s="3"/>
      <c r="WMG115" s="3"/>
      <c r="WMH115" s="3"/>
      <c r="WMI115" s="3"/>
      <c r="WMJ115" s="3"/>
      <c r="WMK115" s="3"/>
      <c r="WML115" s="3"/>
      <c r="WMM115" s="3"/>
      <c r="WMN115" s="3"/>
      <c r="WMO115" s="3"/>
      <c r="WMP115" s="3"/>
      <c r="WMQ115" s="3"/>
      <c r="WMR115" s="3"/>
      <c r="WMS115" s="3"/>
      <c r="WMT115" s="3"/>
      <c r="WMU115" s="3"/>
      <c r="WMV115" s="3"/>
      <c r="WMW115" s="3"/>
      <c r="WMX115" s="3"/>
      <c r="WMY115" s="3"/>
      <c r="WMZ115" s="3"/>
      <c r="WNA115" s="3"/>
      <c r="WNB115" s="3"/>
      <c r="WNC115" s="3"/>
      <c r="WND115" s="3"/>
      <c r="WNE115" s="3"/>
      <c r="WNF115" s="3"/>
      <c r="WNG115" s="3"/>
      <c r="WNH115" s="3"/>
      <c r="WNI115" s="3"/>
      <c r="WNJ115" s="3"/>
      <c r="WNK115" s="3"/>
      <c r="WNL115" s="3"/>
      <c r="WNM115" s="3"/>
      <c r="WNN115" s="3"/>
      <c r="WNO115" s="3"/>
      <c r="WNP115" s="3"/>
      <c r="WNQ115" s="3"/>
      <c r="WNR115" s="3"/>
      <c r="WNS115" s="3"/>
      <c r="WNT115" s="3"/>
      <c r="WNU115" s="3"/>
      <c r="WNV115" s="3"/>
      <c r="WNW115" s="3"/>
      <c r="WNX115" s="3"/>
      <c r="WNY115" s="3"/>
      <c r="WNZ115" s="3"/>
      <c r="WOA115" s="3"/>
      <c r="WOB115" s="3"/>
      <c r="WOC115" s="3"/>
      <c r="WOD115" s="3"/>
      <c r="WOE115" s="3"/>
      <c r="WOF115" s="3"/>
      <c r="WOG115" s="3"/>
      <c r="WOH115" s="3"/>
      <c r="WOI115" s="3"/>
      <c r="WOJ115" s="3"/>
      <c r="WOK115" s="3"/>
      <c r="WOL115" s="3"/>
      <c r="WOM115" s="3"/>
      <c r="WON115" s="3"/>
      <c r="WOO115" s="3"/>
      <c r="WOP115" s="3"/>
      <c r="WOQ115" s="3"/>
      <c r="WOR115" s="3"/>
      <c r="WOS115" s="3"/>
      <c r="WOT115" s="3"/>
      <c r="WOU115" s="3"/>
      <c r="WOV115" s="3"/>
      <c r="WOW115" s="3"/>
      <c r="WOX115" s="3"/>
      <c r="WOY115" s="3"/>
      <c r="WOZ115" s="3"/>
      <c r="WPA115" s="3"/>
      <c r="WPB115" s="3"/>
      <c r="WPC115" s="3"/>
      <c r="WPD115" s="3"/>
      <c r="WPE115" s="3"/>
      <c r="WPF115" s="3"/>
      <c r="WPG115" s="3"/>
      <c r="WPH115" s="3"/>
      <c r="WPI115" s="3"/>
      <c r="WPJ115" s="3"/>
      <c r="WPK115" s="3"/>
      <c r="WPL115" s="3"/>
      <c r="WPM115" s="3"/>
      <c r="WPN115" s="3"/>
      <c r="WPO115" s="3"/>
      <c r="WPP115" s="3"/>
      <c r="WPQ115" s="3"/>
      <c r="WPR115" s="3"/>
      <c r="WPS115" s="3"/>
      <c r="WPT115" s="3"/>
      <c r="WPU115" s="3"/>
      <c r="WPV115" s="3"/>
      <c r="WPW115" s="3"/>
      <c r="WPX115" s="3"/>
      <c r="WPY115" s="3"/>
      <c r="WPZ115" s="3"/>
      <c r="WQA115" s="3"/>
      <c r="WQB115" s="3"/>
      <c r="WQC115" s="3"/>
      <c r="WQD115" s="3"/>
      <c r="WQE115" s="3"/>
      <c r="WQF115" s="3"/>
      <c r="WQG115" s="3"/>
      <c r="WQH115" s="3"/>
      <c r="WQI115" s="3"/>
      <c r="WQJ115" s="3"/>
      <c r="WQK115" s="3"/>
      <c r="WQL115" s="3"/>
      <c r="WQM115" s="3"/>
      <c r="WQN115" s="3"/>
      <c r="WQO115" s="3"/>
      <c r="WQP115" s="3"/>
      <c r="WQQ115" s="3"/>
      <c r="WQR115" s="3"/>
      <c r="WQS115" s="3"/>
      <c r="WQT115" s="3"/>
      <c r="WQU115" s="3"/>
      <c r="WQV115" s="3"/>
      <c r="WQW115" s="3"/>
      <c r="WQX115" s="3"/>
      <c r="WQY115" s="3"/>
      <c r="WQZ115" s="3"/>
      <c r="WRA115" s="3"/>
      <c r="WRB115" s="3"/>
      <c r="WRC115" s="3"/>
      <c r="WRD115" s="3"/>
      <c r="WRE115" s="3"/>
      <c r="WRF115" s="3"/>
      <c r="WRG115" s="3"/>
      <c r="WRH115" s="3"/>
      <c r="WRI115" s="3"/>
      <c r="WRJ115" s="3"/>
      <c r="WRK115" s="3"/>
      <c r="WRL115" s="3"/>
      <c r="WRM115" s="3"/>
      <c r="WRN115" s="3"/>
      <c r="WRO115" s="3"/>
      <c r="WRP115" s="3"/>
      <c r="WRQ115" s="3"/>
      <c r="WRR115" s="3"/>
      <c r="WRS115" s="3"/>
      <c r="WRT115" s="3"/>
      <c r="WRU115" s="3"/>
      <c r="WRV115" s="3"/>
      <c r="WRW115" s="3"/>
      <c r="WRX115" s="3"/>
      <c r="WRY115" s="3"/>
      <c r="WRZ115" s="3"/>
      <c r="WSA115" s="3"/>
      <c r="WSB115" s="3"/>
      <c r="WSC115" s="3"/>
      <c r="WSD115" s="3"/>
      <c r="WSE115" s="3"/>
      <c r="WSF115" s="3"/>
      <c r="WSG115" s="3"/>
      <c r="WSH115" s="3"/>
      <c r="WSI115" s="3"/>
      <c r="WSJ115" s="3"/>
      <c r="WSK115" s="3"/>
      <c r="WSL115" s="3"/>
      <c r="WSM115" s="3"/>
      <c r="WSN115" s="3"/>
      <c r="WSO115" s="3"/>
      <c r="WSP115" s="3"/>
      <c r="WSQ115" s="3"/>
      <c r="WSR115" s="3"/>
      <c r="WSS115" s="3"/>
      <c r="WST115" s="3"/>
      <c r="WSU115" s="3"/>
      <c r="WSV115" s="3"/>
      <c r="WSW115" s="3"/>
      <c r="WSX115" s="3"/>
      <c r="WSY115" s="3"/>
      <c r="WSZ115" s="3"/>
      <c r="WTA115" s="3"/>
      <c r="WTB115" s="3"/>
      <c r="WTC115" s="3"/>
      <c r="WTD115" s="3"/>
      <c r="WTE115" s="3"/>
      <c r="WTF115" s="3"/>
      <c r="WTG115" s="3"/>
      <c r="WTH115" s="3"/>
      <c r="WTI115" s="3"/>
      <c r="WTJ115" s="3"/>
      <c r="WTK115" s="3"/>
      <c r="WTL115" s="3"/>
      <c r="WTM115" s="3"/>
      <c r="WTN115" s="3"/>
      <c r="WTO115" s="3"/>
      <c r="WTP115" s="3"/>
      <c r="WTQ115" s="3"/>
      <c r="WTR115" s="3"/>
      <c r="WTS115" s="3"/>
      <c r="WTT115" s="3"/>
      <c r="WTU115" s="3"/>
      <c r="WTV115" s="3"/>
      <c r="WTW115" s="3"/>
      <c r="WTX115" s="3"/>
      <c r="WTY115" s="3"/>
      <c r="WTZ115" s="3"/>
      <c r="WUA115" s="3"/>
      <c r="WUB115" s="3"/>
      <c r="WUC115" s="3"/>
      <c r="WUD115" s="3"/>
      <c r="WUE115" s="3"/>
      <c r="WUF115" s="3"/>
      <c r="WUG115" s="3"/>
      <c r="WUH115" s="3"/>
      <c r="WUI115" s="3"/>
      <c r="WUJ115" s="3"/>
      <c r="WUK115" s="3"/>
      <c r="WUL115" s="3"/>
      <c r="WUM115" s="3"/>
      <c r="WUN115" s="3"/>
      <c r="WUO115" s="3"/>
      <c r="WUP115" s="3"/>
      <c r="WUQ115" s="3"/>
      <c r="WUR115" s="3"/>
      <c r="WUS115" s="3"/>
      <c r="WUT115" s="3"/>
      <c r="WUU115" s="3"/>
      <c r="WUV115" s="3"/>
      <c r="WUW115" s="3"/>
      <c r="WUX115" s="3"/>
      <c r="WUY115" s="3"/>
      <c r="WUZ115" s="3"/>
      <c r="WVA115" s="3"/>
      <c r="WVB115" s="3"/>
      <c r="WVC115" s="3"/>
      <c r="WVD115" s="3"/>
      <c r="WVE115" s="3"/>
      <c r="WVF115" s="3"/>
      <c r="WVG115" s="3"/>
      <c r="WVH115" s="3"/>
      <c r="WVI115" s="3"/>
      <c r="WVJ115" s="3"/>
      <c r="WVK115" s="3"/>
      <c r="WVL115" s="3"/>
      <c r="WVM115" s="3"/>
      <c r="WVN115" s="3"/>
      <c r="WVO115" s="3"/>
      <c r="WVP115" s="3"/>
      <c r="WVQ115" s="3"/>
      <c r="WVR115" s="3"/>
      <c r="WVS115" s="3"/>
      <c r="WVT115" s="3"/>
      <c r="WVU115" s="3"/>
      <c r="WVV115" s="3"/>
      <c r="WVW115" s="3"/>
      <c r="WVX115" s="3"/>
      <c r="WVY115" s="3"/>
      <c r="WVZ115" s="3"/>
      <c r="WWA115" s="3"/>
      <c r="WWB115" s="3"/>
      <c r="WWC115" s="3"/>
      <c r="WWD115" s="3"/>
      <c r="WWE115" s="3"/>
      <c r="WWF115" s="3"/>
      <c r="WWG115" s="3"/>
      <c r="WWH115" s="3"/>
      <c r="WWI115" s="3"/>
      <c r="WWJ115" s="3"/>
      <c r="WWK115" s="3"/>
      <c r="WWL115" s="3"/>
      <c r="WWM115" s="3"/>
      <c r="WWN115" s="3"/>
      <c r="WWO115" s="3"/>
      <c r="WWP115" s="3"/>
      <c r="WWQ115" s="3"/>
      <c r="WWR115" s="3"/>
      <c r="WWS115" s="3"/>
      <c r="WWT115" s="3"/>
      <c r="WWU115" s="3"/>
      <c r="WWV115" s="3"/>
      <c r="WWW115" s="3"/>
      <c r="WWX115" s="3"/>
      <c r="WWY115" s="3"/>
      <c r="WWZ115" s="3"/>
      <c r="WXA115" s="3"/>
      <c r="WXB115" s="3"/>
      <c r="WXC115" s="3"/>
      <c r="WXD115" s="3"/>
      <c r="WXE115" s="3"/>
      <c r="WXF115" s="3"/>
      <c r="WXG115" s="3"/>
      <c r="WXH115" s="3"/>
      <c r="WXI115" s="3"/>
      <c r="WXJ115" s="3"/>
      <c r="WXK115" s="3"/>
      <c r="WXL115" s="3"/>
      <c r="WXM115" s="3"/>
      <c r="WXN115" s="3"/>
      <c r="WXO115" s="3"/>
      <c r="WXP115" s="3"/>
      <c r="WXQ115" s="3"/>
      <c r="WXR115" s="3"/>
      <c r="WXS115" s="3"/>
      <c r="WXT115" s="3"/>
      <c r="WXU115" s="3"/>
      <c r="WXV115" s="3"/>
      <c r="WXW115" s="3"/>
      <c r="WXX115" s="3"/>
      <c r="WXY115" s="3"/>
      <c r="WXZ115" s="3"/>
      <c r="WYA115" s="3"/>
      <c r="WYB115" s="3"/>
      <c r="WYC115" s="3"/>
      <c r="WYD115" s="3"/>
      <c r="WYE115" s="3"/>
      <c r="WYF115" s="3"/>
      <c r="WYG115" s="3"/>
      <c r="WYH115" s="3"/>
      <c r="WYI115" s="3"/>
      <c r="WYJ115" s="3"/>
      <c r="WYK115" s="3"/>
      <c r="WYL115" s="3"/>
      <c r="WYM115" s="3"/>
      <c r="WYN115" s="3"/>
      <c r="WYO115" s="3"/>
      <c r="WYP115" s="3"/>
      <c r="WYQ115" s="3"/>
      <c r="WYR115" s="3"/>
      <c r="WYS115" s="3"/>
      <c r="WYT115" s="3"/>
      <c r="WYU115" s="3"/>
      <c r="WYV115" s="3"/>
      <c r="WYW115" s="3"/>
      <c r="WYX115" s="3"/>
      <c r="WYY115" s="3"/>
      <c r="WYZ115" s="3"/>
      <c r="WZA115" s="3"/>
      <c r="WZB115" s="3"/>
      <c r="WZC115" s="3"/>
      <c r="WZD115" s="3"/>
      <c r="WZE115" s="3"/>
      <c r="WZF115" s="3"/>
      <c r="WZG115" s="3"/>
      <c r="WZH115" s="3"/>
      <c r="WZI115" s="3"/>
      <c r="WZJ115" s="3"/>
      <c r="WZK115" s="3"/>
      <c r="WZL115" s="3"/>
      <c r="WZM115" s="3"/>
      <c r="WZN115" s="3"/>
      <c r="WZO115" s="3"/>
      <c r="WZP115" s="3"/>
      <c r="WZQ115" s="3"/>
      <c r="WZR115" s="3"/>
      <c r="WZS115" s="3"/>
      <c r="WZT115" s="3"/>
      <c r="WZU115" s="3"/>
      <c r="WZV115" s="3"/>
      <c r="WZW115" s="3"/>
      <c r="WZX115" s="3"/>
      <c r="WZY115" s="3"/>
      <c r="WZZ115" s="3"/>
      <c r="XAA115" s="3"/>
      <c r="XAB115" s="3"/>
      <c r="XAC115" s="3"/>
      <c r="XAD115" s="3"/>
      <c r="XAE115" s="3"/>
      <c r="XAF115" s="3"/>
      <c r="XAG115" s="3"/>
      <c r="XAH115" s="3"/>
      <c r="XAI115" s="3"/>
      <c r="XAJ115" s="3"/>
      <c r="XAK115" s="3"/>
      <c r="XAL115" s="3"/>
      <c r="XAM115" s="3"/>
      <c r="XAN115" s="3"/>
      <c r="XAO115" s="3"/>
      <c r="XAP115" s="3"/>
      <c r="XAQ115" s="3"/>
      <c r="XAR115" s="3"/>
      <c r="XAS115" s="3"/>
      <c r="XAT115" s="3"/>
      <c r="XAU115" s="3"/>
      <c r="XAV115" s="3"/>
      <c r="XAW115" s="3"/>
      <c r="XAX115" s="3"/>
      <c r="XAY115" s="3"/>
      <c r="XAZ115" s="3"/>
      <c r="XBA115" s="3"/>
      <c r="XBB115" s="3"/>
      <c r="XBC115" s="3"/>
      <c r="XBD115" s="3"/>
      <c r="XBE115" s="3"/>
      <c r="XBF115" s="3"/>
      <c r="XBG115" s="3"/>
      <c r="XBH115" s="3"/>
      <c r="XBI115" s="3"/>
      <c r="XBJ115" s="3"/>
      <c r="XBK115" s="3"/>
      <c r="XBL115" s="3"/>
      <c r="XBM115" s="3"/>
      <c r="XBN115" s="3"/>
      <c r="XBO115" s="3"/>
      <c r="XBP115" s="3"/>
      <c r="XBQ115" s="3"/>
      <c r="XBR115" s="3"/>
      <c r="XBS115" s="3"/>
      <c r="XBT115" s="3"/>
      <c r="XBU115" s="3"/>
      <c r="XBV115" s="3"/>
      <c r="XBW115" s="3"/>
      <c r="XBX115" s="3"/>
      <c r="XBY115" s="3"/>
      <c r="XBZ115" s="3"/>
      <c r="XCA115" s="3"/>
      <c r="XCB115" s="3"/>
      <c r="XCC115" s="3"/>
      <c r="XCD115" s="3"/>
      <c r="XCE115" s="3"/>
      <c r="XCF115" s="3"/>
      <c r="XCG115" s="3"/>
      <c r="XCH115" s="3"/>
      <c r="XCI115" s="3"/>
      <c r="XCJ115" s="3"/>
      <c r="XCK115" s="3"/>
      <c r="XCL115" s="3"/>
      <c r="XCM115" s="3"/>
      <c r="XCN115" s="3"/>
      <c r="XCO115" s="3"/>
      <c r="XCP115" s="3"/>
      <c r="XCQ115" s="3"/>
      <c r="XCR115" s="3"/>
      <c r="XCS115" s="3"/>
      <c r="XCT115" s="3"/>
      <c r="XCU115" s="3"/>
      <c r="XCV115" s="3"/>
      <c r="XCW115" s="3"/>
      <c r="XCX115" s="3"/>
      <c r="XCY115" s="3"/>
      <c r="XCZ115" s="3"/>
      <c r="XDA115" s="3"/>
      <c r="XDB115" s="3"/>
      <c r="XDC115" s="3"/>
      <c r="XDD115" s="3"/>
      <c r="XDE115" s="3"/>
      <c r="XDF115" s="3"/>
      <c r="XDG115" s="3"/>
      <c r="XDH115" s="3"/>
      <c r="XDI115" s="3"/>
      <c r="XDJ115" s="3"/>
      <c r="XDK115" s="3"/>
      <c r="XDL115" s="3"/>
      <c r="XDM115" s="3"/>
      <c r="XDN115" s="3"/>
      <c r="XDO115" s="3"/>
      <c r="XDP115" s="3"/>
      <c r="XDQ115" s="3"/>
      <c r="XDR115" s="3"/>
      <c r="XDS115" s="3"/>
    </row>
    <row r="116" spans="1:16347" ht="26.4">
      <c r="A116" s="2">
        <v>69</v>
      </c>
      <c r="B116" s="188" t="s">
        <v>139</v>
      </c>
      <c r="C116" s="207" t="s">
        <v>363</v>
      </c>
      <c r="D116" s="207" t="s">
        <v>185</v>
      </c>
      <c r="E116" s="191">
        <v>1</v>
      </c>
      <c r="F116" s="190"/>
      <c r="G116" s="205"/>
      <c r="H116" s="202"/>
      <c r="I116" s="205"/>
      <c r="J116" s="190"/>
      <c r="K116" s="205"/>
      <c r="L116" s="191"/>
    </row>
    <row r="117" spans="1:16347" s="4" customFormat="1" ht="26.4">
      <c r="A117" s="2">
        <v>66</v>
      </c>
      <c r="B117" s="188" t="s">
        <v>885</v>
      </c>
      <c r="C117" s="207" t="s">
        <v>893</v>
      </c>
      <c r="D117" s="207" t="s">
        <v>893</v>
      </c>
      <c r="E117" s="191">
        <v>1</v>
      </c>
      <c r="F117" s="190"/>
      <c r="G117" s="205"/>
      <c r="H117" s="202"/>
      <c r="I117" s="205"/>
      <c r="J117" s="190"/>
      <c r="K117" s="205"/>
      <c r="L117" s="191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  <c r="CVN117" s="3"/>
      <c r="CVO117" s="3"/>
      <c r="CVP117" s="3"/>
      <c r="CVQ117" s="3"/>
      <c r="CVR117" s="3"/>
      <c r="CVS117" s="3"/>
      <c r="CVT117" s="3"/>
      <c r="CVU117" s="3"/>
      <c r="CVV117" s="3"/>
      <c r="CVW117" s="3"/>
      <c r="CVX117" s="3"/>
      <c r="CVY117" s="3"/>
      <c r="CVZ117" s="3"/>
      <c r="CWA117" s="3"/>
      <c r="CWB117" s="3"/>
      <c r="CWC117" s="3"/>
      <c r="CWD117" s="3"/>
      <c r="CWE117" s="3"/>
      <c r="CWF117" s="3"/>
      <c r="CWG117" s="3"/>
      <c r="CWH117" s="3"/>
      <c r="CWI117" s="3"/>
      <c r="CWJ117" s="3"/>
      <c r="CWK117" s="3"/>
      <c r="CWL117" s="3"/>
      <c r="CWM117" s="3"/>
      <c r="CWN117" s="3"/>
      <c r="CWO117" s="3"/>
      <c r="CWP117" s="3"/>
      <c r="CWQ117" s="3"/>
      <c r="CWR117" s="3"/>
      <c r="CWS117" s="3"/>
      <c r="CWT117" s="3"/>
      <c r="CWU117" s="3"/>
      <c r="CWV117" s="3"/>
      <c r="CWW117" s="3"/>
      <c r="CWX117" s="3"/>
      <c r="CWY117" s="3"/>
      <c r="CWZ117" s="3"/>
      <c r="CXA117" s="3"/>
      <c r="CXB117" s="3"/>
      <c r="CXC117" s="3"/>
      <c r="CXD117" s="3"/>
      <c r="CXE117" s="3"/>
      <c r="CXF117" s="3"/>
      <c r="CXG117" s="3"/>
      <c r="CXH117" s="3"/>
      <c r="CXI117" s="3"/>
      <c r="CXJ117" s="3"/>
      <c r="CXK117" s="3"/>
      <c r="CXL117" s="3"/>
      <c r="CXM117" s="3"/>
      <c r="CXN117" s="3"/>
      <c r="CXO117" s="3"/>
      <c r="CXP117" s="3"/>
      <c r="CXQ117" s="3"/>
      <c r="CXR117" s="3"/>
      <c r="CXS117" s="3"/>
      <c r="CXT117" s="3"/>
      <c r="CXU117" s="3"/>
      <c r="CXV117" s="3"/>
      <c r="CXW117" s="3"/>
      <c r="CXX117" s="3"/>
      <c r="CXY117" s="3"/>
      <c r="CXZ117" s="3"/>
      <c r="CYA117" s="3"/>
      <c r="CYB117" s="3"/>
      <c r="CYC117" s="3"/>
      <c r="CYD117" s="3"/>
      <c r="CYE117" s="3"/>
      <c r="CYF117" s="3"/>
      <c r="CYG117" s="3"/>
      <c r="CYH117" s="3"/>
      <c r="CYI117" s="3"/>
      <c r="CYJ117" s="3"/>
      <c r="CYK117" s="3"/>
      <c r="CYL117" s="3"/>
      <c r="CYM117" s="3"/>
      <c r="CYN117" s="3"/>
      <c r="CYO117" s="3"/>
      <c r="CYP117" s="3"/>
      <c r="CYQ117" s="3"/>
      <c r="CYR117" s="3"/>
      <c r="CYS117" s="3"/>
      <c r="CYT117" s="3"/>
      <c r="CYU117" s="3"/>
      <c r="CYV117" s="3"/>
      <c r="CYW117" s="3"/>
      <c r="CYX117" s="3"/>
      <c r="CYY117" s="3"/>
      <c r="CYZ117" s="3"/>
      <c r="CZA117" s="3"/>
      <c r="CZB117" s="3"/>
      <c r="CZC117" s="3"/>
      <c r="CZD117" s="3"/>
      <c r="CZE117" s="3"/>
      <c r="CZF117" s="3"/>
      <c r="CZG117" s="3"/>
      <c r="CZH117" s="3"/>
      <c r="CZI117" s="3"/>
      <c r="CZJ117" s="3"/>
      <c r="CZK117" s="3"/>
      <c r="CZL117" s="3"/>
      <c r="CZM117" s="3"/>
      <c r="CZN117" s="3"/>
      <c r="CZO117" s="3"/>
      <c r="CZP117" s="3"/>
      <c r="CZQ117" s="3"/>
      <c r="CZR117" s="3"/>
      <c r="CZS117" s="3"/>
      <c r="CZT117" s="3"/>
      <c r="CZU117" s="3"/>
      <c r="CZV117" s="3"/>
      <c r="CZW117" s="3"/>
      <c r="CZX117" s="3"/>
      <c r="CZY117" s="3"/>
      <c r="CZZ117" s="3"/>
      <c r="DAA117" s="3"/>
      <c r="DAB117" s="3"/>
      <c r="DAC117" s="3"/>
      <c r="DAD117" s="3"/>
      <c r="DAE117" s="3"/>
      <c r="DAF117" s="3"/>
      <c r="DAG117" s="3"/>
      <c r="DAH117" s="3"/>
      <c r="DAI117" s="3"/>
      <c r="DAJ117" s="3"/>
      <c r="DAK117" s="3"/>
      <c r="DAL117" s="3"/>
      <c r="DAM117" s="3"/>
      <c r="DAN117" s="3"/>
      <c r="DAO117" s="3"/>
      <c r="DAP117" s="3"/>
      <c r="DAQ117" s="3"/>
      <c r="DAR117" s="3"/>
      <c r="DAS117" s="3"/>
      <c r="DAT117" s="3"/>
      <c r="DAU117" s="3"/>
      <c r="DAV117" s="3"/>
      <c r="DAW117" s="3"/>
      <c r="DAX117" s="3"/>
      <c r="DAY117" s="3"/>
      <c r="DAZ117" s="3"/>
      <c r="DBA117" s="3"/>
      <c r="DBB117" s="3"/>
      <c r="DBC117" s="3"/>
      <c r="DBD117" s="3"/>
      <c r="DBE117" s="3"/>
      <c r="DBF117" s="3"/>
      <c r="DBG117" s="3"/>
      <c r="DBH117" s="3"/>
      <c r="DBI117" s="3"/>
      <c r="DBJ117" s="3"/>
      <c r="DBK117" s="3"/>
      <c r="DBL117" s="3"/>
      <c r="DBM117" s="3"/>
      <c r="DBN117" s="3"/>
      <c r="DBO117" s="3"/>
      <c r="DBP117" s="3"/>
      <c r="DBQ117" s="3"/>
      <c r="DBR117" s="3"/>
      <c r="DBS117" s="3"/>
      <c r="DBT117" s="3"/>
      <c r="DBU117" s="3"/>
      <c r="DBV117" s="3"/>
      <c r="DBW117" s="3"/>
      <c r="DBX117" s="3"/>
      <c r="DBY117" s="3"/>
      <c r="DBZ117" s="3"/>
      <c r="DCA117" s="3"/>
      <c r="DCB117" s="3"/>
      <c r="DCC117" s="3"/>
      <c r="DCD117" s="3"/>
      <c r="DCE117" s="3"/>
      <c r="DCF117" s="3"/>
      <c r="DCG117" s="3"/>
      <c r="DCH117" s="3"/>
      <c r="DCI117" s="3"/>
      <c r="DCJ117" s="3"/>
      <c r="DCK117" s="3"/>
      <c r="DCL117" s="3"/>
      <c r="DCM117" s="3"/>
      <c r="DCN117" s="3"/>
      <c r="DCO117" s="3"/>
      <c r="DCP117" s="3"/>
      <c r="DCQ117" s="3"/>
      <c r="DCR117" s="3"/>
      <c r="DCS117" s="3"/>
      <c r="DCT117" s="3"/>
      <c r="DCU117" s="3"/>
      <c r="DCV117" s="3"/>
      <c r="DCW117" s="3"/>
      <c r="DCX117" s="3"/>
      <c r="DCY117" s="3"/>
      <c r="DCZ117" s="3"/>
      <c r="DDA117" s="3"/>
      <c r="DDB117" s="3"/>
      <c r="DDC117" s="3"/>
      <c r="DDD117" s="3"/>
      <c r="DDE117" s="3"/>
      <c r="DDF117" s="3"/>
      <c r="DDG117" s="3"/>
      <c r="DDH117" s="3"/>
      <c r="DDI117" s="3"/>
      <c r="DDJ117" s="3"/>
      <c r="DDK117" s="3"/>
      <c r="DDL117" s="3"/>
      <c r="DDM117" s="3"/>
      <c r="DDN117" s="3"/>
      <c r="DDO117" s="3"/>
      <c r="DDP117" s="3"/>
      <c r="DDQ117" s="3"/>
      <c r="DDR117" s="3"/>
      <c r="DDS117" s="3"/>
      <c r="DDT117" s="3"/>
      <c r="DDU117" s="3"/>
      <c r="DDV117" s="3"/>
      <c r="DDW117" s="3"/>
      <c r="DDX117" s="3"/>
      <c r="DDY117" s="3"/>
      <c r="DDZ117" s="3"/>
      <c r="DEA117" s="3"/>
      <c r="DEB117" s="3"/>
      <c r="DEC117" s="3"/>
      <c r="DED117" s="3"/>
      <c r="DEE117" s="3"/>
      <c r="DEF117" s="3"/>
      <c r="DEG117" s="3"/>
      <c r="DEH117" s="3"/>
      <c r="DEI117" s="3"/>
      <c r="DEJ117" s="3"/>
      <c r="DEK117" s="3"/>
      <c r="DEL117" s="3"/>
      <c r="DEM117" s="3"/>
      <c r="DEN117" s="3"/>
      <c r="DEO117" s="3"/>
      <c r="DEP117" s="3"/>
      <c r="DEQ117" s="3"/>
      <c r="DER117" s="3"/>
      <c r="DES117" s="3"/>
      <c r="DET117" s="3"/>
      <c r="DEU117" s="3"/>
      <c r="DEV117" s="3"/>
      <c r="DEW117" s="3"/>
      <c r="DEX117" s="3"/>
      <c r="DEY117" s="3"/>
      <c r="DEZ117" s="3"/>
      <c r="DFA117" s="3"/>
      <c r="DFB117" s="3"/>
      <c r="DFC117" s="3"/>
      <c r="DFD117" s="3"/>
      <c r="DFE117" s="3"/>
      <c r="DFF117" s="3"/>
      <c r="DFG117" s="3"/>
      <c r="DFH117" s="3"/>
      <c r="DFI117" s="3"/>
      <c r="DFJ117" s="3"/>
      <c r="DFK117" s="3"/>
      <c r="DFL117" s="3"/>
      <c r="DFM117" s="3"/>
      <c r="DFN117" s="3"/>
      <c r="DFO117" s="3"/>
      <c r="DFP117" s="3"/>
      <c r="DFQ117" s="3"/>
      <c r="DFR117" s="3"/>
      <c r="DFS117" s="3"/>
      <c r="DFT117" s="3"/>
      <c r="DFU117" s="3"/>
      <c r="DFV117" s="3"/>
      <c r="DFW117" s="3"/>
      <c r="DFX117" s="3"/>
      <c r="DFY117" s="3"/>
      <c r="DFZ117" s="3"/>
      <c r="DGA117" s="3"/>
      <c r="DGB117" s="3"/>
      <c r="DGC117" s="3"/>
      <c r="DGD117" s="3"/>
      <c r="DGE117" s="3"/>
      <c r="DGF117" s="3"/>
      <c r="DGG117" s="3"/>
      <c r="DGH117" s="3"/>
      <c r="DGI117" s="3"/>
      <c r="DGJ117" s="3"/>
      <c r="DGK117" s="3"/>
      <c r="DGL117" s="3"/>
      <c r="DGM117" s="3"/>
      <c r="DGN117" s="3"/>
      <c r="DGO117" s="3"/>
      <c r="DGP117" s="3"/>
      <c r="DGQ117" s="3"/>
      <c r="DGR117" s="3"/>
      <c r="DGS117" s="3"/>
      <c r="DGT117" s="3"/>
      <c r="DGU117" s="3"/>
      <c r="DGV117" s="3"/>
      <c r="DGW117" s="3"/>
      <c r="DGX117" s="3"/>
      <c r="DGY117" s="3"/>
      <c r="DGZ117" s="3"/>
      <c r="DHA117" s="3"/>
      <c r="DHB117" s="3"/>
      <c r="DHC117" s="3"/>
      <c r="DHD117" s="3"/>
      <c r="DHE117" s="3"/>
      <c r="DHF117" s="3"/>
      <c r="DHG117" s="3"/>
      <c r="DHH117" s="3"/>
      <c r="DHI117" s="3"/>
      <c r="DHJ117" s="3"/>
      <c r="DHK117" s="3"/>
      <c r="DHL117" s="3"/>
      <c r="DHM117" s="3"/>
      <c r="DHN117" s="3"/>
      <c r="DHO117" s="3"/>
      <c r="DHP117" s="3"/>
      <c r="DHQ117" s="3"/>
      <c r="DHR117" s="3"/>
      <c r="DHS117" s="3"/>
      <c r="DHT117" s="3"/>
      <c r="DHU117" s="3"/>
      <c r="DHV117" s="3"/>
      <c r="DHW117" s="3"/>
      <c r="DHX117" s="3"/>
      <c r="DHY117" s="3"/>
      <c r="DHZ117" s="3"/>
      <c r="DIA117" s="3"/>
      <c r="DIB117" s="3"/>
      <c r="DIC117" s="3"/>
      <c r="DID117" s="3"/>
      <c r="DIE117" s="3"/>
      <c r="DIF117" s="3"/>
      <c r="DIG117" s="3"/>
      <c r="DIH117" s="3"/>
      <c r="DII117" s="3"/>
      <c r="DIJ117" s="3"/>
      <c r="DIK117" s="3"/>
      <c r="DIL117" s="3"/>
      <c r="DIM117" s="3"/>
      <c r="DIN117" s="3"/>
      <c r="DIO117" s="3"/>
      <c r="DIP117" s="3"/>
      <c r="DIQ117" s="3"/>
      <c r="DIR117" s="3"/>
      <c r="DIS117" s="3"/>
      <c r="DIT117" s="3"/>
      <c r="DIU117" s="3"/>
      <c r="DIV117" s="3"/>
      <c r="DIW117" s="3"/>
      <c r="DIX117" s="3"/>
      <c r="DIY117" s="3"/>
      <c r="DIZ117" s="3"/>
      <c r="DJA117" s="3"/>
      <c r="DJB117" s="3"/>
      <c r="DJC117" s="3"/>
      <c r="DJD117" s="3"/>
      <c r="DJE117" s="3"/>
      <c r="DJF117" s="3"/>
      <c r="DJG117" s="3"/>
      <c r="DJH117" s="3"/>
      <c r="DJI117" s="3"/>
      <c r="DJJ117" s="3"/>
      <c r="DJK117" s="3"/>
      <c r="DJL117" s="3"/>
      <c r="DJM117" s="3"/>
      <c r="DJN117" s="3"/>
      <c r="DJO117" s="3"/>
      <c r="DJP117" s="3"/>
      <c r="DJQ117" s="3"/>
      <c r="DJR117" s="3"/>
      <c r="DJS117" s="3"/>
      <c r="DJT117" s="3"/>
      <c r="DJU117" s="3"/>
      <c r="DJV117" s="3"/>
      <c r="DJW117" s="3"/>
      <c r="DJX117" s="3"/>
      <c r="DJY117" s="3"/>
      <c r="DJZ117" s="3"/>
      <c r="DKA117" s="3"/>
      <c r="DKB117" s="3"/>
      <c r="DKC117" s="3"/>
      <c r="DKD117" s="3"/>
      <c r="DKE117" s="3"/>
      <c r="DKF117" s="3"/>
      <c r="DKG117" s="3"/>
      <c r="DKH117" s="3"/>
      <c r="DKI117" s="3"/>
      <c r="DKJ117" s="3"/>
      <c r="DKK117" s="3"/>
      <c r="DKL117" s="3"/>
      <c r="DKM117" s="3"/>
      <c r="DKN117" s="3"/>
      <c r="DKO117" s="3"/>
      <c r="DKP117" s="3"/>
      <c r="DKQ117" s="3"/>
      <c r="DKR117" s="3"/>
      <c r="DKS117" s="3"/>
      <c r="DKT117" s="3"/>
      <c r="DKU117" s="3"/>
      <c r="DKV117" s="3"/>
      <c r="DKW117" s="3"/>
      <c r="DKX117" s="3"/>
      <c r="DKY117" s="3"/>
      <c r="DKZ117" s="3"/>
      <c r="DLA117" s="3"/>
      <c r="DLB117" s="3"/>
      <c r="DLC117" s="3"/>
      <c r="DLD117" s="3"/>
      <c r="DLE117" s="3"/>
      <c r="DLF117" s="3"/>
      <c r="DLG117" s="3"/>
      <c r="DLH117" s="3"/>
      <c r="DLI117" s="3"/>
      <c r="DLJ117" s="3"/>
      <c r="DLK117" s="3"/>
      <c r="DLL117" s="3"/>
      <c r="DLM117" s="3"/>
      <c r="DLN117" s="3"/>
      <c r="DLO117" s="3"/>
      <c r="DLP117" s="3"/>
      <c r="DLQ117" s="3"/>
      <c r="DLR117" s="3"/>
      <c r="DLS117" s="3"/>
      <c r="DLT117" s="3"/>
      <c r="DLU117" s="3"/>
      <c r="DLV117" s="3"/>
      <c r="DLW117" s="3"/>
      <c r="DLX117" s="3"/>
      <c r="DLY117" s="3"/>
      <c r="DLZ117" s="3"/>
      <c r="DMA117" s="3"/>
      <c r="DMB117" s="3"/>
      <c r="DMC117" s="3"/>
      <c r="DMD117" s="3"/>
      <c r="DME117" s="3"/>
      <c r="DMF117" s="3"/>
      <c r="DMG117" s="3"/>
      <c r="DMH117" s="3"/>
      <c r="DMI117" s="3"/>
      <c r="DMJ117" s="3"/>
      <c r="DMK117" s="3"/>
      <c r="DML117" s="3"/>
      <c r="DMM117" s="3"/>
      <c r="DMN117" s="3"/>
      <c r="DMO117" s="3"/>
      <c r="DMP117" s="3"/>
      <c r="DMQ117" s="3"/>
      <c r="DMR117" s="3"/>
      <c r="DMS117" s="3"/>
      <c r="DMT117" s="3"/>
      <c r="DMU117" s="3"/>
      <c r="DMV117" s="3"/>
      <c r="DMW117" s="3"/>
      <c r="DMX117" s="3"/>
      <c r="DMY117" s="3"/>
      <c r="DMZ117" s="3"/>
      <c r="DNA117" s="3"/>
      <c r="DNB117" s="3"/>
      <c r="DNC117" s="3"/>
      <c r="DND117" s="3"/>
      <c r="DNE117" s="3"/>
      <c r="DNF117" s="3"/>
      <c r="DNG117" s="3"/>
      <c r="DNH117" s="3"/>
      <c r="DNI117" s="3"/>
      <c r="DNJ117" s="3"/>
      <c r="DNK117" s="3"/>
      <c r="DNL117" s="3"/>
      <c r="DNM117" s="3"/>
      <c r="DNN117" s="3"/>
      <c r="DNO117" s="3"/>
      <c r="DNP117" s="3"/>
      <c r="DNQ117" s="3"/>
      <c r="DNR117" s="3"/>
      <c r="DNS117" s="3"/>
      <c r="DNT117" s="3"/>
      <c r="DNU117" s="3"/>
      <c r="DNV117" s="3"/>
      <c r="DNW117" s="3"/>
      <c r="DNX117" s="3"/>
      <c r="DNY117" s="3"/>
      <c r="DNZ117" s="3"/>
      <c r="DOA117" s="3"/>
      <c r="DOB117" s="3"/>
      <c r="DOC117" s="3"/>
      <c r="DOD117" s="3"/>
      <c r="DOE117" s="3"/>
      <c r="DOF117" s="3"/>
      <c r="DOG117" s="3"/>
      <c r="DOH117" s="3"/>
      <c r="DOI117" s="3"/>
      <c r="DOJ117" s="3"/>
      <c r="DOK117" s="3"/>
      <c r="DOL117" s="3"/>
      <c r="DOM117" s="3"/>
      <c r="DON117" s="3"/>
      <c r="DOO117" s="3"/>
      <c r="DOP117" s="3"/>
      <c r="DOQ117" s="3"/>
      <c r="DOR117" s="3"/>
      <c r="DOS117" s="3"/>
      <c r="DOT117" s="3"/>
      <c r="DOU117" s="3"/>
      <c r="DOV117" s="3"/>
      <c r="DOW117" s="3"/>
      <c r="DOX117" s="3"/>
      <c r="DOY117" s="3"/>
      <c r="DOZ117" s="3"/>
      <c r="DPA117" s="3"/>
      <c r="DPB117" s="3"/>
      <c r="DPC117" s="3"/>
      <c r="DPD117" s="3"/>
      <c r="DPE117" s="3"/>
      <c r="DPF117" s="3"/>
      <c r="DPG117" s="3"/>
      <c r="DPH117" s="3"/>
      <c r="DPI117" s="3"/>
      <c r="DPJ117" s="3"/>
      <c r="DPK117" s="3"/>
      <c r="DPL117" s="3"/>
      <c r="DPM117" s="3"/>
      <c r="DPN117" s="3"/>
      <c r="DPO117" s="3"/>
      <c r="DPP117" s="3"/>
      <c r="DPQ117" s="3"/>
      <c r="DPR117" s="3"/>
      <c r="DPS117" s="3"/>
      <c r="DPT117" s="3"/>
      <c r="DPU117" s="3"/>
      <c r="DPV117" s="3"/>
      <c r="DPW117" s="3"/>
      <c r="DPX117" s="3"/>
      <c r="DPY117" s="3"/>
      <c r="DPZ117" s="3"/>
      <c r="DQA117" s="3"/>
      <c r="DQB117" s="3"/>
      <c r="DQC117" s="3"/>
      <c r="DQD117" s="3"/>
      <c r="DQE117" s="3"/>
      <c r="DQF117" s="3"/>
      <c r="DQG117" s="3"/>
      <c r="DQH117" s="3"/>
      <c r="DQI117" s="3"/>
      <c r="DQJ117" s="3"/>
      <c r="DQK117" s="3"/>
      <c r="DQL117" s="3"/>
      <c r="DQM117" s="3"/>
      <c r="DQN117" s="3"/>
      <c r="DQO117" s="3"/>
      <c r="DQP117" s="3"/>
      <c r="DQQ117" s="3"/>
      <c r="DQR117" s="3"/>
      <c r="DQS117" s="3"/>
      <c r="DQT117" s="3"/>
      <c r="DQU117" s="3"/>
      <c r="DQV117" s="3"/>
      <c r="DQW117" s="3"/>
      <c r="DQX117" s="3"/>
      <c r="DQY117" s="3"/>
      <c r="DQZ117" s="3"/>
      <c r="DRA117" s="3"/>
      <c r="DRB117" s="3"/>
      <c r="DRC117" s="3"/>
      <c r="DRD117" s="3"/>
      <c r="DRE117" s="3"/>
      <c r="DRF117" s="3"/>
      <c r="DRG117" s="3"/>
      <c r="DRH117" s="3"/>
      <c r="DRI117" s="3"/>
      <c r="DRJ117" s="3"/>
      <c r="DRK117" s="3"/>
      <c r="DRL117" s="3"/>
      <c r="DRM117" s="3"/>
      <c r="DRN117" s="3"/>
      <c r="DRO117" s="3"/>
      <c r="DRP117" s="3"/>
      <c r="DRQ117" s="3"/>
      <c r="DRR117" s="3"/>
      <c r="DRS117" s="3"/>
      <c r="DRT117" s="3"/>
      <c r="DRU117" s="3"/>
      <c r="DRV117" s="3"/>
      <c r="DRW117" s="3"/>
      <c r="DRX117" s="3"/>
      <c r="DRY117" s="3"/>
      <c r="DRZ117" s="3"/>
      <c r="DSA117" s="3"/>
      <c r="DSB117" s="3"/>
      <c r="DSC117" s="3"/>
      <c r="DSD117" s="3"/>
      <c r="DSE117" s="3"/>
      <c r="DSF117" s="3"/>
      <c r="DSG117" s="3"/>
      <c r="DSH117" s="3"/>
      <c r="DSI117" s="3"/>
      <c r="DSJ117" s="3"/>
      <c r="DSK117" s="3"/>
      <c r="DSL117" s="3"/>
      <c r="DSM117" s="3"/>
      <c r="DSN117" s="3"/>
      <c r="DSO117" s="3"/>
      <c r="DSP117" s="3"/>
      <c r="DSQ117" s="3"/>
      <c r="DSR117" s="3"/>
      <c r="DSS117" s="3"/>
      <c r="DST117" s="3"/>
      <c r="DSU117" s="3"/>
      <c r="DSV117" s="3"/>
      <c r="DSW117" s="3"/>
      <c r="DSX117" s="3"/>
      <c r="DSY117" s="3"/>
      <c r="DSZ117" s="3"/>
      <c r="DTA117" s="3"/>
      <c r="DTB117" s="3"/>
      <c r="DTC117" s="3"/>
      <c r="DTD117" s="3"/>
      <c r="DTE117" s="3"/>
      <c r="DTF117" s="3"/>
      <c r="DTG117" s="3"/>
      <c r="DTH117" s="3"/>
      <c r="DTI117" s="3"/>
      <c r="DTJ117" s="3"/>
      <c r="DTK117" s="3"/>
      <c r="DTL117" s="3"/>
      <c r="DTM117" s="3"/>
      <c r="DTN117" s="3"/>
      <c r="DTO117" s="3"/>
      <c r="DTP117" s="3"/>
      <c r="DTQ117" s="3"/>
      <c r="DTR117" s="3"/>
      <c r="DTS117" s="3"/>
      <c r="DTT117" s="3"/>
      <c r="DTU117" s="3"/>
      <c r="DTV117" s="3"/>
      <c r="DTW117" s="3"/>
      <c r="DTX117" s="3"/>
      <c r="DTY117" s="3"/>
      <c r="DTZ117" s="3"/>
      <c r="DUA117" s="3"/>
      <c r="DUB117" s="3"/>
      <c r="DUC117" s="3"/>
      <c r="DUD117" s="3"/>
      <c r="DUE117" s="3"/>
      <c r="DUF117" s="3"/>
      <c r="DUG117" s="3"/>
      <c r="DUH117" s="3"/>
      <c r="DUI117" s="3"/>
      <c r="DUJ117" s="3"/>
      <c r="DUK117" s="3"/>
      <c r="DUL117" s="3"/>
      <c r="DUM117" s="3"/>
      <c r="DUN117" s="3"/>
      <c r="DUO117" s="3"/>
      <c r="DUP117" s="3"/>
      <c r="DUQ117" s="3"/>
      <c r="DUR117" s="3"/>
      <c r="DUS117" s="3"/>
      <c r="DUT117" s="3"/>
      <c r="DUU117" s="3"/>
      <c r="DUV117" s="3"/>
      <c r="DUW117" s="3"/>
      <c r="DUX117" s="3"/>
      <c r="DUY117" s="3"/>
      <c r="DUZ117" s="3"/>
      <c r="DVA117" s="3"/>
      <c r="DVB117" s="3"/>
      <c r="DVC117" s="3"/>
      <c r="DVD117" s="3"/>
      <c r="DVE117" s="3"/>
      <c r="DVF117" s="3"/>
      <c r="DVG117" s="3"/>
      <c r="DVH117" s="3"/>
      <c r="DVI117" s="3"/>
      <c r="DVJ117" s="3"/>
      <c r="DVK117" s="3"/>
      <c r="DVL117" s="3"/>
      <c r="DVM117" s="3"/>
      <c r="DVN117" s="3"/>
      <c r="DVO117" s="3"/>
      <c r="DVP117" s="3"/>
      <c r="DVQ117" s="3"/>
      <c r="DVR117" s="3"/>
      <c r="DVS117" s="3"/>
      <c r="DVT117" s="3"/>
      <c r="DVU117" s="3"/>
      <c r="DVV117" s="3"/>
      <c r="DVW117" s="3"/>
      <c r="DVX117" s="3"/>
      <c r="DVY117" s="3"/>
      <c r="DVZ117" s="3"/>
      <c r="DWA117" s="3"/>
      <c r="DWB117" s="3"/>
      <c r="DWC117" s="3"/>
      <c r="DWD117" s="3"/>
      <c r="DWE117" s="3"/>
      <c r="DWF117" s="3"/>
      <c r="DWG117" s="3"/>
      <c r="DWH117" s="3"/>
      <c r="DWI117" s="3"/>
      <c r="DWJ117" s="3"/>
      <c r="DWK117" s="3"/>
      <c r="DWL117" s="3"/>
      <c r="DWM117" s="3"/>
      <c r="DWN117" s="3"/>
      <c r="DWO117" s="3"/>
      <c r="DWP117" s="3"/>
      <c r="DWQ117" s="3"/>
      <c r="DWR117" s="3"/>
      <c r="DWS117" s="3"/>
      <c r="DWT117" s="3"/>
      <c r="DWU117" s="3"/>
      <c r="DWV117" s="3"/>
      <c r="DWW117" s="3"/>
      <c r="DWX117" s="3"/>
      <c r="DWY117" s="3"/>
      <c r="DWZ117" s="3"/>
      <c r="DXA117" s="3"/>
      <c r="DXB117" s="3"/>
      <c r="DXC117" s="3"/>
      <c r="DXD117" s="3"/>
      <c r="DXE117" s="3"/>
      <c r="DXF117" s="3"/>
      <c r="DXG117" s="3"/>
      <c r="DXH117" s="3"/>
      <c r="DXI117" s="3"/>
      <c r="DXJ117" s="3"/>
      <c r="DXK117" s="3"/>
      <c r="DXL117" s="3"/>
      <c r="DXM117" s="3"/>
      <c r="DXN117" s="3"/>
      <c r="DXO117" s="3"/>
      <c r="DXP117" s="3"/>
      <c r="DXQ117" s="3"/>
      <c r="DXR117" s="3"/>
      <c r="DXS117" s="3"/>
      <c r="DXT117" s="3"/>
      <c r="DXU117" s="3"/>
      <c r="DXV117" s="3"/>
      <c r="DXW117" s="3"/>
      <c r="DXX117" s="3"/>
      <c r="DXY117" s="3"/>
      <c r="DXZ117" s="3"/>
      <c r="DYA117" s="3"/>
      <c r="DYB117" s="3"/>
      <c r="DYC117" s="3"/>
      <c r="DYD117" s="3"/>
      <c r="DYE117" s="3"/>
      <c r="DYF117" s="3"/>
      <c r="DYG117" s="3"/>
      <c r="DYH117" s="3"/>
      <c r="DYI117" s="3"/>
      <c r="DYJ117" s="3"/>
      <c r="DYK117" s="3"/>
      <c r="DYL117" s="3"/>
      <c r="DYM117" s="3"/>
      <c r="DYN117" s="3"/>
      <c r="DYO117" s="3"/>
      <c r="DYP117" s="3"/>
      <c r="DYQ117" s="3"/>
      <c r="DYR117" s="3"/>
      <c r="DYS117" s="3"/>
      <c r="DYT117" s="3"/>
      <c r="DYU117" s="3"/>
      <c r="DYV117" s="3"/>
      <c r="DYW117" s="3"/>
      <c r="DYX117" s="3"/>
      <c r="DYY117" s="3"/>
      <c r="DYZ117" s="3"/>
      <c r="DZA117" s="3"/>
      <c r="DZB117" s="3"/>
      <c r="DZC117" s="3"/>
      <c r="DZD117" s="3"/>
      <c r="DZE117" s="3"/>
      <c r="DZF117" s="3"/>
      <c r="DZG117" s="3"/>
      <c r="DZH117" s="3"/>
      <c r="DZI117" s="3"/>
      <c r="DZJ117" s="3"/>
      <c r="DZK117" s="3"/>
      <c r="DZL117" s="3"/>
      <c r="DZM117" s="3"/>
      <c r="DZN117" s="3"/>
      <c r="DZO117" s="3"/>
      <c r="DZP117" s="3"/>
      <c r="DZQ117" s="3"/>
      <c r="DZR117" s="3"/>
      <c r="DZS117" s="3"/>
      <c r="DZT117" s="3"/>
      <c r="DZU117" s="3"/>
      <c r="DZV117" s="3"/>
      <c r="DZW117" s="3"/>
      <c r="DZX117" s="3"/>
      <c r="DZY117" s="3"/>
      <c r="DZZ117" s="3"/>
      <c r="EAA117" s="3"/>
      <c r="EAB117" s="3"/>
      <c r="EAC117" s="3"/>
      <c r="EAD117" s="3"/>
      <c r="EAE117" s="3"/>
      <c r="EAF117" s="3"/>
      <c r="EAG117" s="3"/>
      <c r="EAH117" s="3"/>
      <c r="EAI117" s="3"/>
      <c r="EAJ117" s="3"/>
      <c r="EAK117" s="3"/>
      <c r="EAL117" s="3"/>
      <c r="EAM117" s="3"/>
      <c r="EAN117" s="3"/>
      <c r="EAO117" s="3"/>
      <c r="EAP117" s="3"/>
      <c r="EAQ117" s="3"/>
      <c r="EAR117" s="3"/>
      <c r="EAS117" s="3"/>
      <c r="EAT117" s="3"/>
      <c r="EAU117" s="3"/>
      <c r="EAV117" s="3"/>
      <c r="EAW117" s="3"/>
      <c r="EAX117" s="3"/>
      <c r="EAY117" s="3"/>
      <c r="EAZ117" s="3"/>
      <c r="EBA117" s="3"/>
      <c r="EBB117" s="3"/>
      <c r="EBC117" s="3"/>
      <c r="EBD117" s="3"/>
      <c r="EBE117" s="3"/>
      <c r="EBF117" s="3"/>
      <c r="EBG117" s="3"/>
      <c r="EBH117" s="3"/>
      <c r="EBI117" s="3"/>
      <c r="EBJ117" s="3"/>
      <c r="EBK117" s="3"/>
      <c r="EBL117" s="3"/>
      <c r="EBM117" s="3"/>
      <c r="EBN117" s="3"/>
      <c r="EBO117" s="3"/>
      <c r="EBP117" s="3"/>
      <c r="EBQ117" s="3"/>
      <c r="EBR117" s="3"/>
      <c r="EBS117" s="3"/>
      <c r="EBT117" s="3"/>
      <c r="EBU117" s="3"/>
      <c r="EBV117" s="3"/>
      <c r="EBW117" s="3"/>
      <c r="EBX117" s="3"/>
      <c r="EBY117" s="3"/>
      <c r="EBZ117" s="3"/>
      <c r="ECA117" s="3"/>
      <c r="ECB117" s="3"/>
      <c r="ECC117" s="3"/>
      <c r="ECD117" s="3"/>
      <c r="ECE117" s="3"/>
      <c r="ECF117" s="3"/>
      <c r="ECG117" s="3"/>
      <c r="ECH117" s="3"/>
      <c r="ECI117" s="3"/>
      <c r="ECJ117" s="3"/>
      <c r="ECK117" s="3"/>
      <c r="ECL117" s="3"/>
      <c r="ECM117" s="3"/>
      <c r="ECN117" s="3"/>
      <c r="ECO117" s="3"/>
      <c r="ECP117" s="3"/>
      <c r="ECQ117" s="3"/>
      <c r="ECR117" s="3"/>
      <c r="ECS117" s="3"/>
      <c r="ECT117" s="3"/>
      <c r="ECU117" s="3"/>
      <c r="ECV117" s="3"/>
      <c r="ECW117" s="3"/>
      <c r="ECX117" s="3"/>
      <c r="ECY117" s="3"/>
      <c r="ECZ117" s="3"/>
      <c r="EDA117" s="3"/>
      <c r="EDB117" s="3"/>
      <c r="EDC117" s="3"/>
      <c r="EDD117" s="3"/>
      <c r="EDE117" s="3"/>
      <c r="EDF117" s="3"/>
      <c r="EDG117" s="3"/>
      <c r="EDH117" s="3"/>
      <c r="EDI117" s="3"/>
      <c r="EDJ117" s="3"/>
      <c r="EDK117" s="3"/>
      <c r="EDL117" s="3"/>
      <c r="EDM117" s="3"/>
      <c r="EDN117" s="3"/>
      <c r="EDO117" s="3"/>
      <c r="EDP117" s="3"/>
      <c r="EDQ117" s="3"/>
      <c r="EDR117" s="3"/>
      <c r="EDS117" s="3"/>
      <c r="EDT117" s="3"/>
      <c r="EDU117" s="3"/>
      <c r="EDV117" s="3"/>
      <c r="EDW117" s="3"/>
      <c r="EDX117" s="3"/>
      <c r="EDY117" s="3"/>
      <c r="EDZ117" s="3"/>
      <c r="EEA117" s="3"/>
      <c r="EEB117" s="3"/>
      <c r="EEC117" s="3"/>
      <c r="EED117" s="3"/>
      <c r="EEE117" s="3"/>
      <c r="EEF117" s="3"/>
      <c r="EEG117" s="3"/>
      <c r="EEH117" s="3"/>
      <c r="EEI117" s="3"/>
      <c r="EEJ117" s="3"/>
      <c r="EEK117" s="3"/>
      <c r="EEL117" s="3"/>
      <c r="EEM117" s="3"/>
      <c r="EEN117" s="3"/>
      <c r="EEO117" s="3"/>
      <c r="EEP117" s="3"/>
      <c r="EEQ117" s="3"/>
      <c r="EER117" s="3"/>
      <c r="EES117" s="3"/>
      <c r="EET117" s="3"/>
      <c r="EEU117" s="3"/>
      <c r="EEV117" s="3"/>
      <c r="EEW117" s="3"/>
      <c r="EEX117" s="3"/>
      <c r="EEY117" s="3"/>
      <c r="EEZ117" s="3"/>
      <c r="EFA117" s="3"/>
      <c r="EFB117" s="3"/>
      <c r="EFC117" s="3"/>
      <c r="EFD117" s="3"/>
      <c r="EFE117" s="3"/>
      <c r="EFF117" s="3"/>
      <c r="EFG117" s="3"/>
      <c r="EFH117" s="3"/>
      <c r="EFI117" s="3"/>
      <c r="EFJ117" s="3"/>
      <c r="EFK117" s="3"/>
      <c r="EFL117" s="3"/>
      <c r="EFM117" s="3"/>
      <c r="EFN117" s="3"/>
      <c r="EFO117" s="3"/>
      <c r="EFP117" s="3"/>
      <c r="EFQ117" s="3"/>
      <c r="EFR117" s="3"/>
      <c r="EFS117" s="3"/>
      <c r="EFT117" s="3"/>
      <c r="EFU117" s="3"/>
      <c r="EFV117" s="3"/>
      <c r="EFW117" s="3"/>
      <c r="EFX117" s="3"/>
      <c r="EFY117" s="3"/>
      <c r="EFZ117" s="3"/>
      <c r="EGA117" s="3"/>
      <c r="EGB117" s="3"/>
      <c r="EGC117" s="3"/>
      <c r="EGD117" s="3"/>
      <c r="EGE117" s="3"/>
      <c r="EGF117" s="3"/>
      <c r="EGG117" s="3"/>
      <c r="EGH117" s="3"/>
      <c r="EGI117" s="3"/>
      <c r="EGJ117" s="3"/>
      <c r="EGK117" s="3"/>
      <c r="EGL117" s="3"/>
      <c r="EGM117" s="3"/>
      <c r="EGN117" s="3"/>
      <c r="EGO117" s="3"/>
      <c r="EGP117" s="3"/>
      <c r="EGQ117" s="3"/>
      <c r="EGR117" s="3"/>
      <c r="EGS117" s="3"/>
      <c r="EGT117" s="3"/>
      <c r="EGU117" s="3"/>
      <c r="EGV117" s="3"/>
      <c r="EGW117" s="3"/>
      <c r="EGX117" s="3"/>
      <c r="EGY117" s="3"/>
      <c r="EGZ117" s="3"/>
      <c r="EHA117" s="3"/>
      <c r="EHB117" s="3"/>
      <c r="EHC117" s="3"/>
      <c r="EHD117" s="3"/>
      <c r="EHE117" s="3"/>
      <c r="EHF117" s="3"/>
      <c r="EHG117" s="3"/>
      <c r="EHH117" s="3"/>
      <c r="EHI117" s="3"/>
      <c r="EHJ117" s="3"/>
      <c r="EHK117" s="3"/>
      <c r="EHL117" s="3"/>
      <c r="EHM117" s="3"/>
      <c r="EHN117" s="3"/>
      <c r="EHO117" s="3"/>
      <c r="EHP117" s="3"/>
      <c r="EHQ117" s="3"/>
      <c r="EHR117" s="3"/>
      <c r="EHS117" s="3"/>
      <c r="EHT117" s="3"/>
      <c r="EHU117" s="3"/>
      <c r="EHV117" s="3"/>
      <c r="EHW117" s="3"/>
      <c r="EHX117" s="3"/>
      <c r="EHY117" s="3"/>
      <c r="EHZ117" s="3"/>
      <c r="EIA117" s="3"/>
      <c r="EIB117" s="3"/>
      <c r="EIC117" s="3"/>
      <c r="EID117" s="3"/>
      <c r="EIE117" s="3"/>
      <c r="EIF117" s="3"/>
      <c r="EIG117" s="3"/>
      <c r="EIH117" s="3"/>
      <c r="EII117" s="3"/>
      <c r="EIJ117" s="3"/>
      <c r="EIK117" s="3"/>
      <c r="EIL117" s="3"/>
      <c r="EIM117" s="3"/>
      <c r="EIN117" s="3"/>
      <c r="EIO117" s="3"/>
      <c r="EIP117" s="3"/>
      <c r="EIQ117" s="3"/>
      <c r="EIR117" s="3"/>
      <c r="EIS117" s="3"/>
      <c r="EIT117" s="3"/>
      <c r="EIU117" s="3"/>
      <c r="EIV117" s="3"/>
      <c r="EIW117" s="3"/>
      <c r="EIX117" s="3"/>
      <c r="EIY117" s="3"/>
      <c r="EIZ117" s="3"/>
      <c r="EJA117" s="3"/>
      <c r="EJB117" s="3"/>
      <c r="EJC117" s="3"/>
      <c r="EJD117" s="3"/>
      <c r="EJE117" s="3"/>
      <c r="EJF117" s="3"/>
      <c r="EJG117" s="3"/>
      <c r="EJH117" s="3"/>
      <c r="EJI117" s="3"/>
      <c r="EJJ117" s="3"/>
      <c r="EJK117" s="3"/>
      <c r="EJL117" s="3"/>
      <c r="EJM117" s="3"/>
      <c r="EJN117" s="3"/>
      <c r="EJO117" s="3"/>
      <c r="EJP117" s="3"/>
      <c r="EJQ117" s="3"/>
      <c r="EJR117" s="3"/>
      <c r="EJS117" s="3"/>
      <c r="EJT117" s="3"/>
      <c r="EJU117" s="3"/>
      <c r="EJV117" s="3"/>
      <c r="EJW117" s="3"/>
      <c r="EJX117" s="3"/>
      <c r="EJY117" s="3"/>
      <c r="EJZ117" s="3"/>
      <c r="EKA117" s="3"/>
      <c r="EKB117" s="3"/>
      <c r="EKC117" s="3"/>
      <c r="EKD117" s="3"/>
      <c r="EKE117" s="3"/>
      <c r="EKF117" s="3"/>
      <c r="EKG117" s="3"/>
      <c r="EKH117" s="3"/>
      <c r="EKI117" s="3"/>
      <c r="EKJ117" s="3"/>
      <c r="EKK117" s="3"/>
      <c r="EKL117" s="3"/>
      <c r="EKM117" s="3"/>
      <c r="EKN117" s="3"/>
      <c r="EKO117" s="3"/>
      <c r="EKP117" s="3"/>
      <c r="EKQ117" s="3"/>
      <c r="EKR117" s="3"/>
      <c r="EKS117" s="3"/>
      <c r="EKT117" s="3"/>
      <c r="EKU117" s="3"/>
      <c r="EKV117" s="3"/>
      <c r="EKW117" s="3"/>
      <c r="EKX117" s="3"/>
      <c r="EKY117" s="3"/>
      <c r="EKZ117" s="3"/>
      <c r="ELA117" s="3"/>
      <c r="ELB117" s="3"/>
      <c r="ELC117" s="3"/>
      <c r="ELD117" s="3"/>
      <c r="ELE117" s="3"/>
      <c r="ELF117" s="3"/>
      <c r="ELG117" s="3"/>
      <c r="ELH117" s="3"/>
      <c r="ELI117" s="3"/>
      <c r="ELJ117" s="3"/>
      <c r="ELK117" s="3"/>
      <c r="ELL117" s="3"/>
      <c r="ELM117" s="3"/>
      <c r="ELN117" s="3"/>
      <c r="ELO117" s="3"/>
      <c r="ELP117" s="3"/>
      <c r="ELQ117" s="3"/>
      <c r="ELR117" s="3"/>
      <c r="ELS117" s="3"/>
      <c r="ELT117" s="3"/>
      <c r="ELU117" s="3"/>
      <c r="ELV117" s="3"/>
      <c r="ELW117" s="3"/>
      <c r="ELX117" s="3"/>
      <c r="ELY117" s="3"/>
      <c r="ELZ117" s="3"/>
      <c r="EMA117" s="3"/>
      <c r="EMB117" s="3"/>
      <c r="EMC117" s="3"/>
      <c r="EMD117" s="3"/>
      <c r="EME117" s="3"/>
      <c r="EMF117" s="3"/>
      <c r="EMG117" s="3"/>
      <c r="EMH117" s="3"/>
      <c r="EMI117" s="3"/>
      <c r="EMJ117" s="3"/>
      <c r="EMK117" s="3"/>
      <c r="EML117" s="3"/>
      <c r="EMM117" s="3"/>
      <c r="EMN117" s="3"/>
      <c r="EMO117" s="3"/>
      <c r="EMP117" s="3"/>
      <c r="EMQ117" s="3"/>
      <c r="EMR117" s="3"/>
      <c r="EMS117" s="3"/>
      <c r="EMT117" s="3"/>
      <c r="EMU117" s="3"/>
      <c r="EMV117" s="3"/>
      <c r="EMW117" s="3"/>
      <c r="EMX117" s="3"/>
      <c r="EMY117" s="3"/>
      <c r="EMZ117" s="3"/>
      <c r="ENA117" s="3"/>
      <c r="ENB117" s="3"/>
      <c r="ENC117" s="3"/>
      <c r="END117" s="3"/>
      <c r="ENE117" s="3"/>
      <c r="ENF117" s="3"/>
      <c r="ENG117" s="3"/>
      <c r="ENH117" s="3"/>
      <c r="ENI117" s="3"/>
      <c r="ENJ117" s="3"/>
      <c r="ENK117" s="3"/>
      <c r="ENL117" s="3"/>
      <c r="ENM117" s="3"/>
      <c r="ENN117" s="3"/>
      <c r="ENO117" s="3"/>
      <c r="ENP117" s="3"/>
      <c r="ENQ117" s="3"/>
      <c r="ENR117" s="3"/>
      <c r="ENS117" s="3"/>
      <c r="ENT117" s="3"/>
      <c r="ENU117" s="3"/>
      <c r="ENV117" s="3"/>
      <c r="ENW117" s="3"/>
      <c r="ENX117" s="3"/>
      <c r="ENY117" s="3"/>
      <c r="ENZ117" s="3"/>
      <c r="EOA117" s="3"/>
      <c r="EOB117" s="3"/>
      <c r="EOC117" s="3"/>
      <c r="EOD117" s="3"/>
      <c r="EOE117" s="3"/>
      <c r="EOF117" s="3"/>
      <c r="EOG117" s="3"/>
      <c r="EOH117" s="3"/>
      <c r="EOI117" s="3"/>
      <c r="EOJ117" s="3"/>
      <c r="EOK117" s="3"/>
      <c r="EOL117" s="3"/>
      <c r="EOM117" s="3"/>
      <c r="EON117" s="3"/>
      <c r="EOO117" s="3"/>
      <c r="EOP117" s="3"/>
      <c r="EOQ117" s="3"/>
      <c r="EOR117" s="3"/>
      <c r="EOS117" s="3"/>
      <c r="EOT117" s="3"/>
      <c r="EOU117" s="3"/>
      <c r="EOV117" s="3"/>
      <c r="EOW117" s="3"/>
      <c r="EOX117" s="3"/>
      <c r="EOY117" s="3"/>
      <c r="EOZ117" s="3"/>
      <c r="EPA117" s="3"/>
      <c r="EPB117" s="3"/>
      <c r="EPC117" s="3"/>
      <c r="EPD117" s="3"/>
      <c r="EPE117" s="3"/>
      <c r="EPF117" s="3"/>
      <c r="EPG117" s="3"/>
      <c r="EPH117" s="3"/>
      <c r="EPI117" s="3"/>
      <c r="EPJ117" s="3"/>
      <c r="EPK117" s="3"/>
      <c r="EPL117" s="3"/>
      <c r="EPM117" s="3"/>
      <c r="EPN117" s="3"/>
      <c r="EPO117" s="3"/>
      <c r="EPP117" s="3"/>
      <c r="EPQ117" s="3"/>
      <c r="EPR117" s="3"/>
      <c r="EPS117" s="3"/>
      <c r="EPT117" s="3"/>
      <c r="EPU117" s="3"/>
      <c r="EPV117" s="3"/>
      <c r="EPW117" s="3"/>
      <c r="EPX117" s="3"/>
      <c r="EPY117" s="3"/>
      <c r="EPZ117" s="3"/>
      <c r="EQA117" s="3"/>
      <c r="EQB117" s="3"/>
      <c r="EQC117" s="3"/>
      <c r="EQD117" s="3"/>
      <c r="EQE117" s="3"/>
      <c r="EQF117" s="3"/>
      <c r="EQG117" s="3"/>
      <c r="EQH117" s="3"/>
      <c r="EQI117" s="3"/>
      <c r="EQJ117" s="3"/>
      <c r="EQK117" s="3"/>
      <c r="EQL117" s="3"/>
      <c r="EQM117" s="3"/>
      <c r="EQN117" s="3"/>
      <c r="EQO117" s="3"/>
      <c r="EQP117" s="3"/>
      <c r="EQQ117" s="3"/>
      <c r="EQR117" s="3"/>
      <c r="EQS117" s="3"/>
      <c r="EQT117" s="3"/>
      <c r="EQU117" s="3"/>
      <c r="EQV117" s="3"/>
      <c r="EQW117" s="3"/>
      <c r="EQX117" s="3"/>
      <c r="EQY117" s="3"/>
      <c r="EQZ117" s="3"/>
      <c r="ERA117" s="3"/>
      <c r="ERB117" s="3"/>
      <c r="ERC117" s="3"/>
      <c r="ERD117" s="3"/>
      <c r="ERE117" s="3"/>
      <c r="ERF117" s="3"/>
      <c r="ERG117" s="3"/>
      <c r="ERH117" s="3"/>
      <c r="ERI117" s="3"/>
      <c r="ERJ117" s="3"/>
      <c r="ERK117" s="3"/>
      <c r="ERL117" s="3"/>
      <c r="ERM117" s="3"/>
      <c r="ERN117" s="3"/>
      <c r="ERO117" s="3"/>
      <c r="ERP117" s="3"/>
      <c r="ERQ117" s="3"/>
      <c r="ERR117" s="3"/>
      <c r="ERS117" s="3"/>
      <c r="ERT117" s="3"/>
      <c r="ERU117" s="3"/>
      <c r="ERV117" s="3"/>
      <c r="ERW117" s="3"/>
      <c r="ERX117" s="3"/>
      <c r="ERY117" s="3"/>
      <c r="ERZ117" s="3"/>
      <c r="ESA117" s="3"/>
      <c r="ESB117" s="3"/>
      <c r="ESC117" s="3"/>
      <c r="ESD117" s="3"/>
      <c r="ESE117" s="3"/>
      <c r="ESF117" s="3"/>
      <c r="ESG117" s="3"/>
      <c r="ESH117" s="3"/>
      <c r="ESI117" s="3"/>
      <c r="ESJ117" s="3"/>
      <c r="ESK117" s="3"/>
      <c r="ESL117" s="3"/>
      <c r="ESM117" s="3"/>
      <c r="ESN117" s="3"/>
      <c r="ESO117" s="3"/>
      <c r="ESP117" s="3"/>
      <c r="ESQ117" s="3"/>
      <c r="ESR117" s="3"/>
      <c r="ESS117" s="3"/>
      <c r="EST117" s="3"/>
      <c r="ESU117" s="3"/>
      <c r="ESV117" s="3"/>
      <c r="ESW117" s="3"/>
      <c r="ESX117" s="3"/>
      <c r="ESY117" s="3"/>
      <c r="ESZ117" s="3"/>
      <c r="ETA117" s="3"/>
      <c r="ETB117" s="3"/>
      <c r="ETC117" s="3"/>
      <c r="ETD117" s="3"/>
      <c r="ETE117" s="3"/>
      <c r="ETF117" s="3"/>
      <c r="ETG117" s="3"/>
      <c r="ETH117" s="3"/>
      <c r="ETI117" s="3"/>
      <c r="ETJ117" s="3"/>
      <c r="ETK117" s="3"/>
      <c r="ETL117" s="3"/>
      <c r="ETM117" s="3"/>
      <c r="ETN117" s="3"/>
      <c r="ETO117" s="3"/>
      <c r="ETP117" s="3"/>
      <c r="ETQ117" s="3"/>
      <c r="ETR117" s="3"/>
      <c r="ETS117" s="3"/>
      <c r="ETT117" s="3"/>
      <c r="ETU117" s="3"/>
      <c r="ETV117" s="3"/>
      <c r="ETW117" s="3"/>
      <c r="ETX117" s="3"/>
      <c r="ETY117" s="3"/>
      <c r="ETZ117" s="3"/>
      <c r="EUA117" s="3"/>
      <c r="EUB117" s="3"/>
      <c r="EUC117" s="3"/>
      <c r="EUD117" s="3"/>
      <c r="EUE117" s="3"/>
      <c r="EUF117" s="3"/>
      <c r="EUG117" s="3"/>
      <c r="EUH117" s="3"/>
      <c r="EUI117" s="3"/>
      <c r="EUJ117" s="3"/>
      <c r="EUK117" s="3"/>
      <c r="EUL117" s="3"/>
      <c r="EUM117" s="3"/>
      <c r="EUN117" s="3"/>
      <c r="EUO117" s="3"/>
      <c r="EUP117" s="3"/>
      <c r="EUQ117" s="3"/>
      <c r="EUR117" s="3"/>
      <c r="EUS117" s="3"/>
      <c r="EUT117" s="3"/>
      <c r="EUU117" s="3"/>
      <c r="EUV117" s="3"/>
      <c r="EUW117" s="3"/>
      <c r="EUX117" s="3"/>
      <c r="EUY117" s="3"/>
      <c r="EUZ117" s="3"/>
      <c r="EVA117" s="3"/>
      <c r="EVB117" s="3"/>
      <c r="EVC117" s="3"/>
      <c r="EVD117" s="3"/>
      <c r="EVE117" s="3"/>
      <c r="EVF117" s="3"/>
      <c r="EVG117" s="3"/>
      <c r="EVH117" s="3"/>
      <c r="EVI117" s="3"/>
      <c r="EVJ117" s="3"/>
      <c r="EVK117" s="3"/>
      <c r="EVL117" s="3"/>
      <c r="EVM117" s="3"/>
      <c r="EVN117" s="3"/>
      <c r="EVO117" s="3"/>
      <c r="EVP117" s="3"/>
      <c r="EVQ117" s="3"/>
      <c r="EVR117" s="3"/>
      <c r="EVS117" s="3"/>
      <c r="EVT117" s="3"/>
      <c r="EVU117" s="3"/>
      <c r="EVV117" s="3"/>
      <c r="EVW117" s="3"/>
      <c r="EVX117" s="3"/>
      <c r="EVY117" s="3"/>
      <c r="EVZ117" s="3"/>
      <c r="EWA117" s="3"/>
      <c r="EWB117" s="3"/>
      <c r="EWC117" s="3"/>
      <c r="EWD117" s="3"/>
      <c r="EWE117" s="3"/>
      <c r="EWF117" s="3"/>
      <c r="EWG117" s="3"/>
      <c r="EWH117" s="3"/>
      <c r="EWI117" s="3"/>
      <c r="EWJ117" s="3"/>
      <c r="EWK117" s="3"/>
      <c r="EWL117" s="3"/>
      <c r="EWM117" s="3"/>
      <c r="EWN117" s="3"/>
      <c r="EWO117" s="3"/>
      <c r="EWP117" s="3"/>
      <c r="EWQ117" s="3"/>
      <c r="EWR117" s="3"/>
      <c r="EWS117" s="3"/>
      <c r="EWT117" s="3"/>
      <c r="EWU117" s="3"/>
      <c r="EWV117" s="3"/>
      <c r="EWW117" s="3"/>
      <c r="EWX117" s="3"/>
      <c r="EWY117" s="3"/>
      <c r="EWZ117" s="3"/>
      <c r="EXA117" s="3"/>
      <c r="EXB117" s="3"/>
      <c r="EXC117" s="3"/>
      <c r="EXD117" s="3"/>
      <c r="EXE117" s="3"/>
      <c r="EXF117" s="3"/>
      <c r="EXG117" s="3"/>
      <c r="EXH117" s="3"/>
      <c r="EXI117" s="3"/>
      <c r="EXJ117" s="3"/>
      <c r="EXK117" s="3"/>
      <c r="EXL117" s="3"/>
      <c r="EXM117" s="3"/>
      <c r="EXN117" s="3"/>
      <c r="EXO117" s="3"/>
      <c r="EXP117" s="3"/>
      <c r="EXQ117" s="3"/>
      <c r="EXR117" s="3"/>
      <c r="EXS117" s="3"/>
      <c r="EXT117" s="3"/>
      <c r="EXU117" s="3"/>
      <c r="EXV117" s="3"/>
      <c r="EXW117" s="3"/>
      <c r="EXX117" s="3"/>
      <c r="EXY117" s="3"/>
      <c r="EXZ117" s="3"/>
      <c r="EYA117" s="3"/>
      <c r="EYB117" s="3"/>
      <c r="EYC117" s="3"/>
      <c r="EYD117" s="3"/>
      <c r="EYE117" s="3"/>
      <c r="EYF117" s="3"/>
      <c r="EYG117" s="3"/>
      <c r="EYH117" s="3"/>
      <c r="EYI117" s="3"/>
      <c r="EYJ117" s="3"/>
      <c r="EYK117" s="3"/>
      <c r="EYL117" s="3"/>
      <c r="EYM117" s="3"/>
      <c r="EYN117" s="3"/>
      <c r="EYO117" s="3"/>
      <c r="EYP117" s="3"/>
      <c r="EYQ117" s="3"/>
      <c r="EYR117" s="3"/>
      <c r="EYS117" s="3"/>
      <c r="EYT117" s="3"/>
      <c r="EYU117" s="3"/>
      <c r="EYV117" s="3"/>
      <c r="EYW117" s="3"/>
      <c r="EYX117" s="3"/>
      <c r="EYY117" s="3"/>
      <c r="EYZ117" s="3"/>
      <c r="EZA117" s="3"/>
      <c r="EZB117" s="3"/>
      <c r="EZC117" s="3"/>
      <c r="EZD117" s="3"/>
      <c r="EZE117" s="3"/>
      <c r="EZF117" s="3"/>
      <c r="EZG117" s="3"/>
      <c r="EZH117" s="3"/>
      <c r="EZI117" s="3"/>
      <c r="EZJ117" s="3"/>
      <c r="EZK117" s="3"/>
      <c r="EZL117" s="3"/>
      <c r="EZM117" s="3"/>
      <c r="EZN117" s="3"/>
      <c r="EZO117" s="3"/>
      <c r="EZP117" s="3"/>
      <c r="EZQ117" s="3"/>
      <c r="EZR117" s="3"/>
      <c r="EZS117" s="3"/>
      <c r="EZT117" s="3"/>
      <c r="EZU117" s="3"/>
      <c r="EZV117" s="3"/>
      <c r="EZW117" s="3"/>
      <c r="EZX117" s="3"/>
      <c r="EZY117" s="3"/>
      <c r="EZZ117" s="3"/>
      <c r="FAA117" s="3"/>
      <c r="FAB117" s="3"/>
      <c r="FAC117" s="3"/>
      <c r="FAD117" s="3"/>
      <c r="FAE117" s="3"/>
      <c r="FAF117" s="3"/>
      <c r="FAG117" s="3"/>
      <c r="FAH117" s="3"/>
      <c r="FAI117" s="3"/>
      <c r="FAJ117" s="3"/>
      <c r="FAK117" s="3"/>
      <c r="FAL117" s="3"/>
      <c r="FAM117" s="3"/>
      <c r="FAN117" s="3"/>
      <c r="FAO117" s="3"/>
      <c r="FAP117" s="3"/>
      <c r="FAQ117" s="3"/>
      <c r="FAR117" s="3"/>
      <c r="FAS117" s="3"/>
      <c r="FAT117" s="3"/>
      <c r="FAU117" s="3"/>
      <c r="FAV117" s="3"/>
      <c r="FAW117" s="3"/>
      <c r="FAX117" s="3"/>
      <c r="FAY117" s="3"/>
      <c r="FAZ117" s="3"/>
      <c r="FBA117" s="3"/>
      <c r="FBB117" s="3"/>
      <c r="FBC117" s="3"/>
      <c r="FBD117" s="3"/>
      <c r="FBE117" s="3"/>
      <c r="FBF117" s="3"/>
      <c r="FBG117" s="3"/>
      <c r="FBH117" s="3"/>
      <c r="FBI117" s="3"/>
      <c r="FBJ117" s="3"/>
      <c r="FBK117" s="3"/>
      <c r="FBL117" s="3"/>
      <c r="FBM117" s="3"/>
      <c r="FBN117" s="3"/>
      <c r="FBO117" s="3"/>
      <c r="FBP117" s="3"/>
      <c r="FBQ117" s="3"/>
      <c r="FBR117" s="3"/>
      <c r="FBS117" s="3"/>
      <c r="FBT117" s="3"/>
      <c r="FBU117" s="3"/>
      <c r="FBV117" s="3"/>
      <c r="FBW117" s="3"/>
      <c r="FBX117" s="3"/>
      <c r="FBY117" s="3"/>
      <c r="FBZ117" s="3"/>
      <c r="FCA117" s="3"/>
      <c r="FCB117" s="3"/>
      <c r="FCC117" s="3"/>
      <c r="FCD117" s="3"/>
      <c r="FCE117" s="3"/>
      <c r="FCF117" s="3"/>
      <c r="FCG117" s="3"/>
      <c r="FCH117" s="3"/>
      <c r="FCI117" s="3"/>
      <c r="FCJ117" s="3"/>
      <c r="FCK117" s="3"/>
      <c r="FCL117" s="3"/>
      <c r="FCM117" s="3"/>
      <c r="FCN117" s="3"/>
      <c r="FCO117" s="3"/>
      <c r="FCP117" s="3"/>
      <c r="FCQ117" s="3"/>
      <c r="FCR117" s="3"/>
      <c r="FCS117" s="3"/>
      <c r="FCT117" s="3"/>
      <c r="FCU117" s="3"/>
      <c r="FCV117" s="3"/>
      <c r="FCW117" s="3"/>
      <c r="FCX117" s="3"/>
      <c r="FCY117" s="3"/>
      <c r="FCZ117" s="3"/>
      <c r="FDA117" s="3"/>
      <c r="FDB117" s="3"/>
      <c r="FDC117" s="3"/>
      <c r="FDD117" s="3"/>
      <c r="FDE117" s="3"/>
      <c r="FDF117" s="3"/>
      <c r="FDG117" s="3"/>
      <c r="FDH117" s="3"/>
      <c r="FDI117" s="3"/>
      <c r="FDJ117" s="3"/>
      <c r="FDK117" s="3"/>
      <c r="FDL117" s="3"/>
      <c r="FDM117" s="3"/>
      <c r="FDN117" s="3"/>
      <c r="FDO117" s="3"/>
      <c r="FDP117" s="3"/>
      <c r="FDQ117" s="3"/>
      <c r="FDR117" s="3"/>
      <c r="FDS117" s="3"/>
      <c r="FDT117" s="3"/>
      <c r="FDU117" s="3"/>
      <c r="FDV117" s="3"/>
      <c r="FDW117" s="3"/>
      <c r="FDX117" s="3"/>
      <c r="FDY117" s="3"/>
      <c r="FDZ117" s="3"/>
      <c r="FEA117" s="3"/>
      <c r="FEB117" s="3"/>
      <c r="FEC117" s="3"/>
      <c r="FED117" s="3"/>
      <c r="FEE117" s="3"/>
      <c r="FEF117" s="3"/>
      <c r="FEG117" s="3"/>
      <c r="FEH117" s="3"/>
      <c r="FEI117" s="3"/>
      <c r="FEJ117" s="3"/>
      <c r="FEK117" s="3"/>
      <c r="FEL117" s="3"/>
      <c r="FEM117" s="3"/>
      <c r="FEN117" s="3"/>
      <c r="FEO117" s="3"/>
      <c r="FEP117" s="3"/>
      <c r="FEQ117" s="3"/>
      <c r="FER117" s="3"/>
      <c r="FES117" s="3"/>
      <c r="FET117" s="3"/>
      <c r="FEU117" s="3"/>
      <c r="FEV117" s="3"/>
      <c r="FEW117" s="3"/>
      <c r="FEX117" s="3"/>
      <c r="FEY117" s="3"/>
      <c r="FEZ117" s="3"/>
      <c r="FFA117" s="3"/>
      <c r="FFB117" s="3"/>
      <c r="FFC117" s="3"/>
      <c r="FFD117" s="3"/>
      <c r="FFE117" s="3"/>
      <c r="FFF117" s="3"/>
      <c r="FFG117" s="3"/>
      <c r="FFH117" s="3"/>
      <c r="FFI117" s="3"/>
      <c r="FFJ117" s="3"/>
      <c r="FFK117" s="3"/>
      <c r="FFL117" s="3"/>
      <c r="FFM117" s="3"/>
      <c r="FFN117" s="3"/>
      <c r="FFO117" s="3"/>
      <c r="FFP117" s="3"/>
      <c r="FFQ117" s="3"/>
      <c r="FFR117" s="3"/>
      <c r="FFS117" s="3"/>
      <c r="FFT117" s="3"/>
      <c r="FFU117" s="3"/>
      <c r="FFV117" s="3"/>
      <c r="FFW117" s="3"/>
      <c r="FFX117" s="3"/>
      <c r="FFY117" s="3"/>
      <c r="FFZ117" s="3"/>
      <c r="FGA117" s="3"/>
      <c r="FGB117" s="3"/>
      <c r="FGC117" s="3"/>
      <c r="FGD117" s="3"/>
      <c r="FGE117" s="3"/>
      <c r="FGF117" s="3"/>
      <c r="FGG117" s="3"/>
      <c r="FGH117" s="3"/>
      <c r="FGI117" s="3"/>
      <c r="FGJ117" s="3"/>
      <c r="FGK117" s="3"/>
      <c r="FGL117" s="3"/>
      <c r="FGM117" s="3"/>
      <c r="FGN117" s="3"/>
      <c r="FGO117" s="3"/>
      <c r="FGP117" s="3"/>
      <c r="FGQ117" s="3"/>
      <c r="FGR117" s="3"/>
      <c r="FGS117" s="3"/>
      <c r="FGT117" s="3"/>
      <c r="FGU117" s="3"/>
      <c r="FGV117" s="3"/>
      <c r="FGW117" s="3"/>
      <c r="FGX117" s="3"/>
      <c r="FGY117" s="3"/>
      <c r="FGZ117" s="3"/>
      <c r="FHA117" s="3"/>
      <c r="FHB117" s="3"/>
      <c r="FHC117" s="3"/>
      <c r="FHD117" s="3"/>
      <c r="FHE117" s="3"/>
      <c r="FHF117" s="3"/>
      <c r="FHG117" s="3"/>
      <c r="FHH117" s="3"/>
      <c r="FHI117" s="3"/>
      <c r="FHJ117" s="3"/>
      <c r="FHK117" s="3"/>
      <c r="FHL117" s="3"/>
      <c r="FHM117" s="3"/>
      <c r="FHN117" s="3"/>
      <c r="FHO117" s="3"/>
      <c r="FHP117" s="3"/>
      <c r="FHQ117" s="3"/>
      <c r="FHR117" s="3"/>
      <c r="FHS117" s="3"/>
      <c r="FHT117" s="3"/>
      <c r="FHU117" s="3"/>
      <c r="FHV117" s="3"/>
      <c r="FHW117" s="3"/>
      <c r="FHX117" s="3"/>
      <c r="FHY117" s="3"/>
      <c r="FHZ117" s="3"/>
      <c r="FIA117" s="3"/>
      <c r="FIB117" s="3"/>
      <c r="FIC117" s="3"/>
      <c r="FID117" s="3"/>
      <c r="FIE117" s="3"/>
      <c r="FIF117" s="3"/>
      <c r="FIG117" s="3"/>
      <c r="FIH117" s="3"/>
      <c r="FII117" s="3"/>
      <c r="FIJ117" s="3"/>
      <c r="FIK117" s="3"/>
      <c r="FIL117" s="3"/>
      <c r="FIM117" s="3"/>
      <c r="FIN117" s="3"/>
      <c r="FIO117" s="3"/>
      <c r="FIP117" s="3"/>
      <c r="FIQ117" s="3"/>
      <c r="FIR117" s="3"/>
      <c r="FIS117" s="3"/>
      <c r="FIT117" s="3"/>
      <c r="FIU117" s="3"/>
      <c r="FIV117" s="3"/>
      <c r="FIW117" s="3"/>
      <c r="FIX117" s="3"/>
      <c r="FIY117" s="3"/>
      <c r="FIZ117" s="3"/>
      <c r="FJA117" s="3"/>
      <c r="FJB117" s="3"/>
      <c r="FJC117" s="3"/>
      <c r="FJD117" s="3"/>
      <c r="FJE117" s="3"/>
      <c r="FJF117" s="3"/>
      <c r="FJG117" s="3"/>
      <c r="FJH117" s="3"/>
      <c r="FJI117" s="3"/>
      <c r="FJJ117" s="3"/>
      <c r="FJK117" s="3"/>
      <c r="FJL117" s="3"/>
      <c r="FJM117" s="3"/>
      <c r="FJN117" s="3"/>
      <c r="FJO117" s="3"/>
      <c r="FJP117" s="3"/>
      <c r="FJQ117" s="3"/>
      <c r="FJR117" s="3"/>
      <c r="FJS117" s="3"/>
      <c r="FJT117" s="3"/>
      <c r="FJU117" s="3"/>
      <c r="FJV117" s="3"/>
      <c r="FJW117" s="3"/>
      <c r="FJX117" s="3"/>
      <c r="FJY117" s="3"/>
      <c r="FJZ117" s="3"/>
      <c r="FKA117" s="3"/>
      <c r="FKB117" s="3"/>
      <c r="FKC117" s="3"/>
      <c r="FKD117" s="3"/>
      <c r="FKE117" s="3"/>
      <c r="FKF117" s="3"/>
      <c r="FKG117" s="3"/>
      <c r="FKH117" s="3"/>
      <c r="FKI117" s="3"/>
      <c r="FKJ117" s="3"/>
      <c r="FKK117" s="3"/>
      <c r="FKL117" s="3"/>
      <c r="FKM117" s="3"/>
      <c r="FKN117" s="3"/>
      <c r="FKO117" s="3"/>
      <c r="FKP117" s="3"/>
      <c r="FKQ117" s="3"/>
      <c r="FKR117" s="3"/>
      <c r="FKS117" s="3"/>
      <c r="FKT117" s="3"/>
      <c r="FKU117" s="3"/>
      <c r="FKV117" s="3"/>
      <c r="FKW117" s="3"/>
      <c r="FKX117" s="3"/>
      <c r="FKY117" s="3"/>
      <c r="FKZ117" s="3"/>
      <c r="FLA117" s="3"/>
      <c r="FLB117" s="3"/>
      <c r="FLC117" s="3"/>
      <c r="FLD117" s="3"/>
      <c r="FLE117" s="3"/>
      <c r="FLF117" s="3"/>
      <c r="FLG117" s="3"/>
      <c r="FLH117" s="3"/>
      <c r="FLI117" s="3"/>
      <c r="FLJ117" s="3"/>
      <c r="FLK117" s="3"/>
      <c r="FLL117" s="3"/>
      <c r="FLM117" s="3"/>
      <c r="FLN117" s="3"/>
      <c r="FLO117" s="3"/>
      <c r="FLP117" s="3"/>
      <c r="FLQ117" s="3"/>
      <c r="FLR117" s="3"/>
      <c r="FLS117" s="3"/>
      <c r="FLT117" s="3"/>
      <c r="FLU117" s="3"/>
      <c r="FLV117" s="3"/>
      <c r="FLW117" s="3"/>
      <c r="FLX117" s="3"/>
      <c r="FLY117" s="3"/>
      <c r="FLZ117" s="3"/>
      <c r="FMA117" s="3"/>
      <c r="FMB117" s="3"/>
      <c r="FMC117" s="3"/>
      <c r="FMD117" s="3"/>
      <c r="FME117" s="3"/>
      <c r="FMF117" s="3"/>
      <c r="FMG117" s="3"/>
      <c r="FMH117" s="3"/>
      <c r="FMI117" s="3"/>
      <c r="FMJ117" s="3"/>
      <c r="FMK117" s="3"/>
      <c r="FML117" s="3"/>
      <c r="FMM117" s="3"/>
      <c r="FMN117" s="3"/>
      <c r="FMO117" s="3"/>
      <c r="FMP117" s="3"/>
      <c r="FMQ117" s="3"/>
      <c r="FMR117" s="3"/>
      <c r="FMS117" s="3"/>
      <c r="FMT117" s="3"/>
      <c r="FMU117" s="3"/>
      <c r="FMV117" s="3"/>
      <c r="FMW117" s="3"/>
      <c r="FMX117" s="3"/>
      <c r="FMY117" s="3"/>
      <c r="FMZ117" s="3"/>
      <c r="FNA117" s="3"/>
      <c r="FNB117" s="3"/>
      <c r="FNC117" s="3"/>
      <c r="FND117" s="3"/>
      <c r="FNE117" s="3"/>
      <c r="FNF117" s="3"/>
      <c r="FNG117" s="3"/>
      <c r="FNH117" s="3"/>
      <c r="FNI117" s="3"/>
      <c r="FNJ117" s="3"/>
      <c r="FNK117" s="3"/>
      <c r="FNL117" s="3"/>
      <c r="FNM117" s="3"/>
      <c r="FNN117" s="3"/>
      <c r="FNO117" s="3"/>
      <c r="FNP117" s="3"/>
      <c r="FNQ117" s="3"/>
      <c r="FNR117" s="3"/>
      <c r="FNS117" s="3"/>
      <c r="FNT117" s="3"/>
      <c r="FNU117" s="3"/>
      <c r="FNV117" s="3"/>
      <c r="FNW117" s="3"/>
      <c r="FNX117" s="3"/>
      <c r="FNY117" s="3"/>
      <c r="FNZ117" s="3"/>
      <c r="FOA117" s="3"/>
      <c r="FOB117" s="3"/>
      <c r="FOC117" s="3"/>
      <c r="FOD117" s="3"/>
      <c r="FOE117" s="3"/>
      <c r="FOF117" s="3"/>
      <c r="FOG117" s="3"/>
      <c r="FOH117" s="3"/>
      <c r="FOI117" s="3"/>
      <c r="FOJ117" s="3"/>
      <c r="FOK117" s="3"/>
      <c r="FOL117" s="3"/>
      <c r="FOM117" s="3"/>
      <c r="FON117" s="3"/>
      <c r="FOO117" s="3"/>
      <c r="FOP117" s="3"/>
      <c r="FOQ117" s="3"/>
      <c r="FOR117" s="3"/>
      <c r="FOS117" s="3"/>
      <c r="FOT117" s="3"/>
      <c r="FOU117" s="3"/>
      <c r="FOV117" s="3"/>
      <c r="FOW117" s="3"/>
      <c r="FOX117" s="3"/>
      <c r="FOY117" s="3"/>
      <c r="FOZ117" s="3"/>
      <c r="FPA117" s="3"/>
      <c r="FPB117" s="3"/>
      <c r="FPC117" s="3"/>
      <c r="FPD117" s="3"/>
      <c r="FPE117" s="3"/>
      <c r="FPF117" s="3"/>
      <c r="FPG117" s="3"/>
      <c r="FPH117" s="3"/>
      <c r="FPI117" s="3"/>
      <c r="FPJ117" s="3"/>
      <c r="FPK117" s="3"/>
      <c r="FPL117" s="3"/>
      <c r="FPM117" s="3"/>
      <c r="FPN117" s="3"/>
      <c r="FPO117" s="3"/>
      <c r="FPP117" s="3"/>
      <c r="FPQ117" s="3"/>
      <c r="FPR117" s="3"/>
      <c r="FPS117" s="3"/>
      <c r="FPT117" s="3"/>
      <c r="FPU117" s="3"/>
      <c r="FPV117" s="3"/>
      <c r="FPW117" s="3"/>
      <c r="FPX117" s="3"/>
      <c r="FPY117" s="3"/>
      <c r="FPZ117" s="3"/>
      <c r="FQA117" s="3"/>
      <c r="FQB117" s="3"/>
      <c r="FQC117" s="3"/>
      <c r="FQD117" s="3"/>
      <c r="FQE117" s="3"/>
      <c r="FQF117" s="3"/>
      <c r="FQG117" s="3"/>
      <c r="FQH117" s="3"/>
      <c r="FQI117" s="3"/>
      <c r="FQJ117" s="3"/>
      <c r="FQK117" s="3"/>
      <c r="FQL117" s="3"/>
      <c r="FQM117" s="3"/>
      <c r="FQN117" s="3"/>
      <c r="FQO117" s="3"/>
      <c r="FQP117" s="3"/>
      <c r="FQQ117" s="3"/>
      <c r="FQR117" s="3"/>
      <c r="FQS117" s="3"/>
      <c r="FQT117" s="3"/>
      <c r="FQU117" s="3"/>
      <c r="FQV117" s="3"/>
      <c r="FQW117" s="3"/>
      <c r="FQX117" s="3"/>
      <c r="FQY117" s="3"/>
      <c r="FQZ117" s="3"/>
      <c r="FRA117" s="3"/>
      <c r="FRB117" s="3"/>
      <c r="FRC117" s="3"/>
      <c r="FRD117" s="3"/>
      <c r="FRE117" s="3"/>
      <c r="FRF117" s="3"/>
      <c r="FRG117" s="3"/>
      <c r="FRH117" s="3"/>
      <c r="FRI117" s="3"/>
      <c r="FRJ117" s="3"/>
      <c r="FRK117" s="3"/>
      <c r="FRL117" s="3"/>
      <c r="FRM117" s="3"/>
      <c r="FRN117" s="3"/>
      <c r="FRO117" s="3"/>
      <c r="FRP117" s="3"/>
      <c r="FRQ117" s="3"/>
      <c r="FRR117" s="3"/>
      <c r="FRS117" s="3"/>
      <c r="FRT117" s="3"/>
      <c r="FRU117" s="3"/>
      <c r="FRV117" s="3"/>
      <c r="FRW117" s="3"/>
      <c r="FRX117" s="3"/>
      <c r="FRY117" s="3"/>
      <c r="FRZ117" s="3"/>
      <c r="FSA117" s="3"/>
      <c r="FSB117" s="3"/>
      <c r="FSC117" s="3"/>
      <c r="FSD117" s="3"/>
      <c r="FSE117" s="3"/>
      <c r="FSF117" s="3"/>
      <c r="FSG117" s="3"/>
      <c r="FSH117" s="3"/>
      <c r="FSI117" s="3"/>
      <c r="FSJ117" s="3"/>
      <c r="FSK117" s="3"/>
      <c r="FSL117" s="3"/>
      <c r="FSM117" s="3"/>
      <c r="FSN117" s="3"/>
      <c r="FSO117" s="3"/>
      <c r="FSP117" s="3"/>
      <c r="FSQ117" s="3"/>
      <c r="FSR117" s="3"/>
      <c r="FSS117" s="3"/>
      <c r="FST117" s="3"/>
      <c r="FSU117" s="3"/>
      <c r="FSV117" s="3"/>
      <c r="FSW117" s="3"/>
      <c r="FSX117" s="3"/>
      <c r="FSY117" s="3"/>
      <c r="FSZ117" s="3"/>
      <c r="FTA117" s="3"/>
      <c r="FTB117" s="3"/>
      <c r="FTC117" s="3"/>
      <c r="FTD117" s="3"/>
      <c r="FTE117" s="3"/>
      <c r="FTF117" s="3"/>
      <c r="FTG117" s="3"/>
      <c r="FTH117" s="3"/>
      <c r="FTI117" s="3"/>
      <c r="FTJ117" s="3"/>
      <c r="FTK117" s="3"/>
      <c r="FTL117" s="3"/>
      <c r="FTM117" s="3"/>
      <c r="FTN117" s="3"/>
      <c r="FTO117" s="3"/>
      <c r="FTP117" s="3"/>
      <c r="FTQ117" s="3"/>
      <c r="FTR117" s="3"/>
      <c r="FTS117" s="3"/>
      <c r="FTT117" s="3"/>
      <c r="FTU117" s="3"/>
      <c r="FTV117" s="3"/>
      <c r="FTW117" s="3"/>
      <c r="FTX117" s="3"/>
      <c r="FTY117" s="3"/>
      <c r="FTZ117" s="3"/>
      <c r="FUA117" s="3"/>
      <c r="FUB117" s="3"/>
      <c r="FUC117" s="3"/>
      <c r="FUD117" s="3"/>
      <c r="FUE117" s="3"/>
      <c r="FUF117" s="3"/>
      <c r="FUG117" s="3"/>
      <c r="FUH117" s="3"/>
      <c r="FUI117" s="3"/>
      <c r="FUJ117" s="3"/>
      <c r="FUK117" s="3"/>
      <c r="FUL117" s="3"/>
      <c r="FUM117" s="3"/>
      <c r="FUN117" s="3"/>
      <c r="FUO117" s="3"/>
      <c r="FUP117" s="3"/>
      <c r="FUQ117" s="3"/>
      <c r="FUR117" s="3"/>
      <c r="FUS117" s="3"/>
      <c r="FUT117" s="3"/>
      <c r="FUU117" s="3"/>
      <c r="FUV117" s="3"/>
      <c r="FUW117" s="3"/>
      <c r="FUX117" s="3"/>
      <c r="FUY117" s="3"/>
      <c r="FUZ117" s="3"/>
      <c r="FVA117" s="3"/>
      <c r="FVB117" s="3"/>
      <c r="FVC117" s="3"/>
      <c r="FVD117" s="3"/>
      <c r="FVE117" s="3"/>
      <c r="FVF117" s="3"/>
      <c r="FVG117" s="3"/>
      <c r="FVH117" s="3"/>
      <c r="FVI117" s="3"/>
      <c r="FVJ117" s="3"/>
      <c r="FVK117" s="3"/>
      <c r="FVL117" s="3"/>
      <c r="FVM117" s="3"/>
      <c r="FVN117" s="3"/>
      <c r="FVO117" s="3"/>
      <c r="FVP117" s="3"/>
      <c r="FVQ117" s="3"/>
      <c r="FVR117" s="3"/>
      <c r="FVS117" s="3"/>
      <c r="FVT117" s="3"/>
      <c r="FVU117" s="3"/>
      <c r="FVV117" s="3"/>
      <c r="FVW117" s="3"/>
      <c r="FVX117" s="3"/>
      <c r="FVY117" s="3"/>
      <c r="FVZ117" s="3"/>
      <c r="FWA117" s="3"/>
      <c r="FWB117" s="3"/>
      <c r="FWC117" s="3"/>
      <c r="FWD117" s="3"/>
      <c r="FWE117" s="3"/>
      <c r="FWF117" s="3"/>
      <c r="FWG117" s="3"/>
      <c r="FWH117" s="3"/>
      <c r="FWI117" s="3"/>
      <c r="FWJ117" s="3"/>
      <c r="FWK117" s="3"/>
      <c r="FWL117" s="3"/>
      <c r="FWM117" s="3"/>
      <c r="FWN117" s="3"/>
      <c r="FWO117" s="3"/>
      <c r="FWP117" s="3"/>
      <c r="FWQ117" s="3"/>
      <c r="FWR117" s="3"/>
      <c r="FWS117" s="3"/>
      <c r="FWT117" s="3"/>
      <c r="FWU117" s="3"/>
      <c r="FWV117" s="3"/>
      <c r="FWW117" s="3"/>
      <c r="FWX117" s="3"/>
      <c r="FWY117" s="3"/>
      <c r="FWZ117" s="3"/>
      <c r="FXA117" s="3"/>
      <c r="FXB117" s="3"/>
      <c r="FXC117" s="3"/>
      <c r="FXD117" s="3"/>
      <c r="FXE117" s="3"/>
      <c r="FXF117" s="3"/>
      <c r="FXG117" s="3"/>
      <c r="FXH117" s="3"/>
      <c r="FXI117" s="3"/>
      <c r="FXJ117" s="3"/>
      <c r="FXK117" s="3"/>
      <c r="FXL117" s="3"/>
      <c r="FXM117" s="3"/>
      <c r="FXN117" s="3"/>
      <c r="FXO117" s="3"/>
      <c r="FXP117" s="3"/>
      <c r="FXQ117" s="3"/>
      <c r="FXR117" s="3"/>
      <c r="FXS117" s="3"/>
      <c r="FXT117" s="3"/>
      <c r="FXU117" s="3"/>
      <c r="FXV117" s="3"/>
      <c r="FXW117" s="3"/>
      <c r="FXX117" s="3"/>
      <c r="FXY117" s="3"/>
      <c r="FXZ117" s="3"/>
      <c r="FYA117" s="3"/>
      <c r="FYB117" s="3"/>
      <c r="FYC117" s="3"/>
      <c r="FYD117" s="3"/>
      <c r="FYE117" s="3"/>
      <c r="FYF117" s="3"/>
      <c r="FYG117" s="3"/>
      <c r="FYH117" s="3"/>
      <c r="FYI117" s="3"/>
      <c r="FYJ117" s="3"/>
      <c r="FYK117" s="3"/>
      <c r="FYL117" s="3"/>
      <c r="FYM117" s="3"/>
      <c r="FYN117" s="3"/>
      <c r="FYO117" s="3"/>
      <c r="FYP117" s="3"/>
      <c r="FYQ117" s="3"/>
      <c r="FYR117" s="3"/>
      <c r="FYS117" s="3"/>
      <c r="FYT117" s="3"/>
      <c r="FYU117" s="3"/>
      <c r="FYV117" s="3"/>
      <c r="FYW117" s="3"/>
      <c r="FYX117" s="3"/>
      <c r="FYY117" s="3"/>
      <c r="FYZ117" s="3"/>
      <c r="FZA117" s="3"/>
      <c r="FZB117" s="3"/>
      <c r="FZC117" s="3"/>
      <c r="FZD117" s="3"/>
      <c r="FZE117" s="3"/>
      <c r="FZF117" s="3"/>
      <c r="FZG117" s="3"/>
      <c r="FZH117" s="3"/>
      <c r="FZI117" s="3"/>
      <c r="FZJ117" s="3"/>
      <c r="FZK117" s="3"/>
      <c r="FZL117" s="3"/>
      <c r="FZM117" s="3"/>
      <c r="FZN117" s="3"/>
      <c r="FZO117" s="3"/>
      <c r="FZP117" s="3"/>
      <c r="FZQ117" s="3"/>
      <c r="FZR117" s="3"/>
      <c r="FZS117" s="3"/>
      <c r="FZT117" s="3"/>
      <c r="FZU117" s="3"/>
      <c r="FZV117" s="3"/>
      <c r="FZW117" s="3"/>
      <c r="FZX117" s="3"/>
      <c r="FZY117" s="3"/>
      <c r="FZZ117" s="3"/>
      <c r="GAA117" s="3"/>
      <c r="GAB117" s="3"/>
      <c r="GAC117" s="3"/>
      <c r="GAD117" s="3"/>
      <c r="GAE117" s="3"/>
      <c r="GAF117" s="3"/>
      <c r="GAG117" s="3"/>
      <c r="GAH117" s="3"/>
      <c r="GAI117" s="3"/>
      <c r="GAJ117" s="3"/>
      <c r="GAK117" s="3"/>
      <c r="GAL117" s="3"/>
      <c r="GAM117" s="3"/>
      <c r="GAN117" s="3"/>
      <c r="GAO117" s="3"/>
      <c r="GAP117" s="3"/>
      <c r="GAQ117" s="3"/>
      <c r="GAR117" s="3"/>
      <c r="GAS117" s="3"/>
      <c r="GAT117" s="3"/>
      <c r="GAU117" s="3"/>
      <c r="GAV117" s="3"/>
      <c r="GAW117" s="3"/>
      <c r="GAX117" s="3"/>
      <c r="GAY117" s="3"/>
      <c r="GAZ117" s="3"/>
      <c r="GBA117" s="3"/>
      <c r="GBB117" s="3"/>
      <c r="GBC117" s="3"/>
      <c r="GBD117" s="3"/>
      <c r="GBE117" s="3"/>
      <c r="GBF117" s="3"/>
      <c r="GBG117" s="3"/>
      <c r="GBH117" s="3"/>
      <c r="GBI117" s="3"/>
      <c r="GBJ117" s="3"/>
      <c r="GBK117" s="3"/>
      <c r="GBL117" s="3"/>
      <c r="GBM117" s="3"/>
      <c r="GBN117" s="3"/>
      <c r="GBO117" s="3"/>
      <c r="GBP117" s="3"/>
      <c r="GBQ117" s="3"/>
      <c r="GBR117" s="3"/>
      <c r="GBS117" s="3"/>
      <c r="GBT117" s="3"/>
      <c r="GBU117" s="3"/>
      <c r="GBV117" s="3"/>
      <c r="GBW117" s="3"/>
      <c r="GBX117" s="3"/>
      <c r="GBY117" s="3"/>
      <c r="GBZ117" s="3"/>
      <c r="GCA117" s="3"/>
      <c r="GCB117" s="3"/>
      <c r="GCC117" s="3"/>
      <c r="GCD117" s="3"/>
      <c r="GCE117" s="3"/>
      <c r="GCF117" s="3"/>
      <c r="GCG117" s="3"/>
      <c r="GCH117" s="3"/>
      <c r="GCI117" s="3"/>
      <c r="GCJ117" s="3"/>
      <c r="GCK117" s="3"/>
      <c r="GCL117" s="3"/>
      <c r="GCM117" s="3"/>
      <c r="GCN117" s="3"/>
      <c r="GCO117" s="3"/>
      <c r="GCP117" s="3"/>
      <c r="GCQ117" s="3"/>
      <c r="GCR117" s="3"/>
      <c r="GCS117" s="3"/>
      <c r="GCT117" s="3"/>
      <c r="GCU117" s="3"/>
      <c r="GCV117" s="3"/>
      <c r="GCW117" s="3"/>
      <c r="GCX117" s="3"/>
      <c r="GCY117" s="3"/>
      <c r="GCZ117" s="3"/>
      <c r="GDA117" s="3"/>
      <c r="GDB117" s="3"/>
      <c r="GDC117" s="3"/>
      <c r="GDD117" s="3"/>
      <c r="GDE117" s="3"/>
      <c r="GDF117" s="3"/>
      <c r="GDG117" s="3"/>
      <c r="GDH117" s="3"/>
      <c r="GDI117" s="3"/>
      <c r="GDJ117" s="3"/>
      <c r="GDK117" s="3"/>
      <c r="GDL117" s="3"/>
      <c r="GDM117" s="3"/>
      <c r="GDN117" s="3"/>
      <c r="GDO117" s="3"/>
      <c r="GDP117" s="3"/>
      <c r="GDQ117" s="3"/>
      <c r="GDR117" s="3"/>
      <c r="GDS117" s="3"/>
      <c r="GDT117" s="3"/>
      <c r="GDU117" s="3"/>
      <c r="GDV117" s="3"/>
      <c r="GDW117" s="3"/>
      <c r="GDX117" s="3"/>
      <c r="GDY117" s="3"/>
      <c r="GDZ117" s="3"/>
      <c r="GEA117" s="3"/>
      <c r="GEB117" s="3"/>
      <c r="GEC117" s="3"/>
      <c r="GED117" s="3"/>
      <c r="GEE117" s="3"/>
      <c r="GEF117" s="3"/>
      <c r="GEG117" s="3"/>
      <c r="GEH117" s="3"/>
      <c r="GEI117" s="3"/>
      <c r="GEJ117" s="3"/>
      <c r="GEK117" s="3"/>
      <c r="GEL117" s="3"/>
      <c r="GEM117" s="3"/>
      <c r="GEN117" s="3"/>
      <c r="GEO117" s="3"/>
      <c r="GEP117" s="3"/>
      <c r="GEQ117" s="3"/>
      <c r="GER117" s="3"/>
      <c r="GES117" s="3"/>
      <c r="GET117" s="3"/>
      <c r="GEU117" s="3"/>
      <c r="GEV117" s="3"/>
      <c r="GEW117" s="3"/>
      <c r="GEX117" s="3"/>
      <c r="GEY117" s="3"/>
      <c r="GEZ117" s="3"/>
      <c r="GFA117" s="3"/>
      <c r="GFB117" s="3"/>
      <c r="GFC117" s="3"/>
      <c r="GFD117" s="3"/>
      <c r="GFE117" s="3"/>
      <c r="GFF117" s="3"/>
      <c r="GFG117" s="3"/>
      <c r="GFH117" s="3"/>
      <c r="GFI117" s="3"/>
      <c r="GFJ117" s="3"/>
      <c r="GFK117" s="3"/>
      <c r="GFL117" s="3"/>
      <c r="GFM117" s="3"/>
      <c r="GFN117" s="3"/>
      <c r="GFO117" s="3"/>
      <c r="GFP117" s="3"/>
      <c r="GFQ117" s="3"/>
      <c r="GFR117" s="3"/>
      <c r="GFS117" s="3"/>
      <c r="GFT117" s="3"/>
      <c r="GFU117" s="3"/>
      <c r="GFV117" s="3"/>
      <c r="GFW117" s="3"/>
      <c r="GFX117" s="3"/>
      <c r="GFY117" s="3"/>
      <c r="GFZ117" s="3"/>
      <c r="GGA117" s="3"/>
      <c r="GGB117" s="3"/>
      <c r="GGC117" s="3"/>
      <c r="GGD117" s="3"/>
      <c r="GGE117" s="3"/>
      <c r="GGF117" s="3"/>
      <c r="GGG117" s="3"/>
      <c r="GGH117" s="3"/>
      <c r="GGI117" s="3"/>
      <c r="GGJ117" s="3"/>
      <c r="GGK117" s="3"/>
      <c r="GGL117" s="3"/>
      <c r="GGM117" s="3"/>
      <c r="GGN117" s="3"/>
      <c r="GGO117" s="3"/>
      <c r="GGP117" s="3"/>
      <c r="GGQ117" s="3"/>
      <c r="GGR117" s="3"/>
      <c r="GGS117" s="3"/>
      <c r="GGT117" s="3"/>
      <c r="GGU117" s="3"/>
      <c r="GGV117" s="3"/>
      <c r="GGW117" s="3"/>
      <c r="GGX117" s="3"/>
      <c r="GGY117" s="3"/>
      <c r="GGZ117" s="3"/>
      <c r="GHA117" s="3"/>
      <c r="GHB117" s="3"/>
      <c r="GHC117" s="3"/>
      <c r="GHD117" s="3"/>
      <c r="GHE117" s="3"/>
      <c r="GHF117" s="3"/>
      <c r="GHG117" s="3"/>
      <c r="GHH117" s="3"/>
      <c r="GHI117" s="3"/>
      <c r="GHJ117" s="3"/>
      <c r="GHK117" s="3"/>
      <c r="GHL117" s="3"/>
      <c r="GHM117" s="3"/>
      <c r="GHN117" s="3"/>
      <c r="GHO117" s="3"/>
      <c r="GHP117" s="3"/>
      <c r="GHQ117" s="3"/>
      <c r="GHR117" s="3"/>
      <c r="GHS117" s="3"/>
      <c r="GHT117" s="3"/>
      <c r="GHU117" s="3"/>
      <c r="GHV117" s="3"/>
      <c r="GHW117" s="3"/>
      <c r="GHX117" s="3"/>
      <c r="GHY117" s="3"/>
      <c r="GHZ117" s="3"/>
      <c r="GIA117" s="3"/>
      <c r="GIB117" s="3"/>
      <c r="GIC117" s="3"/>
      <c r="GID117" s="3"/>
      <c r="GIE117" s="3"/>
      <c r="GIF117" s="3"/>
      <c r="GIG117" s="3"/>
      <c r="GIH117" s="3"/>
      <c r="GII117" s="3"/>
      <c r="GIJ117" s="3"/>
      <c r="GIK117" s="3"/>
      <c r="GIL117" s="3"/>
      <c r="GIM117" s="3"/>
      <c r="GIN117" s="3"/>
      <c r="GIO117" s="3"/>
      <c r="GIP117" s="3"/>
      <c r="GIQ117" s="3"/>
      <c r="GIR117" s="3"/>
      <c r="GIS117" s="3"/>
      <c r="GIT117" s="3"/>
      <c r="GIU117" s="3"/>
      <c r="GIV117" s="3"/>
      <c r="GIW117" s="3"/>
      <c r="GIX117" s="3"/>
      <c r="GIY117" s="3"/>
      <c r="GIZ117" s="3"/>
      <c r="GJA117" s="3"/>
      <c r="GJB117" s="3"/>
      <c r="GJC117" s="3"/>
      <c r="GJD117" s="3"/>
      <c r="GJE117" s="3"/>
      <c r="GJF117" s="3"/>
      <c r="GJG117" s="3"/>
      <c r="GJH117" s="3"/>
      <c r="GJI117" s="3"/>
      <c r="GJJ117" s="3"/>
      <c r="GJK117" s="3"/>
      <c r="GJL117" s="3"/>
      <c r="GJM117" s="3"/>
      <c r="GJN117" s="3"/>
      <c r="GJO117" s="3"/>
      <c r="GJP117" s="3"/>
      <c r="GJQ117" s="3"/>
      <c r="GJR117" s="3"/>
      <c r="GJS117" s="3"/>
      <c r="GJT117" s="3"/>
      <c r="GJU117" s="3"/>
      <c r="GJV117" s="3"/>
      <c r="GJW117" s="3"/>
      <c r="GJX117" s="3"/>
      <c r="GJY117" s="3"/>
      <c r="GJZ117" s="3"/>
      <c r="GKA117" s="3"/>
      <c r="GKB117" s="3"/>
      <c r="GKC117" s="3"/>
      <c r="GKD117" s="3"/>
      <c r="GKE117" s="3"/>
      <c r="GKF117" s="3"/>
      <c r="GKG117" s="3"/>
      <c r="GKH117" s="3"/>
      <c r="GKI117" s="3"/>
      <c r="GKJ117" s="3"/>
      <c r="GKK117" s="3"/>
      <c r="GKL117" s="3"/>
      <c r="GKM117" s="3"/>
      <c r="GKN117" s="3"/>
      <c r="GKO117" s="3"/>
      <c r="GKP117" s="3"/>
      <c r="GKQ117" s="3"/>
      <c r="GKR117" s="3"/>
      <c r="GKS117" s="3"/>
      <c r="GKT117" s="3"/>
      <c r="GKU117" s="3"/>
      <c r="GKV117" s="3"/>
      <c r="GKW117" s="3"/>
      <c r="GKX117" s="3"/>
      <c r="GKY117" s="3"/>
      <c r="GKZ117" s="3"/>
      <c r="GLA117" s="3"/>
      <c r="GLB117" s="3"/>
      <c r="GLC117" s="3"/>
      <c r="GLD117" s="3"/>
      <c r="GLE117" s="3"/>
      <c r="GLF117" s="3"/>
      <c r="GLG117" s="3"/>
      <c r="GLH117" s="3"/>
      <c r="GLI117" s="3"/>
      <c r="GLJ117" s="3"/>
      <c r="GLK117" s="3"/>
      <c r="GLL117" s="3"/>
      <c r="GLM117" s="3"/>
      <c r="GLN117" s="3"/>
      <c r="GLO117" s="3"/>
      <c r="GLP117" s="3"/>
      <c r="GLQ117" s="3"/>
      <c r="GLR117" s="3"/>
      <c r="GLS117" s="3"/>
      <c r="GLT117" s="3"/>
      <c r="GLU117" s="3"/>
      <c r="GLV117" s="3"/>
      <c r="GLW117" s="3"/>
      <c r="GLX117" s="3"/>
      <c r="GLY117" s="3"/>
      <c r="GLZ117" s="3"/>
      <c r="GMA117" s="3"/>
      <c r="GMB117" s="3"/>
      <c r="GMC117" s="3"/>
      <c r="GMD117" s="3"/>
      <c r="GME117" s="3"/>
      <c r="GMF117" s="3"/>
      <c r="GMG117" s="3"/>
      <c r="GMH117" s="3"/>
      <c r="GMI117" s="3"/>
      <c r="GMJ117" s="3"/>
      <c r="GMK117" s="3"/>
      <c r="GML117" s="3"/>
      <c r="GMM117" s="3"/>
      <c r="GMN117" s="3"/>
      <c r="GMO117" s="3"/>
      <c r="GMP117" s="3"/>
      <c r="GMQ117" s="3"/>
      <c r="GMR117" s="3"/>
      <c r="GMS117" s="3"/>
      <c r="GMT117" s="3"/>
      <c r="GMU117" s="3"/>
      <c r="GMV117" s="3"/>
      <c r="GMW117" s="3"/>
      <c r="GMX117" s="3"/>
      <c r="GMY117" s="3"/>
      <c r="GMZ117" s="3"/>
      <c r="GNA117" s="3"/>
      <c r="GNB117" s="3"/>
      <c r="GNC117" s="3"/>
      <c r="GND117" s="3"/>
      <c r="GNE117" s="3"/>
      <c r="GNF117" s="3"/>
      <c r="GNG117" s="3"/>
      <c r="GNH117" s="3"/>
      <c r="GNI117" s="3"/>
      <c r="GNJ117" s="3"/>
      <c r="GNK117" s="3"/>
      <c r="GNL117" s="3"/>
      <c r="GNM117" s="3"/>
      <c r="GNN117" s="3"/>
      <c r="GNO117" s="3"/>
      <c r="GNP117" s="3"/>
      <c r="GNQ117" s="3"/>
      <c r="GNR117" s="3"/>
      <c r="GNS117" s="3"/>
      <c r="GNT117" s="3"/>
      <c r="GNU117" s="3"/>
      <c r="GNV117" s="3"/>
      <c r="GNW117" s="3"/>
      <c r="GNX117" s="3"/>
      <c r="GNY117" s="3"/>
      <c r="GNZ117" s="3"/>
      <c r="GOA117" s="3"/>
      <c r="GOB117" s="3"/>
      <c r="GOC117" s="3"/>
      <c r="GOD117" s="3"/>
      <c r="GOE117" s="3"/>
      <c r="GOF117" s="3"/>
      <c r="GOG117" s="3"/>
      <c r="GOH117" s="3"/>
      <c r="GOI117" s="3"/>
      <c r="GOJ117" s="3"/>
      <c r="GOK117" s="3"/>
      <c r="GOL117" s="3"/>
      <c r="GOM117" s="3"/>
      <c r="GON117" s="3"/>
      <c r="GOO117" s="3"/>
      <c r="GOP117" s="3"/>
      <c r="GOQ117" s="3"/>
      <c r="GOR117" s="3"/>
      <c r="GOS117" s="3"/>
      <c r="GOT117" s="3"/>
      <c r="GOU117" s="3"/>
      <c r="GOV117" s="3"/>
      <c r="GOW117" s="3"/>
      <c r="GOX117" s="3"/>
      <c r="GOY117" s="3"/>
      <c r="GOZ117" s="3"/>
      <c r="GPA117" s="3"/>
      <c r="GPB117" s="3"/>
      <c r="GPC117" s="3"/>
      <c r="GPD117" s="3"/>
      <c r="GPE117" s="3"/>
      <c r="GPF117" s="3"/>
      <c r="GPG117" s="3"/>
      <c r="GPH117" s="3"/>
      <c r="GPI117" s="3"/>
      <c r="GPJ117" s="3"/>
      <c r="GPK117" s="3"/>
      <c r="GPL117" s="3"/>
      <c r="GPM117" s="3"/>
      <c r="GPN117" s="3"/>
      <c r="GPO117" s="3"/>
      <c r="GPP117" s="3"/>
      <c r="GPQ117" s="3"/>
      <c r="GPR117" s="3"/>
      <c r="GPS117" s="3"/>
      <c r="GPT117" s="3"/>
      <c r="GPU117" s="3"/>
      <c r="GPV117" s="3"/>
      <c r="GPW117" s="3"/>
      <c r="GPX117" s="3"/>
      <c r="GPY117" s="3"/>
      <c r="GPZ117" s="3"/>
      <c r="GQA117" s="3"/>
      <c r="GQB117" s="3"/>
      <c r="GQC117" s="3"/>
      <c r="GQD117" s="3"/>
      <c r="GQE117" s="3"/>
      <c r="GQF117" s="3"/>
      <c r="GQG117" s="3"/>
      <c r="GQH117" s="3"/>
      <c r="GQI117" s="3"/>
      <c r="GQJ117" s="3"/>
      <c r="GQK117" s="3"/>
      <c r="GQL117" s="3"/>
      <c r="GQM117" s="3"/>
      <c r="GQN117" s="3"/>
      <c r="GQO117" s="3"/>
      <c r="GQP117" s="3"/>
      <c r="GQQ117" s="3"/>
      <c r="GQR117" s="3"/>
      <c r="GQS117" s="3"/>
      <c r="GQT117" s="3"/>
      <c r="GQU117" s="3"/>
      <c r="GQV117" s="3"/>
      <c r="GQW117" s="3"/>
      <c r="GQX117" s="3"/>
      <c r="GQY117" s="3"/>
      <c r="GQZ117" s="3"/>
      <c r="GRA117" s="3"/>
      <c r="GRB117" s="3"/>
      <c r="GRC117" s="3"/>
      <c r="GRD117" s="3"/>
      <c r="GRE117" s="3"/>
      <c r="GRF117" s="3"/>
      <c r="GRG117" s="3"/>
      <c r="GRH117" s="3"/>
      <c r="GRI117" s="3"/>
      <c r="GRJ117" s="3"/>
      <c r="GRK117" s="3"/>
      <c r="GRL117" s="3"/>
      <c r="GRM117" s="3"/>
      <c r="GRN117" s="3"/>
      <c r="GRO117" s="3"/>
      <c r="GRP117" s="3"/>
      <c r="GRQ117" s="3"/>
      <c r="GRR117" s="3"/>
      <c r="GRS117" s="3"/>
      <c r="GRT117" s="3"/>
      <c r="GRU117" s="3"/>
      <c r="GRV117" s="3"/>
      <c r="GRW117" s="3"/>
      <c r="GRX117" s="3"/>
      <c r="GRY117" s="3"/>
      <c r="GRZ117" s="3"/>
      <c r="GSA117" s="3"/>
      <c r="GSB117" s="3"/>
      <c r="GSC117" s="3"/>
      <c r="GSD117" s="3"/>
      <c r="GSE117" s="3"/>
      <c r="GSF117" s="3"/>
      <c r="GSG117" s="3"/>
      <c r="GSH117" s="3"/>
      <c r="GSI117" s="3"/>
      <c r="GSJ117" s="3"/>
      <c r="GSK117" s="3"/>
      <c r="GSL117" s="3"/>
      <c r="GSM117" s="3"/>
      <c r="GSN117" s="3"/>
      <c r="GSO117" s="3"/>
      <c r="GSP117" s="3"/>
      <c r="GSQ117" s="3"/>
      <c r="GSR117" s="3"/>
      <c r="GSS117" s="3"/>
      <c r="GST117" s="3"/>
      <c r="GSU117" s="3"/>
      <c r="GSV117" s="3"/>
      <c r="GSW117" s="3"/>
      <c r="GSX117" s="3"/>
      <c r="GSY117" s="3"/>
      <c r="GSZ117" s="3"/>
      <c r="GTA117" s="3"/>
      <c r="GTB117" s="3"/>
      <c r="GTC117" s="3"/>
      <c r="GTD117" s="3"/>
      <c r="GTE117" s="3"/>
      <c r="GTF117" s="3"/>
      <c r="GTG117" s="3"/>
      <c r="GTH117" s="3"/>
      <c r="GTI117" s="3"/>
      <c r="GTJ117" s="3"/>
      <c r="GTK117" s="3"/>
      <c r="GTL117" s="3"/>
      <c r="GTM117" s="3"/>
      <c r="GTN117" s="3"/>
      <c r="GTO117" s="3"/>
      <c r="GTP117" s="3"/>
      <c r="GTQ117" s="3"/>
      <c r="GTR117" s="3"/>
      <c r="GTS117" s="3"/>
      <c r="GTT117" s="3"/>
      <c r="GTU117" s="3"/>
      <c r="GTV117" s="3"/>
      <c r="GTW117" s="3"/>
      <c r="GTX117" s="3"/>
      <c r="GTY117" s="3"/>
      <c r="GTZ117" s="3"/>
      <c r="GUA117" s="3"/>
      <c r="GUB117" s="3"/>
      <c r="GUC117" s="3"/>
      <c r="GUD117" s="3"/>
      <c r="GUE117" s="3"/>
      <c r="GUF117" s="3"/>
      <c r="GUG117" s="3"/>
      <c r="GUH117" s="3"/>
      <c r="GUI117" s="3"/>
      <c r="GUJ117" s="3"/>
      <c r="GUK117" s="3"/>
      <c r="GUL117" s="3"/>
      <c r="GUM117" s="3"/>
      <c r="GUN117" s="3"/>
      <c r="GUO117" s="3"/>
      <c r="GUP117" s="3"/>
      <c r="GUQ117" s="3"/>
      <c r="GUR117" s="3"/>
      <c r="GUS117" s="3"/>
      <c r="GUT117" s="3"/>
      <c r="GUU117" s="3"/>
      <c r="GUV117" s="3"/>
      <c r="GUW117" s="3"/>
      <c r="GUX117" s="3"/>
      <c r="GUY117" s="3"/>
      <c r="GUZ117" s="3"/>
      <c r="GVA117" s="3"/>
      <c r="GVB117" s="3"/>
      <c r="GVC117" s="3"/>
      <c r="GVD117" s="3"/>
      <c r="GVE117" s="3"/>
      <c r="GVF117" s="3"/>
      <c r="GVG117" s="3"/>
      <c r="GVH117" s="3"/>
      <c r="GVI117" s="3"/>
      <c r="GVJ117" s="3"/>
      <c r="GVK117" s="3"/>
      <c r="GVL117" s="3"/>
      <c r="GVM117" s="3"/>
      <c r="GVN117" s="3"/>
      <c r="GVO117" s="3"/>
      <c r="GVP117" s="3"/>
      <c r="GVQ117" s="3"/>
      <c r="GVR117" s="3"/>
      <c r="GVS117" s="3"/>
      <c r="GVT117" s="3"/>
      <c r="GVU117" s="3"/>
      <c r="GVV117" s="3"/>
      <c r="GVW117" s="3"/>
      <c r="GVX117" s="3"/>
      <c r="GVY117" s="3"/>
      <c r="GVZ117" s="3"/>
      <c r="GWA117" s="3"/>
      <c r="GWB117" s="3"/>
      <c r="GWC117" s="3"/>
      <c r="GWD117" s="3"/>
      <c r="GWE117" s="3"/>
      <c r="GWF117" s="3"/>
      <c r="GWG117" s="3"/>
      <c r="GWH117" s="3"/>
      <c r="GWI117" s="3"/>
      <c r="GWJ117" s="3"/>
      <c r="GWK117" s="3"/>
      <c r="GWL117" s="3"/>
      <c r="GWM117" s="3"/>
      <c r="GWN117" s="3"/>
      <c r="GWO117" s="3"/>
      <c r="GWP117" s="3"/>
      <c r="GWQ117" s="3"/>
      <c r="GWR117" s="3"/>
      <c r="GWS117" s="3"/>
      <c r="GWT117" s="3"/>
      <c r="GWU117" s="3"/>
      <c r="GWV117" s="3"/>
      <c r="GWW117" s="3"/>
      <c r="GWX117" s="3"/>
      <c r="GWY117" s="3"/>
      <c r="GWZ117" s="3"/>
      <c r="GXA117" s="3"/>
      <c r="GXB117" s="3"/>
      <c r="GXC117" s="3"/>
      <c r="GXD117" s="3"/>
      <c r="GXE117" s="3"/>
      <c r="GXF117" s="3"/>
      <c r="GXG117" s="3"/>
      <c r="GXH117" s="3"/>
      <c r="GXI117" s="3"/>
      <c r="GXJ117" s="3"/>
      <c r="GXK117" s="3"/>
      <c r="GXL117" s="3"/>
      <c r="GXM117" s="3"/>
      <c r="GXN117" s="3"/>
      <c r="GXO117" s="3"/>
      <c r="GXP117" s="3"/>
      <c r="GXQ117" s="3"/>
      <c r="GXR117" s="3"/>
      <c r="GXS117" s="3"/>
      <c r="GXT117" s="3"/>
      <c r="GXU117" s="3"/>
      <c r="GXV117" s="3"/>
      <c r="GXW117" s="3"/>
      <c r="GXX117" s="3"/>
      <c r="GXY117" s="3"/>
      <c r="GXZ117" s="3"/>
      <c r="GYA117" s="3"/>
      <c r="GYB117" s="3"/>
      <c r="GYC117" s="3"/>
      <c r="GYD117" s="3"/>
      <c r="GYE117" s="3"/>
      <c r="GYF117" s="3"/>
      <c r="GYG117" s="3"/>
      <c r="GYH117" s="3"/>
      <c r="GYI117" s="3"/>
      <c r="GYJ117" s="3"/>
      <c r="GYK117" s="3"/>
      <c r="GYL117" s="3"/>
      <c r="GYM117" s="3"/>
      <c r="GYN117" s="3"/>
      <c r="GYO117" s="3"/>
      <c r="GYP117" s="3"/>
      <c r="GYQ117" s="3"/>
      <c r="GYR117" s="3"/>
      <c r="GYS117" s="3"/>
      <c r="GYT117" s="3"/>
      <c r="GYU117" s="3"/>
      <c r="GYV117" s="3"/>
      <c r="GYW117" s="3"/>
      <c r="GYX117" s="3"/>
      <c r="GYY117" s="3"/>
      <c r="GYZ117" s="3"/>
      <c r="GZA117" s="3"/>
      <c r="GZB117" s="3"/>
      <c r="GZC117" s="3"/>
      <c r="GZD117" s="3"/>
      <c r="GZE117" s="3"/>
      <c r="GZF117" s="3"/>
      <c r="GZG117" s="3"/>
      <c r="GZH117" s="3"/>
      <c r="GZI117" s="3"/>
      <c r="GZJ117" s="3"/>
      <c r="GZK117" s="3"/>
      <c r="GZL117" s="3"/>
      <c r="GZM117" s="3"/>
      <c r="GZN117" s="3"/>
      <c r="GZO117" s="3"/>
      <c r="GZP117" s="3"/>
      <c r="GZQ117" s="3"/>
      <c r="GZR117" s="3"/>
      <c r="GZS117" s="3"/>
      <c r="GZT117" s="3"/>
      <c r="GZU117" s="3"/>
      <c r="GZV117" s="3"/>
      <c r="GZW117" s="3"/>
      <c r="GZX117" s="3"/>
      <c r="GZY117" s="3"/>
      <c r="GZZ117" s="3"/>
      <c r="HAA117" s="3"/>
      <c r="HAB117" s="3"/>
      <c r="HAC117" s="3"/>
      <c r="HAD117" s="3"/>
      <c r="HAE117" s="3"/>
      <c r="HAF117" s="3"/>
      <c r="HAG117" s="3"/>
      <c r="HAH117" s="3"/>
      <c r="HAI117" s="3"/>
      <c r="HAJ117" s="3"/>
      <c r="HAK117" s="3"/>
      <c r="HAL117" s="3"/>
      <c r="HAM117" s="3"/>
      <c r="HAN117" s="3"/>
      <c r="HAO117" s="3"/>
      <c r="HAP117" s="3"/>
      <c r="HAQ117" s="3"/>
      <c r="HAR117" s="3"/>
      <c r="HAS117" s="3"/>
      <c r="HAT117" s="3"/>
      <c r="HAU117" s="3"/>
      <c r="HAV117" s="3"/>
      <c r="HAW117" s="3"/>
      <c r="HAX117" s="3"/>
      <c r="HAY117" s="3"/>
      <c r="HAZ117" s="3"/>
      <c r="HBA117" s="3"/>
      <c r="HBB117" s="3"/>
      <c r="HBC117" s="3"/>
      <c r="HBD117" s="3"/>
      <c r="HBE117" s="3"/>
      <c r="HBF117" s="3"/>
      <c r="HBG117" s="3"/>
      <c r="HBH117" s="3"/>
      <c r="HBI117" s="3"/>
      <c r="HBJ117" s="3"/>
      <c r="HBK117" s="3"/>
      <c r="HBL117" s="3"/>
      <c r="HBM117" s="3"/>
      <c r="HBN117" s="3"/>
      <c r="HBO117" s="3"/>
      <c r="HBP117" s="3"/>
      <c r="HBQ117" s="3"/>
      <c r="HBR117" s="3"/>
      <c r="HBS117" s="3"/>
      <c r="HBT117" s="3"/>
      <c r="HBU117" s="3"/>
      <c r="HBV117" s="3"/>
      <c r="HBW117" s="3"/>
      <c r="HBX117" s="3"/>
      <c r="HBY117" s="3"/>
      <c r="HBZ117" s="3"/>
      <c r="HCA117" s="3"/>
      <c r="HCB117" s="3"/>
      <c r="HCC117" s="3"/>
      <c r="HCD117" s="3"/>
      <c r="HCE117" s="3"/>
      <c r="HCF117" s="3"/>
      <c r="HCG117" s="3"/>
      <c r="HCH117" s="3"/>
      <c r="HCI117" s="3"/>
      <c r="HCJ117" s="3"/>
      <c r="HCK117" s="3"/>
      <c r="HCL117" s="3"/>
      <c r="HCM117" s="3"/>
      <c r="HCN117" s="3"/>
      <c r="HCO117" s="3"/>
      <c r="HCP117" s="3"/>
      <c r="HCQ117" s="3"/>
      <c r="HCR117" s="3"/>
      <c r="HCS117" s="3"/>
      <c r="HCT117" s="3"/>
      <c r="HCU117" s="3"/>
      <c r="HCV117" s="3"/>
      <c r="HCW117" s="3"/>
      <c r="HCX117" s="3"/>
      <c r="HCY117" s="3"/>
      <c r="HCZ117" s="3"/>
      <c r="HDA117" s="3"/>
      <c r="HDB117" s="3"/>
      <c r="HDC117" s="3"/>
      <c r="HDD117" s="3"/>
      <c r="HDE117" s="3"/>
      <c r="HDF117" s="3"/>
      <c r="HDG117" s="3"/>
      <c r="HDH117" s="3"/>
      <c r="HDI117" s="3"/>
      <c r="HDJ117" s="3"/>
      <c r="HDK117" s="3"/>
      <c r="HDL117" s="3"/>
      <c r="HDM117" s="3"/>
      <c r="HDN117" s="3"/>
      <c r="HDO117" s="3"/>
      <c r="HDP117" s="3"/>
      <c r="HDQ117" s="3"/>
      <c r="HDR117" s="3"/>
      <c r="HDS117" s="3"/>
      <c r="HDT117" s="3"/>
      <c r="HDU117" s="3"/>
      <c r="HDV117" s="3"/>
      <c r="HDW117" s="3"/>
      <c r="HDX117" s="3"/>
      <c r="HDY117" s="3"/>
      <c r="HDZ117" s="3"/>
      <c r="HEA117" s="3"/>
      <c r="HEB117" s="3"/>
      <c r="HEC117" s="3"/>
      <c r="HED117" s="3"/>
      <c r="HEE117" s="3"/>
      <c r="HEF117" s="3"/>
      <c r="HEG117" s="3"/>
      <c r="HEH117" s="3"/>
      <c r="HEI117" s="3"/>
      <c r="HEJ117" s="3"/>
      <c r="HEK117" s="3"/>
      <c r="HEL117" s="3"/>
      <c r="HEM117" s="3"/>
      <c r="HEN117" s="3"/>
      <c r="HEO117" s="3"/>
      <c r="HEP117" s="3"/>
      <c r="HEQ117" s="3"/>
      <c r="HER117" s="3"/>
      <c r="HES117" s="3"/>
      <c r="HET117" s="3"/>
      <c r="HEU117" s="3"/>
      <c r="HEV117" s="3"/>
      <c r="HEW117" s="3"/>
      <c r="HEX117" s="3"/>
      <c r="HEY117" s="3"/>
      <c r="HEZ117" s="3"/>
      <c r="HFA117" s="3"/>
      <c r="HFB117" s="3"/>
      <c r="HFC117" s="3"/>
      <c r="HFD117" s="3"/>
      <c r="HFE117" s="3"/>
      <c r="HFF117" s="3"/>
      <c r="HFG117" s="3"/>
      <c r="HFH117" s="3"/>
      <c r="HFI117" s="3"/>
      <c r="HFJ117" s="3"/>
      <c r="HFK117" s="3"/>
      <c r="HFL117" s="3"/>
      <c r="HFM117" s="3"/>
      <c r="HFN117" s="3"/>
      <c r="HFO117" s="3"/>
      <c r="HFP117" s="3"/>
      <c r="HFQ117" s="3"/>
      <c r="HFR117" s="3"/>
      <c r="HFS117" s="3"/>
      <c r="HFT117" s="3"/>
      <c r="HFU117" s="3"/>
      <c r="HFV117" s="3"/>
      <c r="HFW117" s="3"/>
      <c r="HFX117" s="3"/>
      <c r="HFY117" s="3"/>
      <c r="HFZ117" s="3"/>
      <c r="HGA117" s="3"/>
      <c r="HGB117" s="3"/>
      <c r="HGC117" s="3"/>
      <c r="HGD117" s="3"/>
      <c r="HGE117" s="3"/>
      <c r="HGF117" s="3"/>
      <c r="HGG117" s="3"/>
      <c r="HGH117" s="3"/>
      <c r="HGI117" s="3"/>
      <c r="HGJ117" s="3"/>
      <c r="HGK117" s="3"/>
      <c r="HGL117" s="3"/>
      <c r="HGM117" s="3"/>
      <c r="HGN117" s="3"/>
      <c r="HGO117" s="3"/>
      <c r="HGP117" s="3"/>
      <c r="HGQ117" s="3"/>
      <c r="HGR117" s="3"/>
      <c r="HGS117" s="3"/>
      <c r="HGT117" s="3"/>
      <c r="HGU117" s="3"/>
      <c r="HGV117" s="3"/>
      <c r="HGW117" s="3"/>
      <c r="HGX117" s="3"/>
      <c r="HGY117" s="3"/>
      <c r="HGZ117" s="3"/>
      <c r="HHA117" s="3"/>
      <c r="HHB117" s="3"/>
      <c r="HHC117" s="3"/>
      <c r="HHD117" s="3"/>
      <c r="HHE117" s="3"/>
      <c r="HHF117" s="3"/>
      <c r="HHG117" s="3"/>
      <c r="HHH117" s="3"/>
      <c r="HHI117" s="3"/>
      <c r="HHJ117" s="3"/>
      <c r="HHK117" s="3"/>
      <c r="HHL117" s="3"/>
      <c r="HHM117" s="3"/>
      <c r="HHN117" s="3"/>
      <c r="HHO117" s="3"/>
      <c r="HHP117" s="3"/>
      <c r="HHQ117" s="3"/>
      <c r="HHR117" s="3"/>
      <c r="HHS117" s="3"/>
      <c r="HHT117" s="3"/>
      <c r="HHU117" s="3"/>
      <c r="HHV117" s="3"/>
      <c r="HHW117" s="3"/>
      <c r="HHX117" s="3"/>
      <c r="HHY117" s="3"/>
      <c r="HHZ117" s="3"/>
      <c r="HIA117" s="3"/>
      <c r="HIB117" s="3"/>
      <c r="HIC117" s="3"/>
      <c r="HID117" s="3"/>
      <c r="HIE117" s="3"/>
      <c r="HIF117" s="3"/>
      <c r="HIG117" s="3"/>
      <c r="HIH117" s="3"/>
      <c r="HII117" s="3"/>
      <c r="HIJ117" s="3"/>
      <c r="HIK117" s="3"/>
      <c r="HIL117" s="3"/>
      <c r="HIM117" s="3"/>
      <c r="HIN117" s="3"/>
      <c r="HIO117" s="3"/>
      <c r="HIP117" s="3"/>
      <c r="HIQ117" s="3"/>
      <c r="HIR117" s="3"/>
      <c r="HIS117" s="3"/>
      <c r="HIT117" s="3"/>
      <c r="HIU117" s="3"/>
      <c r="HIV117" s="3"/>
      <c r="HIW117" s="3"/>
      <c r="HIX117" s="3"/>
      <c r="HIY117" s="3"/>
      <c r="HIZ117" s="3"/>
      <c r="HJA117" s="3"/>
      <c r="HJB117" s="3"/>
      <c r="HJC117" s="3"/>
      <c r="HJD117" s="3"/>
      <c r="HJE117" s="3"/>
      <c r="HJF117" s="3"/>
      <c r="HJG117" s="3"/>
      <c r="HJH117" s="3"/>
      <c r="HJI117" s="3"/>
      <c r="HJJ117" s="3"/>
      <c r="HJK117" s="3"/>
      <c r="HJL117" s="3"/>
      <c r="HJM117" s="3"/>
      <c r="HJN117" s="3"/>
      <c r="HJO117" s="3"/>
      <c r="HJP117" s="3"/>
      <c r="HJQ117" s="3"/>
      <c r="HJR117" s="3"/>
      <c r="HJS117" s="3"/>
      <c r="HJT117" s="3"/>
      <c r="HJU117" s="3"/>
      <c r="HJV117" s="3"/>
      <c r="HJW117" s="3"/>
      <c r="HJX117" s="3"/>
      <c r="HJY117" s="3"/>
      <c r="HJZ117" s="3"/>
      <c r="HKA117" s="3"/>
      <c r="HKB117" s="3"/>
      <c r="HKC117" s="3"/>
      <c r="HKD117" s="3"/>
      <c r="HKE117" s="3"/>
      <c r="HKF117" s="3"/>
      <c r="HKG117" s="3"/>
      <c r="HKH117" s="3"/>
      <c r="HKI117" s="3"/>
      <c r="HKJ117" s="3"/>
      <c r="HKK117" s="3"/>
      <c r="HKL117" s="3"/>
      <c r="HKM117" s="3"/>
      <c r="HKN117" s="3"/>
      <c r="HKO117" s="3"/>
      <c r="HKP117" s="3"/>
      <c r="HKQ117" s="3"/>
      <c r="HKR117" s="3"/>
      <c r="HKS117" s="3"/>
      <c r="HKT117" s="3"/>
      <c r="HKU117" s="3"/>
      <c r="HKV117" s="3"/>
      <c r="HKW117" s="3"/>
      <c r="HKX117" s="3"/>
      <c r="HKY117" s="3"/>
      <c r="HKZ117" s="3"/>
      <c r="HLA117" s="3"/>
      <c r="HLB117" s="3"/>
      <c r="HLC117" s="3"/>
      <c r="HLD117" s="3"/>
      <c r="HLE117" s="3"/>
      <c r="HLF117" s="3"/>
      <c r="HLG117" s="3"/>
      <c r="HLH117" s="3"/>
      <c r="HLI117" s="3"/>
      <c r="HLJ117" s="3"/>
      <c r="HLK117" s="3"/>
      <c r="HLL117" s="3"/>
      <c r="HLM117" s="3"/>
      <c r="HLN117" s="3"/>
      <c r="HLO117" s="3"/>
      <c r="HLP117" s="3"/>
      <c r="HLQ117" s="3"/>
      <c r="HLR117" s="3"/>
      <c r="HLS117" s="3"/>
      <c r="HLT117" s="3"/>
      <c r="HLU117" s="3"/>
      <c r="HLV117" s="3"/>
      <c r="HLW117" s="3"/>
      <c r="HLX117" s="3"/>
      <c r="HLY117" s="3"/>
      <c r="HLZ117" s="3"/>
      <c r="HMA117" s="3"/>
      <c r="HMB117" s="3"/>
      <c r="HMC117" s="3"/>
      <c r="HMD117" s="3"/>
      <c r="HME117" s="3"/>
      <c r="HMF117" s="3"/>
      <c r="HMG117" s="3"/>
      <c r="HMH117" s="3"/>
      <c r="HMI117" s="3"/>
      <c r="HMJ117" s="3"/>
      <c r="HMK117" s="3"/>
      <c r="HML117" s="3"/>
      <c r="HMM117" s="3"/>
      <c r="HMN117" s="3"/>
      <c r="HMO117" s="3"/>
      <c r="HMP117" s="3"/>
      <c r="HMQ117" s="3"/>
      <c r="HMR117" s="3"/>
      <c r="HMS117" s="3"/>
      <c r="HMT117" s="3"/>
      <c r="HMU117" s="3"/>
      <c r="HMV117" s="3"/>
      <c r="HMW117" s="3"/>
      <c r="HMX117" s="3"/>
      <c r="HMY117" s="3"/>
      <c r="HMZ117" s="3"/>
      <c r="HNA117" s="3"/>
      <c r="HNB117" s="3"/>
      <c r="HNC117" s="3"/>
      <c r="HND117" s="3"/>
      <c r="HNE117" s="3"/>
      <c r="HNF117" s="3"/>
      <c r="HNG117" s="3"/>
      <c r="HNH117" s="3"/>
      <c r="HNI117" s="3"/>
      <c r="HNJ117" s="3"/>
      <c r="HNK117" s="3"/>
      <c r="HNL117" s="3"/>
      <c r="HNM117" s="3"/>
      <c r="HNN117" s="3"/>
      <c r="HNO117" s="3"/>
      <c r="HNP117" s="3"/>
      <c r="HNQ117" s="3"/>
      <c r="HNR117" s="3"/>
      <c r="HNS117" s="3"/>
      <c r="HNT117" s="3"/>
      <c r="HNU117" s="3"/>
      <c r="HNV117" s="3"/>
      <c r="HNW117" s="3"/>
      <c r="HNX117" s="3"/>
      <c r="HNY117" s="3"/>
      <c r="HNZ117" s="3"/>
      <c r="HOA117" s="3"/>
      <c r="HOB117" s="3"/>
      <c r="HOC117" s="3"/>
      <c r="HOD117" s="3"/>
      <c r="HOE117" s="3"/>
      <c r="HOF117" s="3"/>
      <c r="HOG117" s="3"/>
      <c r="HOH117" s="3"/>
      <c r="HOI117" s="3"/>
      <c r="HOJ117" s="3"/>
      <c r="HOK117" s="3"/>
      <c r="HOL117" s="3"/>
      <c r="HOM117" s="3"/>
      <c r="HON117" s="3"/>
      <c r="HOO117" s="3"/>
      <c r="HOP117" s="3"/>
      <c r="HOQ117" s="3"/>
      <c r="HOR117" s="3"/>
      <c r="HOS117" s="3"/>
      <c r="HOT117" s="3"/>
      <c r="HOU117" s="3"/>
      <c r="HOV117" s="3"/>
      <c r="HOW117" s="3"/>
      <c r="HOX117" s="3"/>
      <c r="HOY117" s="3"/>
      <c r="HOZ117" s="3"/>
      <c r="HPA117" s="3"/>
      <c r="HPB117" s="3"/>
      <c r="HPC117" s="3"/>
      <c r="HPD117" s="3"/>
      <c r="HPE117" s="3"/>
      <c r="HPF117" s="3"/>
      <c r="HPG117" s="3"/>
      <c r="HPH117" s="3"/>
      <c r="HPI117" s="3"/>
      <c r="HPJ117" s="3"/>
      <c r="HPK117" s="3"/>
      <c r="HPL117" s="3"/>
      <c r="HPM117" s="3"/>
      <c r="HPN117" s="3"/>
      <c r="HPO117" s="3"/>
      <c r="HPP117" s="3"/>
      <c r="HPQ117" s="3"/>
      <c r="HPR117" s="3"/>
      <c r="HPS117" s="3"/>
      <c r="HPT117" s="3"/>
      <c r="HPU117" s="3"/>
      <c r="HPV117" s="3"/>
      <c r="HPW117" s="3"/>
      <c r="HPX117" s="3"/>
      <c r="HPY117" s="3"/>
      <c r="HPZ117" s="3"/>
      <c r="HQA117" s="3"/>
      <c r="HQB117" s="3"/>
      <c r="HQC117" s="3"/>
      <c r="HQD117" s="3"/>
      <c r="HQE117" s="3"/>
      <c r="HQF117" s="3"/>
      <c r="HQG117" s="3"/>
      <c r="HQH117" s="3"/>
      <c r="HQI117" s="3"/>
      <c r="HQJ117" s="3"/>
      <c r="HQK117" s="3"/>
      <c r="HQL117" s="3"/>
      <c r="HQM117" s="3"/>
      <c r="HQN117" s="3"/>
      <c r="HQO117" s="3"/>
      <c r="HQP117" s="3"/>
      <c r="HQQ117" s="3"/>
      <c r="HQR117" s="3"/>
      <c r="HQS117" s="3"/>
      <c r="HQT117" s="3"/>
      <c r="HQU117" s="3"/>
      <c r="HQV117" s="3"/>
      <c r="HQW117" s="3"/>
      <c r="HQX117" s="3"/>
      <c r="HQY117" s="3"/>
      <c r="HQZ117" s="3"/>
      <c r="HRA117" s="3"/>
      <c r="HRB117" s="3"/>
      <c r="HRC117" s="3"/>
      <c r="HRD117" s="3"/>
      <c r="HRE117" s="3"/>
      <c r="HRF117" s="3"/>
      <c r="HRG117" s="3"/>
      <c r="HRH117" s="3"/>
      <c r="HRI117" s="3"/>
      <c r="HRJ117" s="3"/>
      <c r="HRK117" s="3"/>
      <c r="HRL117" s="3"/>
      <c r="HRM117" s="3"/>
      <c r="HRN117" s="3"/>
      <c r="HRO117" s="3"/>
      <c r="HRP117" s="3"/>
      <c r="HRQ117" s="3"/>
      <c r="HRR117" s="3"/>
      <c r="HRS117" s="3"/>
      <c r="HRT117" s="3"/>
      <c r="HRU117" s="3"/>
      <c r="HRV117" s="3"/>
      <c r="HRW117" s="3"/>
      <c r="HRX117" s="3"/>
      <c r="HRY117" s="3"/>
      <c r="HRZ117" s="3"/>
      <c r="HSA117" s="3"/>
      <c r="HSB117" s="3"/>
      <c r="HSC117" s="3"/>
      <c r="HSD117" s="3"/>
      <c r="HSE117" s="3"/>
      <c r="HSF117" s="3"/>
      <c r="HSG117" s="3"/>
      <c r="HSH117" s="3"/>
      <c r="HSI117" s="3"/>
      <c r="HSJ117" s="3"/>
      <c r="HSK117" s="3"/>
      <c r="HSL117" s="3"/>
      <c r="HSM117" s="3"/>
      <c r="HSN117" s="3"/>
      <c r="HSO117" s="3"/>
      <c r="HSP117" s="3"/>
      <c r="HSQ117" s="3"/>
      <c r="HSR117" s="3"/>
      <c r="HSS117" s="3"/>
      <c r="HST117" s="3"/>
      <c r="HSU117" s="3"/>
      <c r="HSV117" s="3"/>
      <c r="HSW117" s="3"/>
      <c r="HSX117" s="3"/>
      <c r="HSY117" s="3"/>
      <c r="HSZ117" s="3"/>
      <c r="HTA117" s="3"/>
      <c r="HTB117" s="3"/>
      <c r="HTC117" s="3"/>
      <c r="HTD117" s="3"/>
      <c r="HTE117" s="3"/>
      <c r="HTF117" s="3"/>
      <c r="HTG117" s="3"/>
      <c r="HTH117" s="3"/>
      <c r="HTI117" s="3"/>
      <c r="HTJ117" s="3"/>
      <c r="HTK117" s="3"/>
      <c r="HTL117" s="3"/>
      <c r="HTM117" s="3"/>
      <c r="HTN117" s="3"/>
      <c r="HTO117" s="3"/>
      <c r="HTP117" s="3"/>
      <c r="HTQ117" s="3"/>
      <c r="HTR117" s="3"/>
      <c r="HTS117" s="3"/>
      <c r="HTT117" s="3"/>
      <c r="HTU117" s="3"/>
      <c r="HTV117" s="3"/>
      <c r="HTW117" s="3"/>
      <c r="HTX117" s="3"/>
      <c r="HTY117" s="3"/>
      <c r="HTZ117" s="3"/>
      <c r="HUA117" s="3"/>
      <c r="HUB117" s="3"/>
      <c r="HUC117" s="3"/>
      <c r="HUD117" s="3"/>
      <c r="HUE117" s="3"/>
      <c r="HUF117" s="3"/>
      <c r="HUG117" s="3"/>
      <c r="HUH117" s="3"/>
      <c r="HUI117" s="3"/>
      <c r="HUJ117" s="3"/>
      <c r="HUK117" s="3"/>
      <c r="HUL117" s="3"/>
      <c r="HUM117" s="3"/>
      <c r="HUN117" s="3"/>
      <c r="HUO117" s="3"/>
      <c r="HUP117" s="3"/>
      <c r="HUQ117" s="3"/>
      <c r="HUR117" s="3"/>
      <c r="HUS117" s="3"/>
      <c r="HUT117" s="3"/>
      <c r="HUU117" s="3"/>
      <c r="HUV117" s="3"/>
      <c r="HUW117" s="3"/>
      <c r="HUX117" s="3"/>
      <c r="HUY117" s="3"/>
      <c r="HUZ117" s="3"/>
      <c r="HVA117" s="3"/>
      <c r="HVB117" s="3"/>
      <c r="HVC117" s="3"/>
      <c r="HVD117" s="3"/>
      <c r="HVE117" s="3"/>
      <c r="HVF117" s="3"/>
      <c r="HVG117" s="3"/>
      <c r="HVH117" s="3"/>
      <c r="HVI117" s="3"/>
      <c r="HVJ117" s="3"/>
      <c r="HVK117" s="3"/>
      <c r="HVL117" s="3"/>
      <c r="HVM117" s="3"/>
      <c r="HVN117" s="3"/>
      <c r="HVO117" s="3"/>
      <c r="HVP117" s="3"/>
      <c r="HVQ117" s="3"/>
      <c r="HVR117" s="3"/>
      <c r="HVS117" s="3"/>
      <c r="HVT117" s="3"/>
      <c r="HVU117" s="3"/>
      <c r="HVV117" s="3"/>
      <c r="HVW117" s="3"/>
      <c r="HVX117" s="3"/>
      <c r="HVY117" s="3"/>
      <c r="HVZ117" s="3"/>
      <c r="HWA117" s="3"/>
      <c r="HWB117" s="3"/>
      <c r="HWC117" s="3"/>
      <c r="HWD117" s="3"/>
      <c r="HWE117" s="3"/>
      <c r="HWF117" s="3"/>
      <c r="HWG117" s="3"/>
      <c r="HWH117" s="3"/>
      <c r="HWI117" s="3"/>
      <c r="HWJ117" s="3"/>
      <c r="HWK117" s="3"/>
      <c r="HWL117" s="3"/>
      <c r="HWM117" s="3"/>
      <c r="HWN117" s="3"/>
      <c r="HWO117" s="3"/>
      <c r="HWP117" s="3"/>
      <c r="HWQ117" s="3"/>
      <c r="HWR117" s="3"/>
      <c r="HWS117" s="3"/>
      <c r="HWT117" s="3"/>
      <c r="HWU117" s="3"/>
      <c r="HWV117" s="3"/>
      <c r="HWW117" s="3"/>
      <c r="HWX117" s="3"/>
      <c r="HWY117" s="3"/>
      <c r="HWZ117" s="3"/>
      <c r="HXA117" s="3"/>
      <c r="HXB117" s="3"/>
      <c r="HXC117" s="3"/>
      <c r="HXD117" s="3"/>
      <c r="HXE117" s="3"/>
      <c r="HXF117" s="3"/>
      <c r="HXG117" s="3"/>
      <c r="HXH117" s="3"/>
      <c r="HXI117" s="3"/>
      <c r="HXJ117" s="3"/>
      <c r="HXK117" s="3"/>
      <c r="HXL117" s="3"/>
      <c r="HXM117" s="3"/>
      <c r="HXN117" s="3"/>
      <c r="HXO117" s="3"/>
      <c r="HXP117" s="3"/>
      <c r="HXQ117" s="3"/>
      <c r="HXR117" s="3"/>
      <c r="HXS117" s="3"/>
      <c r="HXT117" s="3"/>
      <c r="HXU117" s="3"/>
      <c r="HXV117" s="3"/>
      <c r="HXW117" s="3"/>
      <c r="HXX117" s="3"/>
      <c r="HXY117" s="3"/>
      <c r="HXZ117" s="3"/>
      <c r="HYA117" s="3"/>
      <c r="HYB117" s="3"/>
      <c r="HYC117" s="3"/>
      <c r="HYD117" s="3"/>
      <c r="HYE117" s="3"/>
      <c r="HYF117" s="3"/>
      <c r="HYG117" s="3"/>
      <c r="HYH117" s="3"/>
      <c r="HYI117" s="3"/>
      <c r="HYJ117" s="3"/>
      <c r="HYK117" s="3"/>
      <c r="HYL117" s="3"/>
      <c r="HYM117" s="3"/>
      <c r="HYN117" s="3"/>
      <c r="HYO117" s="3"/>
      <c r="HYP117" s="3"/>
      <c r="HYQ117" s="3"/>
      <c r="HYR117" s="3"/>
      <c r="HYS117" s="3"/>
      <c r="HYT117" s="3"/>
      <c r="HYU117" s="3"/>
      <c r="HYV117" s="3"/>
      <c r="HYW117" s="3"/>
      <c r="HYX117" s="3"/>
      <c r="HYY117" s="3"/>
      <c r="HYZ117" s="3"/>
      <c r="HZA117" s="3"/>
      <c r="HZB117" s="3"/>
      <c r="HZC117" s="3"/>
      <c r="HZD117" s="3"/>
      <c r="HZE117" s="3"/>
      <c r="HZF117" s="3"/>
      <c r="HZG117" s="3"/>
      <c r="HZH117" s="3"/>
      <c r="HZI117" s="3"/>
      <c r="HZJ117" s="3"/>
      <c r="HZK117" s="3"/>
      <c r="HZL117" s="3"/>
      <c r="HZM117" s="3"/>
      <c r="HZN117" s="3"/>
      <c r="HZO117" s="3"/>
      <c r="HZP117" s="3"/>
      <c r="HZQ117" s="3"/>
      <c r="HZR117" s="3"/>
      <c r="HZS117" s="3"/>
      <c r="HZT117" s="3"/>
      <c r="HZU117" s="3"/>
      <c r="HZV117" s="3"/>
      <c r="HZW117" s="3"/>
      <c r="HZX117" s="3"/>
      <c r="HZY117" s="3"/>
      <c r="HZZ117" s="3"/>
      <c r="IAA117" s="3"/>
      <c r="IAB117" s="3"/>
      <c r="IAC117" s="3"/>
      <c r="IAD117" s="3"/>
      <c r="IAE117" s="3"/>
      <c r="IAF117" s="3"/>
      <c r="IAG117" s="3"/>
      <c r="IAH117" s="3"/>
      <c r="IAI117" s="3"/>
      <c r="IAJ117" s="3"/>
      <c r="IAK117" s="3"/>
      <c r="IAL117" s="3"/>
      <c r="IAM117" s="3"/>
      <c r="IAN117" s="3"/>
      <c r="IAO117" s="3"/>
      <c r="IAP117" s="3"/>
      <c r="IAQ117" s="3"/>
      <c r="IAR117" s="3"/>
      <c r="IAS117" s="3"/>
      <c r="IAT117" s="3"/>
      <c r="IAU117" s="3"/>
      <c r="IAV117" s="3"/>
      <c r="IAW117" s="3"/>
      <c r="IAX117" s="3"/>
      <c r="IAY117" s="3"/>
      <c r="IAZ117" s="3"/>
      <c r="IBA117" s="3"/>
      <c r="IBB117" s="3"/>
      <c r="IBC117" s="3"/>
      <c r="IBD117" s="3"/>
      <c r="IBE117" s="3"/>
      <c r="IBF117" s="3"/>
      <c r="IBG117" s="3"/>
      <c r="IBH117" s="3"/>
      <c r="IBI117" s="3"/>
      <c r="IBJ117" s="3"/>
      <c r="IBK117" s="3"/>
      <c r="IBL117" s="3"/>
      <c r="IBM117" s="3"/>
      <c r="IBN117" s="3"/>
      <c r="IBO117" s="3"/>
      <c r="IBP117" s="3"/>
      <c r="IBQ117" s="3"/>
      <c r="IBR117" s="3"/>
      <c r="IBS117" s="3"/>
      <c r="IBT117" s="3"/>
      <c r="IBU117" s="3"/>
      <c r="IBV117" s="3"/>
      <c r="IBW117" s="3"/>
      <c r="IBX117" s="3"/>
      <c r="IBY117" s="3"/>
      <c r="IBZ117" s="3"/>
      <c r="ICA117" s="3"/>
      <c r="ICB117" s="3"/>
      <c r="ICC117" s="3"/>
      <c r="ICD117" s="3"/>
      <c r="ICE117" s="3"/>
      <c r="ICF117" s="3"/>
      <c r="ICG117" s="3"/>
      <c r="ICH117" s="3"/>
      <c r="ICI117" s="3"/>
      <c r="ICJ117" s="3"/>
      <c r="ICK117" s="3"/>
      <c r="ICL117" s="3"/>
      <c r="ICM117" s="3"/>
      <c r="ICN117" s="3"/>
      <c r="ICO117" s="3"/>
      <c r="ICP117" s="3"/>
      <c r="ICQ117" s="3"/>
      <c r="ICR117" s="3"/>
      <c r="ICS117" s="3"/>
      <c r="ICT117" s="3"/>
      <c r="ICU117" s="3"/>
      <c r="ICV117" s="3"/>
      <c r="ICW117" s="3"/>
      <c r="ICX117" s="3"/>
      <c r="ICY117" s="3"/>
      <c r="ICZ117" s="3"/>
      <c r="IDA117" s="3"/>
      <c r="IDB117" s="3"/>
      <c r="IDC117" s="3"/>
      <c r="IDD117" s="3"/>
      <c r="IDE117" s="3"/>
      <c r="IDF117" s="3"/>
      <c r="IDG117" s="3"/>
      <c r="IDH117" s="3"/>
      <c r="IDI117" s="3"/>
      <c r="IDJ117" s="3"/>
      <c r="IDK117" s="3"/>
      <c r="IDL117" s="3"/>
      <c r="IDM117" s="3"/>
      <c r="IDN117" s="3"/>
      <c r="IDO117" s="3"/>
      <c r="IDP117" s="3"/>
      <c r="IDQ117" s="3"/>
      <c r="IDR117" s="3"/>
      <c r="IDS117" s="3"/>
      <c r="IDT117" s="3"/>
      <c r="IDU117" s="3"/>
      <c r="IDV117" s="3"/>
      <c r="IDW117" s="3"/>
      <c r="IDX117" s="3"/>
      <c r="IDY117" s="3"/>
      <c r="IDZ117" s="3"/>
      <c r="IEA117" s="3"/>
      <c r="IEB117" s="3"/>
      <c r="IEC117" s="3"/>
      <c r="IED117" s="3"/>
      <c r="IEE117" s="3"/>
      <c r="IEF117" s="3"/>
      <c r="IEG117" s="3"/>
      <c r="IEH117" s="3"/>
      <c r="IEI117" s="3"/>
      <c r="IEJ117" s="3"/>
      <c r="IEK117" s="3"/>
      <c r="IEL117" s="3"/>
      <c r="IEM117" s="3"/>
      <c r="IEN117" s="3"/>
      <c r="IEO117" s="3"/>
      <c r="IEP117" s="3"/>
      <c r="IEQ117" s="3"/>
      <c r="IER117" s="3"/>
      <c r="IES117" s="3"/>
      <c r="IET117" s="3"/>
      <c r="IEU117" s="3"/>
      <c r="IEV117" s="3"/>
      <c r="IEW117" s="3"/>
      <c r="IEX117" s="3"/>
      <c r="IEY117" s="3"/>
      <c r="IEZ117" s="3"/>
      <c r="IFA117" s="3"/>
      <c r="IFB117" s="3"/>
      <c r="IFC117" s="3"/>
      <c r="IFD117" s="3"/>
      <c r="IFE117" s="3"/>
      <c r="IFF117" s="3"/>
      <c r="IFG117" s="3"/>
      <c r="IFH117" s="3"/>
      <c r="IFI117" s="3"/>
      <c r="IFJ117" s="3"/>
      <c r="IFK117" s="3"/>
      <c r="IFL117" s="3"/>
      <c r="IFM117" s="3"/>
      <c r="IFN117" s="3"/>
      <c r="IFO117" s="3"/>
      <c r="IFP117" s="3"/>
      <c r="IFQ117" s="3"/>
      <c r="IFR117" s="3"/>
      <c r="IFS117" s="3"/>
      <c r="IFT117" s="3"/>
      <c r="IFU117" s="3"/>
      <c r="IFV117" s="3"/>
      <c r="IFW117" s="3"/>
      <c r="IFX117" s="3"/>
      <c r="IFY117" s="3"/>
      <c r="IFZ117" s="3"/>
      <c r="IGA117" s="3"/>
      <c r="IGB117" s="3"/>
      <c r="IGC117" s="3"/>
      <c r="IGD117" s="3"/>
      <c r="IGE117" s="3"/>
      <c r="IGF117" s="3"/>
      <c r="IGG117" s="3"/>
      <c r="IGH117" s="3"/>
      <c r="IGI117" s="3"/>
      <c r="IGJ117" s="3"/>
      <c r="IGK117" s="3"/>
      <c r="IGL117" s="3"/>
      <c r="IGM117" s="3"/>
      <c r="IGN117" s="3"/>
      <c r="IGO117" s="3"/>
      <c r="IGP117" s="3"/>
      <c r="IGQ117" s="3"/>
      <c r="IGR117" s="3"/>
      <c r="IGS117" s="3"/>
      <c r="IGT117" s="3"/>
      <c r="IGU117" s="3"/>
      <c r="IGV117" s="3"/>
      <c r="IGW117" s="3"/>
      <c r="IGX117" s="3"/>
      <c r="IGY117" s="3"/>
      <c r="IGZ117" s="3"/>
      <c r="IHA117" s="3"/>
      <c r="IHB117" s="3"/>
      <c r="IHC117" s="3"/>
      <c r="IHD117" s="3"/>
      <c r="IHE117" s="3"/>
      <c r="IHF117" s="3"/>
      <c r="IHG117" s="3"/>
      <c r="IHH117" s="3"/>
      <c r="IHI117" s="3"/>
      <c r="IHJ117" s="3"/>
      <c r="IHK117" s="3"/>
      <c r="IHL117" s="3"/>
      <c r="IHM117" s="3"/>
      <c r="IHN117" s="3"/>
      <c r="IHO117" s="3"/>
      <c r="IHP117" s="3"/>
      <c r="IHQ117" s="3"/>
      <c r="IHR117" s="3"/>
      <c r="IHS117" s="3"/>
      <c r="IHT117" s="3"/>
      <c r="IHU117" s="3"/>
      <c r="IHV117" s="3"/>
      <c r="IHW117" s="3"/>
      <c r="IHX117" s="3"/>
      <c r="IHY117" s="3"/>
      <c r="IHZ117" s="3"/>
      <c r="IIA117" s="3"/>
      <c r="IIB117" s="3"/>
      <c r="IIC117" s="3"/>
      <c r="IID117" s="3"/>
      <c r="IIE117" s="3"/>
      <c r="IIF117" s="3"/>
      <c r="IIG117" s="3"/>
      <c r="IIH117" s="3"/>
      <c r="III117" s="3"/>
      <c r="IIJ117" s="3"/>
      <c r="IIK117" s="3"/>
      <c r="IIL117" s="3"/>
      <c r="IIM117" s="3"/>
      <c r="IIN117" s="3"/>
      <c r="IIO117" s="3"/>
      <c r="IIP117" s="3"/>
      <c r="IIQ117" s="3"/>
      <c r="IIR117" s="3"/>
      <c r="IIS117" s="3"/>
      <c r="IIT117" s="3"/>
      <c r="IIU117" s="3"/>
      <c r="IIV117" s="3"/>
      <c r="IIW117" s="3"/>
      <c r="IIX117" s="3"/>
      <c r="IIY117" s="3"/>
      <c r="IIZ117" s="3"/>
      <c r="IJA117" s="3"/>
      <c r="IJB117" s="3"/>
      <c r="IJC117" s="3"/>
      <c r="IJD117" s="3"/>
      <c r="IJE117" s="3"/>
      <c r="IJF117" s="3"/>
      <c r="IJG117" s="3"/>
      <c r="IJH117" s="3"/>
      <c r="IJI117" s="3"/>
      <c r="IJJ117" s="3"/>
      <c r="IJK117" s="3"/>
      <c r="IJL117" s="3"/>
      <c r="IJM117" s="3"/>
      <c r="IJN117" s="3"/>
      <c r="IJO117" s="3"/>
      <c r="IJP117" s="3"/>
      <c r="IJQ117" s="3"/>
      <c r="IJR117" s="3"/>
      <c r="IJS117" s="3"/>
      <c r="IJT117" s="3"/>
      <c r="IJU117" s="3"/>
      <c r="IJV117" s="3"/>
      <c r="IJW117" s="3"/>
      <c r="IJX117" s="3"/>
      <c r="IJY117" s="3"/>
      <c r="IJZ117" s="3"/>
      <c r="IKA117" s="3"/>
      <c r="IKB117" s="3"/>
      <c r="IKC117" s="3"/>
      <c r="IKD117" s="3"/>
      <c r="IKE117" s="3"/>
      <c r="IKF117" s="3"/>
      <c r="IKG117" s="3"/>
      <c r="IKH117" s="3"/>
      <c r="IKI117" s="3"/>
      <c r="IKJ117" s="3"/>
      <c r="IKK117" s="3"/>
      <c r="IKL117" s="3"/>
      <c r="IKM117" s="3"/>
      <c r="IKN117" s="3"/>
      <c r="IKO117" s="3"/>
      <c r="IKP117" s="3"/>
      <c r="IKQ117" s="3"/>
      <c r="IKR117" s="3"/>
      <c r="IKS117" s="3"/>
      <c r="IKT117" s="3"/>
      <c r="IKU117" s="3"/>
      <c r="IKV117" s="3"/>
      <c r="IKW117" s="3"/>
      <c r="IKX117" s="3"/>
      <c r="IKY117" s="3"/>
      <c r="IKZ117" s="3"/>
      <c r="ILA117" s="3"/>
      <c r="ILB117" s="3"/>
      <c r="ILC117" s="3"/>
      <c r="ILD117" s="3"/>
      <c r="ILE117" s="3"/>
      <c r="ILF117" s="3"/>
      <c r="ILG117" s="3"/>
      <c r="ILH117" s="3"/>
      <c r="ILI117" s="3"/>
      <c r="ILJ117" s="3"/>
      <c r="ILK117" s="3"/>
      <c r="ILL117" s="3"/>
      <c r="ILM117" s="3"/>
      <c r="ILN117" s="3"/>
      <c r="ILO117" s="3"/>
      <c r="ILP117" s="3"/>
      <c r="ILQ117" s="3"/>
      <c r="ILR117" s="3"/>
      <c r="ILS117" s="3"/>
      <c r="ILT117" s="3"/>
      <c r="ILU117" s="3"/>
      <c r="ILV117" s="3"/>
      <c r="ILW117" s="3"/>
      <c r="ILX117" s="3"/>
      <c r="ILY117" s="3"/>
      <c r="ILZ117" s="3"/>
      <c r="IMA117" s="3"/>
      <c r="IMB117" s="3"/>
      <c r="IMC117" s="3"/>
      <c r="IMD117" s="3"/>
      <c r="IME117" s="3"/>
      <c r="IMF117" s="3"/>
      <c r="IMG117" s="3"/>
      <c r="IMH117" s="3"/>
      <c r="IMI117" s="3"/>
      <c r="IMJ117" s="3"/>
      <c r="IMK117" s="3"/>
      <c r="IML117" s="3"/>
      <c r="IMM117" s="3"/>
      <c r="IMN117" s="3"/>
      <c r="IMO117" s="3"/>
      <c r="IMP117" s="3"/>
      <c r="IMQ117" s="3"/>
      <c r="IMR117" s="3"/>
      <c r="IMS117" s="3"/>
      <c r="IMT117" s="3"/>
      <c r="IMU117" s="3"/>
      <c r="IMV117" s="3"/>
      <c r="IMW117" s="3"/>
      <c r="IMX117" s="3"/>
      <c r="IMY117" s="3"/>
      <c r="IMZ117" s="3"/>
      <c r="INA117" s="3"/>
      <c r="INB117" s="3"/>
      <c r="INC117" s="3"/>
      <c r="IND117" s="3"/>
      <c r="INE117" s="3"/>
      <c r="INF117" s="3"/>
      <c r="ING117" s="3"/>
      <c r="INH117" s="3"/>
      <c r="INI117" s="3"/>
      <c r="INJ117" s="3"/>
      <c r="INK117" s="3"/>
      <c r="INL117" s="3"/>
      <c r="INM117" s="3"/>
      <c r="INN117" s="3"/>
      <c r="INO117" s="3"/>
      <c r="INP117" s="3"/>
      <c r="INQ117" s="3"/>
      <c r="INR117" s="3"/>
      <c r="INS117" s="3"/>
      <c r="INT117" s="3"/>
      <c r="INU117" s="3"/>
      <c r="INV117" s="3"/>
      <c r="INW117" s="3"/>
      <c r="INX117" s="3"/>
      <c r="INY117" s="3"/>
      <c r="INZ117" s="3"/>
      <c r="IOA117" s="3"/>
      <c r="IOB117" s="3"/>
      <c r="IOC117" s="3"/>
      <c r="IOD117" s="3"/>
      <c r="IOE117" s="3"/>
      <c r="IOF117" s="3"/>
      <c r="IOG117" s="3"/>
      <c r="IOH117" s="3"/>
      <c r="IOI117" s="3"/>
      <c r="IOJ117" s="3"/>
      <c r="IOK117" s="3"/>
      <c r="IOL117" s="3"/>
      <c r="IOM117" s="3"/>
      <c r="ION117" s="3"/>
      <c r="IOO117" s="3"/>
      <c r="IOP117" s="3"/>
      <c r="IOQ117" s="3"/>
      <c r="IOR117" s="3"/>
      <c r="IOS117" s="3"/>
      <c r="IOT117" s="3"/>
      <c r="IOU117" s="3"/>
      <c r="IOV117" s="3"/>
      <c r="IOW117" s="3"/>
      <c r="IOX117" s="3"/>
      <c r="IOY117" s="3"/>
      <c r="IOZ117" s="3"/>
      <c r="IPA117" s="3"/>
      <c r="IPB117" s="3"/>
      <c r="IPC117" s="3"/>
      <c r="IPD117" s="3"/>
      <c r="IPE117" s="3"/>
      <c r="IPF117" s="3"/>
      <c r="IPG117" s="3"/>
      <c r="IPH117" s="3"/>
      <c r="IPI117" s="3"/>
      <c r="IPJ117" s="3"/>
      <c r="IPK117" s="3"/>
      <c r="IPL117" s="3"/>
      <c r="IPM117" s="3"/>
      <c r="IPN117" s="3"/>
      <c r="IPO117" s="3"/>
      <c r="IPP117" s="3"/>
      <c r="IPQ117" s="3"/>
      <c r="IPR117" s="3"/>
      <c r="IPS117" s="3"/>
      <c r="IPT117" s="3"/>
      <c r="IPU117" s="3"/>
      <c r="IPV117" s="3"/>
      <c r="IPW117" s="3"/>
      <c r="IPX117" s="3"/>
      <c r="IPY117" s="3"/>
      <c r="IPZ117" s="3"/>
      <c r="IQA117" s="3"/>
      <c r="IQB117" s="3"/>
      <c r="IQC117" s="3"/>
      <c r="IQD117" s="3"/>
      <c r="IQE117" s="3"/>
      <c r="IQF117" s="3"/>
      <c r="IQG117" s="3"/>
      <c r="IQH117" s="3"/>
      <c r="IQI117" s="3"/>
      <c r="IQJ117" s="3"/>
      <c r="IQK117" s="3"/>
      <c r="IQL117" s="3"/>
      <c r="IQM117" s="3"/>
      <c r="IQN117" s="3"/>
      <c r="IQO117" s="3"/>
      <c r="IQP117" s="3"/>
      <c r="IQQ117" s="3"/>
      <c r="IQR117" s="3"/>
      <c r="IQS117" s="3"/>
      <c r="IQT117" s="3"/>
      <c r="IQU117" s="3"/>
      <c r="IQV117" s="3"/>
      <c r="IQW117" s="3"/>
      <c r="IQX117" s="3"/>
      <c r="IQY117" s="3"/>
      <c r="IQZ117" s="3"/>
      <c r="IRA117" s="3"/>
      <c r="IRB117" s="3"/>
      <c r="IRC117" s="3"/>
      <c r="IRD117" s="3"/>
      <c r="IRE117" s="3"/>
      <c r="IRF117" s="3"/>
      <c r="IRG117" s="3"/>
      <c r="IRH117" s="3"/>
      <c r="IRI117" s="3"/>
      <c r="IRJ117" s="3"/>
      <c r="IRK117" s="3"/>
      <c r="IRL117" s="3"/>
      <c r="IRM117" s="3"/>
      <c r="IRN117" s="3"/>
      <c r="IRO117" s="3"/>
      <c r="IRP117" s="3"/>
      <c r="IRQ117" s="3"/>
      <c r="IRR117" s="3"/>
      <c r="IRS117" s="3"/>
      <c r="IRT117" s="3"/>
      <c r="IRU117" s="3"/>
      <c r="IRV117" s="3"/>
      <c r="IRW117" s="3"/>
      <c r="IRX117" s="3"/>
      <c r="IRY117" s="3"/>
      <c r="IRZ117" s="3"/>
      <c r="ISA117" s="3"/>
      <c r="ISB117" s="3"/>
      <c r="ISC117" s="3"/>
      <c r="ISD117" s="3"/>
      <c r="ISE117" s="3"/>
      <c r="ISF117" s="3"/>
      <c r="ISG117" s="3"/>
      <c r="ISH117" s="3"/>
      <c r="ISI117" s="3"/>
      <c r="ISJ117" s="3"/>
      <c r="ISK117" s="3"/>
      <c r="ISL117" s="3"/>
      <c r="ISM117" s="3"/>
      <c r="ISN117" s="3"/>
      <c r="ISO117" s="3"/>
      <c r="ISP117" s="3"/>
      <c r="ISQ117" s="3"/>
      <c r="ISR117" s="3"/>
      <c r="ISS117" s="3"/>
      <c r="IST117" s="3"/>
      <c r="ISU117" s="3"/>
      <c r="ISV117" s="3"/>
      <c r="ISW117" s="3"/>
      <c r="ISX117" s="3"/>
      <c r="ISY117" s="3"/>
      <c r="ISZ117" s="3"/>
      <c r="ITA117" s="3"/>
      <c r="ITB117" s="3"/>
      <c r="ITC117" s="3"/>
      <c r="ITD117" s="3"/>
      <c r="ITE117" s="3"/>
      <c r="ITF117" s="3"/>
      <c r="ITG117" s="3"/>
      <c r="ITH117" s="3"/>
      <c r="ITI117" s="3"/>
      <c r="ITJ117" s="3"/>
      <c r="ITK117" s="3"/>
      <c r="ITL117" s="3"/>
      <c r="ITM117" s="3"/>
      <c r="ITN117" s="3"/>
      <c r="ITO117" s="3"/>
      <c r="ITP117" s="3"/>
      <c r="ITQ117" s="3"/>
      <c r="ITR117" s="3"/>
      <c r="ITS117" s="3"/>
      <c r="ITT117" s="3"/>
      <c r="ITU117" s="3"/>
      <c r="ITV117" s="3"/>
      <c r="ITW117" s="3"/>
      <c r="ITX117" s="3"/>
      <c r="ITY117" s="3"/>
      <c r="ITZ117" s="3"/>
      <c r="IUA117" s="3"/>
      <c r="IUB117" s="3"/>
      <c r="IUC117" s="3"/>
      <c r="IUD117" s="3"/>
      <c r="IUE117" s="3"/>
      <c r="IUF117" s="3"/>
      <c r="IUG117" s="3"/>
      <c r="IUH117" s="3"/>
      <c r="IUI117" s="3"/>
      <c r="IUJ117" s="3"/>
      <c r="IUK117" s="3"/>
      <c r="IUL117" s="3"/>
      <c r="IUM117" s="3"/>
      <c r="IUN117" s="3"/>
      <c r="IUO117" s="3"/>
      <c r="IUP117" s="3"/>
      <c r="IUQ117" s="3"/>
      <c r="IUR117" s="3"/>
      <c r="IUS117" s="3"/>
      <c r="IUT117" s="3"/>
      <c r="IUU117" s="3"/>
      <c r="IUV117" s="3"/>
      <c r="IUW117" s="3"/>
      <c r="IUX117" s="3"/>
      <c r="IUY117" s="3"/>
      <c r="IUZ117" s="3"/>
      <c r="IVA117" s="3"/>
      <c r="IVB117" s="3"/>
      <c r="IVC117" s="3"/>
      <c r="IVD117" s="3"/>
      <c r="IVE117" s="3"/>
      <c r="IVF117" s="3"/>
      <c r="IVG117" s="3"/>
      <c r="IVH117" s="3"/>
      <c r="IVI117" s="3"/>
      <c r="IVJ117" s="3"/>
      <c r="IVK117" s="3"/>
      <c r="IVL117" s="3"/>
      <c r="IVM117" s="3"/>
      <c r="IVN117" s="3"/>
      <c r="IVO117" s="3"/>
      <c r="IVP117" s="3"/>
      <c r="IVQ117" s="3"/>
      <c r="IVR117" s="3"/>
      <c r="IVS117" s="3"/>
      <c r="IVT117" s="3"/>
      <c r="IVU117" s="3"/>
      <c r="IVV117" s="3"/>
      <c r="IVW117" s="3"/>
      <c r="IVX117" s="3"/>
      <c r="IVY117" s="3"/>
      <c r="IVZ117" s="3"/>
      <c r="IWA117" s="3"/>
      <c r="IWB117" s="3"/>
      <c r="IWC117" s="3"/>
      <c r="IWD117" s="3"/>
      <c r="IWE117" s="3"/>
      <c r="IWF117" s="3"/>
      <c r="IWG117" s="3"/>
      <c r="IWH117" s="3"/>
      <c r="IWI117" s="3"/>
      <c r="IWJ117" s="3"/>
      <c r="IWK117" s="3"/>
      <c r="IWL117" s="3"/>
      <c r="IWM117" s="3"/>
      <c r="IWN117" s="3"/>
      <c r="IWO117" s="3"/>
      <c r="IWP117" s="3"/>
      <c r="IWQ117" s="3"/>
      <c r="IWR117" s="3"/>
      <c r="IWS117" s="3"/>
      <c r="IWT117" s="3"/>
      <c r="IWU117" s="3"/>
      <c r="IWV117" s="3"/>
      <c r="IWW117" s="3"/>
      <c r="IWX117" s="3"/>
      <c r="IWY117" s="3"/>
      <c r="IWZ117" s="3"/>
      <c r="IXA117" s="3"/>
      <c r="IXB117" s="3"/>
      <c r="IXC117" s="3"/>
      <c r="IXD117" s="3"/>
      <c r="IXE117" s="3"/>
      <c r="IXF117" s="3"/>
      <c r="IXG117" s="3"/>
      <c r="IXH117" s="3"/>
      <c r="IXI117" s="3"/>
      <c r="IXJ117" s="3"/>
      <c r="IXK117" s="3"/>
      <c r="IXL117" s="3"/>
      <c r="IXM117" s="3"/>
      <c r="IXN117" s="3"/>
      <c r="IXO117" s="3"/>
      <c r="IXP117" s="3"/>
      <c r="IXQ117" s="3"/>
      <c r="IXR117" s="3"/>
      <c r="IXS117" s="3"/>
      <c r="IXT117" s="3"/>
      <c r="IXU117" s="3"/>
      <c r="IXV117" s="3"/>
      <c r="IXW117" s="3"/>
      <c r="IXX117" s="3"/>
      <c r="IXY117" s="3"/>
      <c r="IXZ117" s="3"/>
      <c r="IYA117" s="3"/>
      <c r="IYB117" s="3"/>
      <c r="IYC117" s="3"/>
      <c r="IYD117" s="3"/>
      <c r="IYE117" s="3"/>
      <c r="IYF117" s="3"/>
      <c r="IYG117" s="3"/>
      <c r="IYH117" s="3"/>
      <c r="IYI117" s="3"/>
      <c r="IYJ117" s="3"/>
      <c r="IYK117" s="3"/>
      <c r="IYL117" s="3"/>
      <c r="IYM117" s="3"/>
      <c r="IYN117" s="3"/>
      <c r="IYO117" s="3"/>
      <c r="IYP117" s="3"/>
      <c r="IYQ117" s="3"/>
      <c r="IYR117" s="3"/>
      <c r="IYS117" s="3"/>
      <c r="IYT117" s="3"/>
      <c r="IYU117" s="3"/>
      <c r="IYV117" s="3"/>
      <c r="IYW117" s="3"/>
      <c r="IYX117" s="3"/>
      <c r="IYY117" s="3"/>
      <c r="IYZ117" s="3"/>
      <c r="IZA117" s="3"/>
      <c r="IZB117" s="3"/>
      <c r="IZC117" s="3"/>
      <c r="IZD117" s="3"/>
      <c r="IZE117" s="3"/>
      <c r="IZF117" s="3"/>
      <c r="IZG117" s="3"/>
      <c r="IZH117" s="3"/>
      <c r="IZI117" s="3"/>
      <c r="IZJ117" s="3"/>
      <c r="IZK117" s="3"/>
      <c r="IZL117" s="3"/>
      <c r="IZM117" s="3"/>
      <c r="IZN117" s="3"/>
      <c r="IZO117" s="3"/>
      <c r="IZP117" s="3"/>
      <c r="IZQ117" s="3"/>
      <c r="IZR117" s="3"/>
      <c r="IZS117" s="3"/>
      <c r="IZT117" s="3"/>
      <c r="IZU117" s="3"/>
      <c r="IZV117" s="3"/>
      <c r="IZW117" s="3"/>
      <c r="IZX117" s="3"/>
      <c r="IZY117" s="3"/>
      <c r="IZZ117" s="3"/>
      <c r="JAA117" s="3"/>
      <c r="JAB117" s="3"/>
      <c r="JAC117" s="3"/>
      <c r="JAD117" s="3"/>
      <c r="JAE117" s="3"/>
      <c r="JAF117" s="3"/>
      <c r="JAG117" s="3"/>
      <c r="JAH117" s="3"/>
      <c r="JAI117" s="3"/>
      <c r="JAJ117" s="3"/>
      <c r="JAK117" s="3"/>
      <c r="JAL117" s="3"/>
      <c r="JAM117" s="3"/>
      <c r="JAN117" s="3"/>
      <c r="JAO117" s="3"/>
      <c r="JAP117" s="3"/>
      <c r="JAQ117" s="3"/>
      <c r="JAR117" s="3"/>
      <c r="JAS117" s="3"/>
      <c r="JAT117" s="3"/>
      <c r="JAU117" s="3"/>
      <c r="JAV117" s="3"/>
      <c r="JAW117" s="3"/>
      <c r="JAX117" s="3"/>
      <c r="JAY117" s="3"/>
      <c r="JAZ117" s="3"/>
      <c r="JBA117" s="3"/>
      <c r="JBB117" s="3"/>
      <c r="JBC117" s="3"/>
      <c r="JBD117" s="3"/>
      <c r="JBE117" s="3"/>
      <c r="JBF117" s="3"/>
      <c r="JBG117" s="3"/>
      <c r="JBH117" s="3"/>
      <c r="JBI117" s="3"/>
      <c r="JBJ117" s="3"/>
      <c r="JBK117" s="3"/>
      <c r="JBL117" s="3"/>
      <c r="JBM117" s="3"/>
      <c r="JBN117" s="3"/>
      <c r="JBO117" s="3"/>
      <c r="JBP117" s="3"/>
      <c r="JBQ117" s="3"/>
      <c r="JBR117" s="3"/>
      <c r="JBS117" s="3"/>
      <c r="JBT117" s="3"/>
      <c r="JBU117" s="3"/>
      <c r="JBV117" s="3"/>
      <c r="JBW117" s="3"/>
      <c r="JBX117" s="3"/>
      <c r="JBY117" s="3"/>
      <c r="JBZ117" s="3"/>
      <c r="JCA117" s="3"/>
      <c r="JCB117" s="3"/>
      <c r="JCC117" s="3"/>
      <c r="JCD117" s="3"/>
      <c r="JCE117" s="3"/>
      <c r="JCF117" s="3"/>
      <c r="JCG117" s="3"/>
      <c r="JCH117" s="3"/>
      <c r="JCI117" s="3"/>
      <c r="JCJ117" s="3"/>
      <c r="JCK117" s="3"/>
      <c r="JCL117" s="3"/>
      <c r="JCM117" s="3"/>
      <c r="JCN117" s="3"/>
      <c r="JCO117" s="3"/>
      <c r="JCP117" s="3"/>
      <c r="JCQ117" s="3"/>
      <c r="JCR117" s="3"/>
      <c r="JCS117" s="3"/>
      <c r="JCT117" s="3"/>
      <c r="JCU117" s="3"/>
      <c r="JCV117" s="3"/>
      <c r="JCW117" s="3"/>
      <c r="JCX117" s="3"/>
      <c r="JCY117" s="3"/>
      <c r="JCZ117" s="3"/>
      <c r="JDA117" s="3"/>
      <c r="JDB117" s="3"/>
      <c r="JDC117" s="3"/>
      <c r="JDD117" s="3"/>
      <c r="JDE117" s="3"/>
      <c r="JDF117" s="3"/>
      <c r="JDG117" s="3"/>
      <c r="JDH117" s="3"/>
      <c r="JDI117" s="3"/>
      <c r="JDJ117" s="3"/>
      <c r="JDK117" s="3"/>
      <c r="JDL117" s="3"/>
      <c r="JDM117" s="3"/>
      <c r="JDN117" s="3"/>
      <c r="JDO117" s="3"/>
      <c r="JDP117" s="3"/>
      <c r="JDQ117" s="3"/>
      <c r="JDR117" s="3"/>
      <c r="JDS117" s="3"/>
      <c r="JDT117" s="3"/>
      <c r="JDU117" s="3"/>
      <c r="JDV117" s="3"/>
      <c r="JDW117" s="3"/>
      <c r="JDX117" s="3"/>
      <c r="JDY117" s="3"/>
      <c r="JDZ117" s="3"/>
      <c r="JEA117" s="3"/>
      <c r="JEB117" s="3"/>
      <c r="JEC117" s="3"/>
      <c r="JED117" s="3"/>
      <c r="JEE117" s="3"/>
      <c r="JEF117" s="3"/>
      <c r="JEG117" s="3"/>
      <c r="JEH117" s="3"/>
      <c r="JEI117" s="3"/>
      <c r="JEJ117" s="3"/>
      <c r="JEK117" s="3"/>
      <c r="JEL117" s="3"/>
      <c r="JEM117" s="3"/>
      <c r="JEN117" s="3"/>
      <c r="JEO117" s="3"/>
      <c r="JEP117" s="3"/>
      <c r="JEQ117" s="3"/>
      <c r="JER117" s="3"/>
      <c r="JES117" s="3"/>
      <c r="JET117" s="3"/>
      <c r="JEU117" s="3"/>
      <c r="JEV117" s="3"/>
      <c r="JEW117" s="3"/>
      <c r="JEX117" s="3"/>
      <c r="JEY117" s="3"/>
      <c r="JEZ117" s="3"/>
      <c r="JFA117" s="3"/>
      <c r="JFB117" s="3"/>
      <c r="JFC117" s="3"/>
      <c r="JFD117" s="3"/>
      <c r="JFE117" s="3"/>
      <c r="JFF117" s="3"/>
      <c r="JFG117" s="3"/>
      <c r="JFH117" s="3"/>
      <c r="JFI117" s="3"/>
      <c r="JFJ117" s="3"/>
      <c r="JFK117" s="3"/>
      <c r="JFL117" s="3"/>
      <c r="JFM117" s="3"/>
      <c r="JFN117" s="3"/>
      <c r="JFO117" s="3"/>
      <c r="JFP117" s="3"/>
      <c r="JFQ117" s="3"/>
      <c r="JFR117" s="3"/>
      <c r="JFS117" s="3"/>
      <c r="JFT117" s="3"/>
      <c r="JFU117" s="3"/>
      <c r="JFV117" s="3"/>
      <c r="JFW117" s="3"/>
      <c r="JFX117" s="3"/>
      <c r="JFY117" s="3"/>
      <c r="JFZ117" s="3"/>
      <c r="JGA117" s="3"/>
      <c r="JGB117" s="3"/>
      <c r="JGC117" s="3"/>
      <c r="JGD117" s="3"/>
      <c r="JGE117" s="3"/>
      <c r="JGF117" s="3"/>
      <c r="JGG117" s="3"/>
      <c r="JGH117" s="3"/>
      <c r="JGI117" s="3"/>
      <c r="JGJ117" s="3"/>
      <c r="JGK117" s="3"/>
      <c r="JGL117" s="3"/>
      <c r="JGM117" s="3"/>
      <c r="JGN117" s="3"/>
      <c r="JGO117" s="3"/>
      <c r="JGP117" s="3"/>
      <c r="JGQ117" s="3"/>
      <c r="JGR117" s="3"/>
      <c r="JGS117" s="3"/>
      <c r="JGT117" s="3"/>
      <c r="JGU117" s="3"/>
      <c r="JGV117" s="3"/>
      <c r="JGW117" s="3"/>
      <c r="JGX117" s="3"/>
      <c r="JGY117" s="3"/>
      <c r="JGZ117" s="3"/>
      <c r="JHA117" s="3"/>
      <c r="JHB117" s="3"/>
      <c r="JHC117" s="3"/>
      <c r="JHD117" s="3"/>
      <c r="JHE117" s="3"/>
      <c r="JHF117" s="3"/>
      <c r="JHG117" s="3"/>
      <c r="JHH117" s="3"/>
      <c r="JHI117" s="3"/>
      <c r="JHJ117" s="3"/>
      <c r="JHK117" s="3"/>
      <c r="JHL117" s="3"/>
      <c r="JHM117" s="3"/>
      <c r="JHN117" s="3"/>
      <c r="JHO117" s="3"/>
      <c r="JHP117" s="3"/>
      <c r="JHQ117" s="3"/>
      <c r="JHR117" s="3"/>
      <c r="JHS117" s="3"/>
      <c r="JHT117" s="3"/>
      <c r="JHU117" s="3"/>
      <c r="JHV117" s="3"/>
      <c r="JHW117" s="3"/>
      <c r="JHX117" s="3"/>
      <c r="JHY117" s="3"/>
      <c r="JHZ117" s="3"/>
      <c r="JIA117" s="3"/>
      <c r="JIB117" s="3"/>
      <c r="JIC117" s="3"/>
      <c r="JID117" s="3"/>
      <c r="JIE117" s="3"/>
      <c r="JIF117" s="3"/>
      <c r="JIG117" s="3"/>
      <c r="JIH117" s="3"/>
      <c r="JII117" s="3"/>
      <c r="JIJ117" s="3"/>
      <c r="JIK117" s="3"/>
      <c r="JIL117" s="3"/>
      <c r="JIM117" s="3"/>
      <c r="JIN117" s="3"/>
      <c r="JIO117" s="3"/>
      <c r="JIP117" s="3"/>
      <c r="JIQ117" s="3"/>
      <c r="JIR117" s="3"/>
      <c r="JIS117" s="3"/>
      <c r="JIT117" s="3"/>
      <c r="JIU117" s="3"/>
      <c r="JIV117" s="3"/>
      <c r="JIW117" s="3"/>
      <c r="JIX117" s="3"/>
      <c r="JIY117" s="3"/>
      <c r="JIZ117" s="3"/>
      <c r="JJA117" s="3"/>
      <c r="JJB117" s="3"/>
      <c r="JJC117" s="3"/>
      <c r="JJD117" s="3"/>
      <c r="JJE117" s="3"/>
      <c r="JJF117" s="3"/>
      <c r="JJG117" s="3"/>
      <c r="JJH117" s="3"/>
      <c r="JJI117" s="3"/>
      <c r="JJJ117" s="3"/>
      <c r="JJK117" s="3"/>
      <c r="JJL117" s="3"/>
      <c r="JJM117" s="3"/>
      <c r="JJN117" s="3"/>
      <c r="JJO117" s="3"/>
      <c r="JJP117" s="3"/>
      <c r="JJQ117" s="3"/>
      <c r="JJR117" s="3"/>
      <c r="JJS117" s="3"/>
      <c r="JJT117" s="3"/>
      <c r="JJU117" s="3"/>
      <c r="JJV117" s="3"/>
      <c r="JJW117" s="3"/>
      <c r="JJX117" s="3"/>
      <c r="JJY117" s="3"/>
      <c r="JJZ117" s="3"/>
      <c r="JKA117" s="3"/>
      <c r="JKB117" s="3"/>
      <c r="JKC117" s="3"/>
      <c r="JKD117" s="3"/>
      <c r="JKE117" s="3"/>
      <c r="JKF117" s="3"/>
      <c r="JKG117" s="3"/>
      <c r="JKH117" s="3"/>
      <c r="JKI117" s="3"/>
      <c r="JKJ117" s="3"/>
      <c r="JKK117" s="3"/>
      <c r="JKL117" s="3"/>
      <c r="JKM117" s="3"/>
      <c r="JKN117" s="3"/>
      <c r="JKO117" s="3"/>
      <c r="JKP117" s="3"/>
      <c r="JKQ117" s="3"/>
      <c r="JKR117" s="3"/>
      <c r="JKS117" s="3"/>
      <c r="JKT117" s="3"/>
      <c r="JKU117" s="3"/>
      <c r="JKV117" s="3"/>
      <c r="JKW117" s="3"/>
      <c r="JKX117" s="3"/>
      <c r="JKY117" s="3"/>
      <c r="JKZ117" s="3"/>
      <c r="JLA117" s="3"/>
      <c r="JLB117" s="3"/>
      <c r="JLC117" s="3"/>
      <c r="JLD117" s="3"/>
      <c r="JLE117" s="3"/>
      <c r="JLF117" s="3"/>
      <c r="JLG117" s="3"/>
      <c r="JLH117" s="3"/>
      <c r="JLI117" s="3"/>
      <c r="JLJ117" s="3"/>
      <c r="JLK117" s="3"/>
      <c r="JLL117" s="3"/>
      <c r="JLM117" s="3"/>
      <c r="JLN117" s="3"/>
      <c r="JLO117" s="3"/>
      <c r="JLP117" s="3"/>
      <c r="JLQ117" s="3"/>
      <c r="JLR117" s="3"/>
      <c r="JLS117" s="3"/>
      <c r="JLT117" s="3"/>
      <c r="JLU117" s="3"/>
      <c r="JLV117" s="3"/>
      <c r="JLW117" s="3"/>
      <c r="JLX117" s="3"/>
      <c r="JLY117" s="3"/>
      <c r="JLZ117" s="3"/>
      <c r="JMA117" s="3"/>
      <c r="JMB117" s="3"/>
      <c r="JMC117" s="3"/>
      <c r="JMD117" s="3"/>
      <c r="JME117" s="3"/>
      <c r="JMF117" s="3"/>
      <c r="JMG117" s="3"/>
      <c r="JMH117" s="3"/>
      <c r="JMI117" s="3"/>
      <c r="JMJ117" s="3"/>
      <c r="JMK117" s="3"/>
      <c r="JML117" s="3"/>
      <c r="JMM117" s="3"/>
      <c r="JMN117" s="3"/>
      <c r="JMO117" s="3"/>
      <c r="JMP117" s="3"/>
      <c r="JMQ117" s="3"/>
      <c r="JMR117" s="3"/>
      <c r="JMS117" s="3"/>
      <c r="JMT117" s="3"/>
      <c r="JMU117" s="3"/>
      <c r="JMV117" s="3"/>
      <c r="JMW117" s="3"/>
      <c r="JMX117" s="3"/>
      <c r="JMY117" s="3"/>
      <c r="JMZ117" s="3"/>
      <c r="JNA117" s="3"/>
      <c r="JNB117" s="3"/>
      <c r="JNC117" s="3"/>
      <c r="JND117" s="3"/>
      <c r="JNE117" s="3"/>
      <c r="JNF117" s="3"/>
      <c r="JNG117" s="3"/>
      <c r="JNH117" s="3"/>
      <c r="JNI117" s="3"/>
      <c r="JNJ117" s="3"/>
      <c r="JNK117" s="3"/>
      <c r="JNL117" s="3"/>
      <c r="JNM117" s="3"/>
      <c r="JNN117" s="3"/>
      <c r="JNO117" s="3"/>
      <c r="JNP117" s="3"/>
      <c r="JNQ117" s="3"/>
      <c r="JNR117" s="3"/>
      <c r="JNS117" s="3"/>
      <c r="JNT117" s="3"/>
      <c r="JNU117" s="3"/>
      <c r="JNV117" s="3"/>
      <c r="JNW117" s="3"/>
      <c r="JNX117" s="3"/>
      <c r="JNY117" s="3"/>
      <c r="JNZ117" s="3"/>
      <c r="JOA117" s="3"/>
      <c r="JOB117" s="3"/>
      <c r="JOC117" s="3"/>
      <c r="JOD117" s="3"/>
      <c r="JOE117" s="3"/>
      <c r="JOF117" s="3"/>
      <c r="JOG117" s="3"/>
      <c r="JOH117" s="3"/>
      <c r="JOI117" s="3"/>
      <c r="JOJ117" s="3"/>
      <c r="JOK117" s="3"/>
      <c r="JOL117" s="3"/>
      <c r="JOM117" s="3"/>
      <c r="JON117" s="3"/>
      <c r="JOO117" s="3"/>
      <c r="JOP117" s="3"/>
      <c r="JOQ117" s="3"/>
      <c r="JOR117" s="3"/>
      <c r="JOS117" s="3"/>
      <c r="JOT117" s="3"/>
      <c r="JOU117" s="3"/>
      <c r="JOV117" s="3"/>
      <c r="JOW117" s="3"/>
      <c r="JOX117" s="3"/>
      <c r="JOY117" s="3"/>
      <c r="JOZ117" s="3"/>
      <c r="JPA117" s="3"/>
      <c r="JPB117" s="3"/>
      <c r="JPC117" s="3"/>
      <c r="JPD117" s="3"/>
      <c r="JPE117" s="3"/>
      <c r="JPF117" s="3"/>
      <c r="JPG117" s="3"/>
      <c r="JPH117" s="3"/>
      <c r="JPI117" s="3"/>
      <c r="JPJ117" s="3"/>
      <c r="JPK117" s="3"/>
      <c r="JPL117" s="3"/>
      <c r="JPM117" s="3"/>
      <c r="JPN117" s="3"/>
      <c r="JPO117" s="3"/>
      <c r="JPP117" s="3"/>
      <c r="JPQ117" s="3"/>
      <c r="JPR117" s="3"/>
      <c r="JPS117" s="3"/>
      <c r="JPT117" s="3"/>
      <c r="JPU117" s="3"/>
      <c r="JPV117" s="3"/>
      <c r="JPW117" s="3"/>
      <c r="JPX117" s="3"/>
      <c r="JPY117" s="3"/>
      <c r="JPZ117" s="3"/>
      <c r="JQA117" s="3"/>
      <c r="JQB117" s="3"/>
      <c r="JQC117" s="3"/>
      <c r="JQD117" s="3"/>
      <c r="JQE117" s="3"/>
      <c r="JQF117" s="3"/>
      <c r="JQG117" s="3"/>
      <c r="JQH117" s="3"/>
      <c r="JQI117" s="3"/>
      <c r="JQJ117" s="3"/>
      <c r="JQK117" s="3"/>
      <c r="JQL117" s="3"/>
      <c r="JQM117" s="3"/>
      <c r="JQN117" s="3"/>
      <c r="JQO117" s="3"/>
      <c r="JQP117" s="3"/>
      <c r="JQQ117" s="3"/>
      <c r="JQR117" s="3"/>
      <c r="JQS117" s="3"/>
      <c r="JQT117" s="3"/>
      <c r="JQU117" s="3"/>
      <c r="JQV117" s="3"/>
      <c r="JQW117" s="3"/>
      <c r="JQX117" s="3"/>
      <c r="JQY117" s="3"/>
      <c r="JQZ117" s="3"/>
      <c r="JRA117" s="3"/>
      <c r="JRB117" s="3"/>
      <c r="JRC117" s="3"/>
      <c r="JRD117" s="3"/>
      <c r="JRE117" s="3"/>
      <c r="JRF117" s="3"/>
      <c r="JRG117" s="3"/>
      <c r="JRH117" s="3"/>
      <c r="JRI117" s="3"/>
      <c r="JRJ117" s="3"/>
      <c r="JRK117" s="3"/>
      <c r="JRL117" s="3"/>
      <c r="JRM117" s="3"/>
      <c r="JRN117" s="3"/>
      <c r="JRO117" s="3"/>
      <c r="JRP117" s="3"/>
      <c r="JRQ117" s="3"/>
      <c r="JRR117" s="3"/>
      <c r="JRS117" s="3"/>
      <c r="JRT117" s="3"/>
      <c r="JRU117" s="3"/>
      <c r="JRV117" s="3"/>
      <c r="JRW117" s="3"/>
      <c r="JRX117" s="3"/>
      <c r="JRY117" s="3"/>
      <c r="JRZ117" s="3"/>
      <c r="JSA117" s="3"/>
      <c r="JSB117" s="3"/>
      <c r="JSC117" s="3"/>
      <c r="JSD117" s="3"/>
      <c r="JSE117" s="3"/>
      <c r="JSF117" s="3"/>
      <c r="JSG117" s="3"/>
      <c r="JSH117" s="3"/>
      <c r="JSI117" s="3"/>
      <c r="JSJ117" s="3"/>
      <c r="JSK117" s="3"/>
      <c r="JSL117" s="3"/>
      <c r="JSM117" s="3"/>
      <c r="JSN117" s="3"/>
      <c r="JSO117" s="3"/>
      <c r="JSP117" s="3"/>
      <c r="JSQ117" s="3"/>
      <c r="JSR117" s="3"/>
      <c r="JSS117" s="3"/>
      <c r="JST117" s="3"/>
      <c r="JSU117" s="3"/>
      <c r="JSV117" s="3"/>
      <c r="JSW117" s="3"/>
      <c r="JSX117" s="3"/>
      <c r="JSY117" s="3"/>
      <c r="JSZ117" s="3"/>
      <c r="JTA117" s="3"/>
      <c r="JTB117" s="3"/>
      <c r="JTC117" s="3"/>
      <c r="JTD117" s="3"/>
      <c r="JTE117" s="3"/>
      <c r="JTF117" s="3"/>
      <c r="JTG117" s="3"/>
      <c r="JTH117" s="3"/>
      <c r="JTI117" s="3"/>
      <c r="JTJ117" s="3"/>
      <c r="JTK117" s="3"/>
      <c r="JTL117" s="3"/>
      <c r="JTM117" s="3"/>
      <c r="JTN117" s="3"/>
      <c r="JTO117" s="3"/>
      <c r="JTP117" s="3"/>
      <c r="JTQ117" s="3"/>
      <c r="JTR117" s="3"/>
      <c r="JTS117" s="3"/>
      <c r="JTT117" s="3"/>
      <c r="JTU117" s="3"/>
      <c r="JTV117" s="3"/>
      <c r="JTW117" s="3"/>
      <c r="JTX117" s="3"/>
      <c r="JTY117" s="3"/>
      <c r="JTZ117" s="3"/>
      <c r="JUA117" s="3"/>
      <c r="JUB117" s="3"/>
      <c r="JUC117" s="3"/>
      <c r="JUD117" s="3"/>
      <c r="JUE117" s="3"/>
      <c r="JUF117" s="3"/>
      <c r="JUG117" s="3"/>
      <c r="JUH117" s="3"/>
      <c r="JUI117" s="3"/>
      <c r="JUJ117" s="3"/>
      <c r="JUK117" s="3"/>
      <c r="JUL117" s="3"/>
      <c r="JUM117" s="3"/>
      <c r="JUN117" s="3"/>
      <c r="JUO117" s="3"/>
      <c r="JUP117" s="3"/>
      <c r="JUQ117" s="3"/>
      <c r="JUR117" s="3"/>
      <c r="JUS117" s="3"/>
      <c r="JUT117" s="3"/>
      <c r="JUU117" s="3"/>
      <c r="JUV117" s="3"/>
      <c r="JUW117" s="3"/>
      <c r="JUX117" s="3"/>
      <c r="JUY117" s="3"/>
      <c r="JUZ117" s="3"/>
      <c r="JVA117" s="3"/>
      <c r="JVB117" s="3"/>
      <c r="JVC117" s="3"/>
      <c r="JVD117" s="3"/>
      <c r="JVE117" s="3"/>
      <c r="JVF117" s="3"/>
      <c r="JVG117" s="3"/>
      <c r="JVH117" s="3"/>
      <c r="JVI117" s="3"/>
      <c r="JVJ117" s="3"/>
      <c r="JVK117" s="3"/>
      <c r="JVL117" s="3"/>
      <c r="JVM117" s="3"/>
      <c r="JVN117" s="3"/>
      <c r="JVO117" s="3"/>
      <c r="JVP117" s="3"/>
      <c r="JVQ117" s="3"/>
      <c r="JVR117" s="3"/>
      <c r="JVS117" s="3"/>
      <c r="JVT117" s="3"/>
      <c r="JVU117" s="3"/>
      <c r="JVV117" s="3"/>
      <c r="JVW117" s="3"/>
      <c r="JVX117" s="3"/>
      <c r="JVY117" s="3"/>
      <c r="JVZ117" s="3"/>
      <c r="JWA117" s="3"/>
      <c r="JWB117" s="3"/>
      <c r="JWC117" s="3"/>
      <c r="JWD117" s="3"/>
      <c r="JWE117" s="3"/>
      <c r="JWF117" s="3"/>
      <c r="JWG117" s="3"/>
      <c r="JWH117" s="3"/>
      <c r="JWI117" s="3"/>
      <c r="JWJ117" s="3"/>
      <c r="JWK117" s="3"/>
      <c r="JWL117" s="3"/>
      <c r="JWM117" s="3"/>
      <c r="JWN117" s="3"/>
      <c r="JWO117" s="3"/>
      <c r="JWP117" s="3"/>
      <c r="JWQ117" s="3"/>
      <c r="JWR117" s="3"/>
      <c r="JWS117" s="3"/>
      <c r="JWT117" s="3"/>
      <c r="JWU117" s="3"/>
      <c r="JWV117" s="3"/>
      <c r="JWW117" s="3"/>
      <c r="JWX117" s="3"/>
      <c r="JWY117" s="3"/>
      <c r="JWZ117" s="3"/>
      <c r="JXA117" s="3"/>
      <c r="JXB117" s="3"/>
      <c r="JXC117" s="3"/>
      <c r="JXD117" s="3"/>
      <c r="JXE117" s="3"/>
      <c r="JXF117" s="3"/>
      <c r="JXG117" s="3"/>
      <c r="JXH117" s="3"/>
      <c r="JXI117" s="3"/>
      <c r="JXJ117" s="3"/>
      <c r="JXK117" s="3"/>
      <c r="JXL117" s="3"/>
      <c r="JXM117" s="3"/>
      <c r="JXN117" s="3"/>
      <c r="JXO117" s="3"/>
      <c r="JXP117" s="3"/>
      <c r="JXQ117" s="3"/>
      <c r="JXR117" s="3"/>
      <c r="JXS117" s="3"/>
      <c r="JXT117" s="3"/>
      <c r="JXU117" s="3"/>
      <c r="JXV117" s="3"/>
      <c r="JXW117" s="3"/>
      <c r="JXX117" s="3"/>
      <c r="JXY117" s="3"/>
      <c r="JXZ117" s="3"/>
      <c r="JYA117" s="3"/>
      <c r="JYB117" s="3"/>
      <c r="JYC117" s="3"/>
      <c r="JYD117" s="3"/>
      <c r="JYE117" s="3"/>
      <c r="JYF117" s="3"/>
      <c r="JYG117" s="3"/>
      <c r="JYH117" s="3"/>
      <c r="JYI117" s="3"/>
      <c r="JYJ117" s="3"/>
      <c r="JYK117" s="3"/>
      <c r="JYL117" s="3"/>
      <c r="JYM117" s="3"/>
      <c r="JYN117" s="3"/>
      <c r="JYO117" s="3"/>
      <c r="JYP117" s="3"/>
      <c r="JYQ117" s="3"/>
      <c r="JYR117" s="3"/>
      <c r="JYS117" s="3"/>
      <c r="JYT117" s="3"/>
      <c r="JYU117" s="3"/>
      <c r="JYV117" s="3"/>
      <c r="JYW117" s="3"/>
      <c r="JYX117" s="3"/>
      <c r="JYY117" s="3"/>
      <c r="JYZ117" s="3"/>
      <c r="JZA117" s="3"/>
      <c r="JZB117" s="3"/>
      <c r="JZC117" s="3"/>
      <c r="JZD117" s="3"/>
      <c r="JZE117" s="3"/>
      <c r="JZF117" s="3"/>
      <c r="JZG117" s="3"/>
      <c r="JZH117" s="3"/>
      <c r="JZI117" s="3"/>
      <c r="JZJ117" s="3"/>
      <c r="JZK117" s="3"/>
      <c r="JZL117" s="3"/>
      <c r="JZM117" s="3"/>
      <c r="JZN117" s="3"/>
      <c r="JZO117" s="3"/>
      <c r="JZP117" s="3"/>
      <c r="JZQ117" s="3"/>
      <c r="JZR117" s="3"/>
      <c r="JZS117" s="3"/>
      <c r="JZT117" s="3"/>
      <c r="JZU117" s="3"/>
      <c r="JZV117" s="3"/>
      <c r="JZW117" s="3"/>
      <c r="JZX117" s="3"/>
      <c r="JZY117" s="3"/>
      <c r="JZZ117" s="3"/>
      <c r="KAA117" s="3"/>
      <c r="KAB117" s="3"/>
      <c r="KAC117" s="3"/>
      <c r="KAD117" s="3"/>
      <c r="KAE117" s="3"/>
      <c r="KAF117" s="3"/>
      <c r="KAG117" s="3"/>
      <c r="KAH117" s="3"/>
      <c r="KAI117" s="3"/>
      <c r="KAJ117" s="3"/>
      <c r="KAK117" s="3"/>
      <c r="KAL117" s="3"/>
      <c r="KAM117" s="3"/>
      <c r="KAN117" s="3"/>
      <c r="KAO117" s="3"/>
      <c r="KAP117" s="3"/>
      <c r="KAQ117" s="3"/>
      <c r="KAR117" s="3"/>
      <c r="KAS117" s="3"/>
      <c r="KAT117" s="3"/>
      <c r="KAU117" s="3"/>
      <c r="KAV117" s="3"/>
      <c r="KAW117" s="3"/>
      <c r="KAX117" s="3"/>
      <c r="KAY117" s="3"/>
      <c r="KAZ117" s="3"/>
      <c r="KBA117" s="3"/>
      <c r="KBB117" s="3"/>
      <c r="KBC117" s="3"/>
      <c r="KBD117" s="3"/>
      <c r="KBE117" s="3"/>
      <c r="KBF117" s="3"/>
      <c r="KBG117" s="3"/>
      <c r="KBH117" s="3"/>
      <c r="KBI117" s="3"/>
      <c r="KBJ117" s="3"/>
      <c r="KBK117" s="3"/>
      <c r="KBL117" s="3"/>
      <c r="KBM117" s="3"/>
      <c r="KBN117" s="3"/>
      <c r="KBO117" s="3"/>
      <c r="KBP117" s="3"/>
      <c r="KBQ117" s="3"/>
      <c r="KBR117" s="3"/>
      <c r="KBS117" s="3"/>
      <c r="KBT117" s="3"/>
      <c r="KBU117" s="3"/>
      <c r="KBV117" s="3"/>
      <c r="KBW117" s="3"/>
      <c r="KBX117" s="3"/>
      <c r="KBY117" s="3"/>
      <c r="KBZ117" s="3"/>
      <c r="KCA117" s="3"/>
      <c r="KCB117" s="3"/>
      <c r="KCC117" s="3"/>
      <c r="KCD117" s="3"/>
      <c r="KCE117" s="3"/>
      <c r="KCF117" s="3"/>
      <c r="KCG117" s="3"/>
      <c r="KCH117" s="3"/>
      <c r="KCI117" s="3"/>
      <c r="KCJ117" s="3"/>
      <c r="KCK117" s="3"/>
      <c r="KCL117" s="3"/>
      <c r="KCM117" s="3"/>
      <c r="KCN117" s="3"/>
      <c r="KCO117" s="3"/>
      <c r="KCP117" s="3"/>
      <c r="KCQ117" s="3"/>
      <c r="KCR117" s="3"/>
      <c r="KCS117" s="3"/>
      <c r="KCT117" s="3"/>
      <c r="KCU117" s="3"/>
      <c r="KCV117" s="3"/>
      <c r="KCW117" s="3"/>
      <c r="KCX117" s="3"/>
      <c r="KCY117" s="3"/>
      <c r="KCZ117" s="3"/>
      <c r="KDA117" s="3"/>
      <c r="KDB117" s="3"/>
      <c r="KDC117" s="3"/>
      <c r="KDD117" s="3"/>
      <c r="KDE117" s="3"/>
      <c r="KDF117" s="3"/>
      <c r="KDG117" s="3"/>
      <c r="KDH117" s="3"/>
      <c r="KDI117" s="3"/>
      <c r="KDJ117" s="3"/>
      <c r="KDK117" s="3"/>
      <c r="KDL117" s="3"/>
      <c r="KDM117" s="3"/>
      <c r="KDN117" s="3"/>
      <c r="KDO117" s="3"/>
      <c r="KDP117" s="3"/>
      <c r="KDQ117" s="3"/>
      <c r="KDR117" s="3"/>
      <c r="KDS117" s="3"/>
      <c r="KDT117" s="3"/>
      <c r="KDU117" s="3"/>
      <c r="KDV117" s="3"/>
      <c r="KDW117" s="3"/>
      <c r="KDX117" s="3"/>
      <c r="KDY117" s="3"/>
      <c r="KDZ117" s="3"/>
      <c r="KEA117" s="3"/>
      <c r="KEB117" s="3"/>
      <c r="KEC117" s="3"/>
      <c r="KED117" s="3"/>
      <c r="KEE117" s="3"/>
      <c r="KEF117" s="3"/>
      <c r="KEG117" s="3"/>
      <c r="KEH117" s="3"/>
      <c r="KEI117" s="3"/>
      <c r="KEJ117" s="3"/>
      <c r="KEK117" s="3"/>
      <c r="KEL117" s="3"/>
      <c r="KEM117" s="3"/>
      <c r="KEN117" s="3"/>
      <c r="KEO117" s="3"/>
      <c r="KEP117" s="3"/>
      <c r="KEQ117" s="3"/>
      <c r="KER117" s="3"/>
      <c r="KES117" s="3"/>
      <c r="KET117" s="3"/>
      <c r="KEU117" s="3"/>
      <c r="KEV117" s="3"/>
      <c r="KEW117" s="3"/>
      <c r="KEX117" s="3"/>
      <c r="KEY117" s="3"/>
      <c r="KEZ117" s="3"/>
      <c r="KFA117" s="3"/>
      <c r="KFB117" s="3"/>
      <c r="KFC117" s="3"/>
      <c r="KFD117" s="3"/>
      <c r="KFE117" s="3"/>
      <c r="KFF117" s="3"/>
      <c r="KFG117" s="3"/>
      <c r="KFH117" s="3"/>
      <c r="KFI117" s="3"/>
      <c r="KFJ117" s="3"/>
      <c r="KFK117" s="3"/>
      <c r="KFL117" s="3"/>
      <c r="KFM117" s="3"/>
      <c r="KFN117" s="3"/>
      <c r="KFO117" s="3"/>
      <c r="KFP117" s="3"/>
      <c r="KFQ117" s="3"/>
      <c r="KFR117" s="3"/>
      <c r="KFS117" s="3"/>
      <c r="KFT117" s="3"/>
      <c r="KFU117" s="3"/>
      <c r="KFV117" s="3"/>
      <c r="KFW117" s="3"/>
      <c r="KFX117" s="3"/>
      <c r="KFY117" s="3"/>
      <c r="KFZ117" s="3"/>
      <c r="KGA117" s="3"/>
      <c r="KGB117" s="3"/>
      <c r="KGC117" s="3"/>
      <c r="KGD117" s="3"/>
      <c r="KGE117" s="3"/>
      <c r="KGF117" s="3"/>
      <c r="KGG117" s="3"/>
      <c r="KGH117" s="3"/>
      <c r="KGI117" s="3"/>
      <c r="KGJ117" s="3"/>
      <c r="KGK117" s="3"/>
      <c r="KGL117" s="3"/>
      <c r="KGM117" s="3"/>
      <c r="KGN117" s="3"/>
      <c r="KGO117" s="3"/>
      <c r="KGP117" s="3"/>
      <c r="KGQ117" s="3"/>
      <c r="KGR117" s="3"/>
      <c r="KGS117" s="3"/>
      <c r="KGT117" s="3"/>
      <c r="KGU117" s="3"/>
      <c r="KGV117" s="3"/>
      <c r="KGW117" s="3"/>
      <c r="KGX117" s="3"/>
      <c r="KGY117" s="3"/>
      <c r="KGZ117" s="3"/>
      <c r="KHA117" s="3"/>
      <c r="KHB117" s="3"/>
      <c r="KHC117" s="3"/>
      <c r="KHD117" s="3"/>
      <c r="KHE117" s="3"/>
      <c r="KHF117" s="3"/>
      <c r="KHG117" s="3"/>
      <c r="KHH117" s="3"/>
      <c r="KHI117" s="3"/>
      <c r="KHJ117" s="3"/>
      <c r="KHK117" s="3"/>
      <c r="KHL117" s="3"/>
      <c r="KHM117" s="3"/>
      <c r="KHN117" s="3"/>
      <c r="KHO117" s="3"/>
      <c r="KHP117" s="3"/>
      <c r="KHQ117" s="3"/>
      <c r="KHR117" s="3"/>
      <c r="KHS117" s="3"/>
      <c r="KHT117" s="3"/>
      <c r="KHU117" s="3"/>
      <c r="KHV117" s="3"/>
      <c r="KHW117" s="3"/>
      <c r="KHX117" s="3"/>
      <c r="KHY117" s="3"/>
      <c r="KHZ117" s="3"/>
      <c r="KIA117" s="3"/>
      <c r="KIB117" s="3"/>
      <c r="KIC117" s="3"/>
      <c r="KID117" s="3"/>
      <c r="KIE117" s="3"/>
      <c r="KIF117" s="3"/>
      <c r="KIG117" s="3"/>
      <c r="KIH117" s="3"/>
      <c r="KII117" s="3"/>
      <c r="KIJ117" s="3"/>
      <c r="KIK117" s="3"/>
      <c r="KIL117" s="3"/>
      <c r="KIM117" s="3"/>
      <c r="KIN117" s="3"/>
      <c r="KIO117" s="3"/>
      <c r="KIP117" s="3"/>
      <c r="KIQ117" s="3"/>
      <c r="KIR117" s="3"/>
      <c r="KIS117" s="3"/>
      <c r="KIT117" s="3"/>
      <c r="KIU117" s="3"/>
      <c r="KIV117" s="3"/>
      <c r="KIW117" s="3"/>
      <c r="KIX117" s="3"/>
      <c r="KIY117" s="3"/>
      <c r="KIZ117" s="3"/>
      <c r="KJA117" s="3"/>
      <c r="KJB117" s="3"/>
      <c r="KJC117" s="3"/>
      <c r="KJD117" s="3"/>
      <c r="KJE117" s="3"/>
      <c r="KJF117" s="3"/>
      <c r="KJG117" s="3"/>
      <c r="KJH117" s="3"/>
      <c r="KJI117" s="3"/>
      <c r="KJJ117" s="3"/>
      <c r="KJK117" s="3"/>
      <c r="KJL117" s="3"/>
      <c r="KJM117" s="3"/>
      <c r="KJN117" s="3"/>
      <c r="KJO117" s="3"/>
      <c r="KJP117" s="3"/>
      <c r="KJQ117" s="3"/>
      <c r="KJR117" s="3"/>
      <c r="KJS117" s="3"/>
      <c r="KJT117" s="3"/>
      <c r="KJU117" s="3"/>
      <c r="KJV117" s="3"/>
      <c r="KJW117" s="3"/>
      <c r="KJX117" s="3"/>
      <c r="KJY117" s="3"/>
      <c r="KJZ117" s="3"/>
      <c r="KKA117" s="3"/>
      <c r="KKB117" s="3"/>
      <c r="KKC117" s="3"/>
      <c r="KKD117" s="3"/>
      <c r="KKE117" s="3"/>
      <c r="KKF117" s="3"/>
      <c r="KKG117" s="3"/>
      <c r="KKH117" s="3"/>
      <c r="KKI117" s="3"/>
      <c r="KKJ117" s="3"/>
      <c r="KKK117" s="3"/>
      <c r="KKL117" s="3"/>
      <c r="KKM117" s="3"/>
      <c r="KKN117" s="3"/>
      <c r="KKO117" s="3"/>
      <c r="KKP117" s="3"/>
      <c r="KKQ117" s="3"/>
      <c r="KKR117" s="3"/>
      <c r="KKS117" s="3"/>
      <c r="KKT117" s="3"/>
      <c r="KKU117" s="3"/>
      <c r="KKV117" s="3"/>
      <c r="KKW117" s="3"/>
      <c r="KKX117" s="3"/>
      <c r="KKY117" s="3"/>
      <c r="KKZ117" s="3"/>
      <c r="KLA117" s="3"/>
      <c r="KLB117" s="3"/>
      <c r="KLC117" s="3"/>
      <c r="KLD117" s="3"/>
      <c r="KLE117" s="3"/>
      <c r="KLF117" s="3"/>
      <c r="KLG117" s="3"/>
      <c r="KLH117" s="3"/>
      <c r="KLI117" s="3"/>
      <c r="KLJ117" s="3"/>
      <c r="KLK117" s="3"/>
      <c r="KLL117" s="3"/>
      <c r="KLM117" s="3"/>
      <c r="KLN117" s="3"/>
      <c r="KLO117" s="3"/>
      <c r="KLP117" s="3"/>
      <c r="KLQ117" s="3"/>
      <c r="KLR117" s="3"/>
      <c r="KLS117" s="3"/>
      <c r="KLT117" s="3"/>
      <c r="KLU117" s="3"/>
      <c r="KLV117" s="3"/>
      <c r="KLW117" s="3"/>
      <c r="KLX117" s="3"/>
      <c r="KLY117" s="3"/>
      <c r="KLZ117" s="3"/>
      <c r="KMA117" s="3"/>
      <c r="KMB117" s="3"/>
      <c r="KMC117" s="3"/>
      <c r="KMD117" s="3"/>
      <c r="KME117" s="3"/>
      <c r="KMF117" s="3"/>
      <c r="KMG117" s="3"/>
      <c r="KMH117" s="3"/>
      <c r="KMI117" s="3"/>
      <c r="KMJ117" s="3"/>
      <c r="KMK117" s="3"/>
      <c r="KML117" s="3"/>
      <c r="KMM117" s="3"/>
      <c r="KMN117" s="3"/>
      <c r="KMO117" s="3"/>
      <c r="KMP117" s="3"/>
      <c r="KMQ117" s="3"/>
      <c r="KMR117" s="3"/>
      <c r="KMS117" s="3"/>
      <c r="KMT117" s="3"/>
      <c r="KMU117" s="3"/>
      <c r="KMV117" s="3"/>
      <c r="KMW117" s="3"/>
      <c r="KMX117" s="3"/>
      <c r="KMY117" s="3"/>
      <c r="KMZ117" s="3"/>
      <c r="KNA117" s="3"/>
      <c r="KNB117" s="3"/>
      <c r="KNC117" s="3"/>
      <c r="KND117" s="3"/>
      <c r="KNE117" s="3"/>
      <c r="KNF117" s="3"/>
      <c r="KNG117" s="3"/>
      <c r="KNH117" s="3"/>
      <c r="KNI117" s="3"/>
      <c r="KNJ117" s="3"/>
      <c r="KNK117" s="3"/>
      <c r="KNL117" s="3"/>
      <c r="KNM117" s="3"/>
      <c r="KNN117" s="3"/>
      <c r="KNO117" s="3"/>
      <c r="KNP117" s="3"/>
      <c r="KNQ117" s="3"/>
      <c r="KNR117" s="3"/>
      <c r="KNS117" s="3"/>
      <c r="KNT117" s="3"/>
      <c r="KNU117" s="3"/>
      <c r="KNV117" s="3"/>
      <c r="KNW117" s="3"/>
      <c r="KNX117" s="3"/>
      <c r="KNY117" s="3"/>
      <c r="KNZ117" s="3"/>
      <c r="KOA117" s="3"/>
      <c r="KOB117" s="3"/>
      <c r="KOC117" s="3"/>
      <c r="KOD117" s="3"/>
      <c r="KOE117" s="3"/>
      <c r="KOF117" s="3"/>
      <c r="KOG117" s="3"/>
      <c r="KOH117" s="3"/>
      <c r="KOI117" s="3"/>
      <c r="KOJ117" s="3"/>
      <c r="KOK117" s="3"/>
      <c r="KOL117" s="3"/>
      <c r="KOM117" s="3"/>
      <c r="KON117" s="3"/>
      <c r="KOO117" s="3"/>
      <c r="KOP117" s="3"/>
      <c r="KOQ117" s="3"/>
      <c r="KOR117" s="3"/>
      <c r="KOS117" s="3"/>
      <c r="KOT117" s="3"/>
      <c r="KOU117" s="3"/>
      <c r="KOV117" s="3"/>
      <c r="KOW117" s="3"/>
      <c r="KOX117" s="3"/>
      <c r="KOY117" s="3"/>
      <c r="KOZ117" s="3"/>
      <c r="KPA117" s="3"/>
      <c r="KPB117" s="3"/>
      <c r="KPC117" s="3"/>
      <c r="KPD117" s="3"/>
      <c r="KPE117" s="3"/>
      <c r="KPF117" s="3"/>
      <c r="KPG117" s="3"/>
      <c r="KPH117" s="3"/>
      <c r="KPI117" s="3"/>
      <c r="KPJ117" s="3"/>
      <c r="KPK117" s="3"/>
      <c r="KPL117" s="3"/>
      <c r="KPM117" s="3"/>
      <c r="KPN117" s="3"/>
      <c r="KPO117" s="3"/>
      <c r="KPP117" s="3"/>
      <c r="KPQ117" s="3"/>
      <c r="KPR117" s="3"/>
      <c r="KPS117" s="3"/>
      <c r="KPT117" s="3"/>
      <c r="KPU117" s="3"/>
      <c r="KPV117" s="3"/>
      <c r="KPW117" s="3"/>
      <c r="KPX117" s="3"/>
      <c r="KPY117" s="3"/>
      <c r="KPZ117" s="3"/>
      <c r="KQA117" s="3"/>
      <c r="KQB117" s="3"/>
      <c r="KQC117" s="3"/>
      <c r="KQD117" s="3"/>
      <c r="KQE117" s="3"/>
      <c r="KQF117" s="3"/>
      <c r="KQG117" s="3"/>
      <c r="KQH117" s="3"/>
      <c r="KQI117" s="3"/>
      <c r="KQJ117" s="3"/>
      <c r="KQK117" s="3"/>
      <c r="KQL117" s="3"/>
      <c r="KQM117" s="3"/>
      <c r="KQN117" s="3"/>
      <c r="KQO117" s="3"/>
      <c r="KQP117" s="3"/>
      <c r="KQQ117" s="3"/>
      <c r="KQR117" s="3"/>
      <c r="KQS117" s="3"/>
      <c r="KQT117" s="3"/>
      <c r="KQU117" s="3"/>
      <c r="KQV117" s="3"/>
      <c r="KQW117" s="3"/>
      <c r="KQX117" s="3"/>
      <c r="KQY117" s="3"/>
      <c r="KQZ117" s="3"/>
      <c r="KRA117" s="3"/>
      <c r="KRB117" s="3"/>
      <c r="KRC117" s="3"/>
      <c r="KRD117" s="3"/>
      <c r="KRE117" s="3"/>
      <c r="KRF117" s="3"/>
      <c r="KRG117" s="3"/>
      <c r="KRH117" s="3"/>
      <c r="KRI117" s="3"/>
      <c r="KRJ117" s="3"/>
      <c r="KRK117" s="3"/>
      <c r="KRL117" s="3"/>
      <c r="KRM117" s="3"/>
      <c r="KRN117" s="3"/>
      <c r="KRO117" s="3"/>
      <c r="KRP117" s="3"/>
      <c r="KRQ117" s="3"/>
      <c r="KRR117" s="3"/>
      <c r="KRS117" s="3"/>
      <c r="KRT117" s="3"/>
      <c r="KRU117" s="3"/>
      <c r="KRV117" s="3"/>
      <c r="KRW117" s="3"/>
      <c r="KRX117" s="3"/>
      <c r="KRY117" s="3"/>
      <c r="KRZ117" s="3"/>
      <c r="KSA117" s="3"/>
      <c r="KSB117" s="3"/>
      <c r="KSC117" s="3"/>
      <c r="KSD117" s="3"/>
      <c r="KSE117" s="3"/>
      <c r="KSF117" s="3"/>
      <c r="KSG117" s="3"/>
      <c r="KSH117" s="3"/>
      <c r="KSI117" s="3"/>
      <c r="KSJ117" s="3"/>
      <c r="KSK117" s="3"/>
      <c r="KSL117" s="3"/>
      <c r="KSM117" s="3"/>
      <c r="KSN117" s="3"/>
      <c r="KSO117" s="3"/>
      <c r="KSP117" s="3"/>
      <c r="KSQ117" s="3"/>
      <c r="KSR117" s="3"/>
      <c r="KSS117" s="3"/>
      <c r="KST117" s="3"/>
      <c r="KSU117" s="3"/>
      <c r="KSV117" s="3"/>
      <c r="KSW117" s="3"/>
      <c r="KSX117" s="3"/>
      <c r="KSY117" s="3"/>
      <c r="KSZ117" s="3"/>
      <c r="KTA117" s="3"/>
      <c r="KTB117" s="3"/>
      <c r="KTC117" s="3"/>
      <c r="KTD117" s="3"/>
      <c r="KTE117" s="3"/>
      <c r="KTF117" s="3"/>
      <c r="KTG117" s="3"/>
      <c r="KTH117" s="3"/>
      <c r="KTI117" s="3"/>
      <c r="KTJ117" s="3"/>
      <c r="KTK117" s="3"/>
      <c r="KTL117" s="3"/>
      <c r="KTM117" s="3"/>
      <c r="KTN117" s="3"/>
      <c r="KTO117" s="3"/>
      <c r="KTP117" s="3"/>
      <c r="KTQ117" s="3"/>
      <c r="KTR117" s="3"/>
      <c r="KTS117" s="3"/>
      <c r="KTT117" s="3"/>
      <c r="KTU117" s="3"/>
      <c r="KTV117" s="3"/>
      <c r="KTW117" s="3"/>
      <c r="KTX117" s="3"/>
      <c r="KTY117" s="3"/>
      <c r="KTZ117" s="3"/>
      <c r="KUA117" s="3"/>
      <c r="KUB117" s="3"/>
      <c r="KUC117" s="3"/>
      <c r="KUD117" s="3"/>
      <c r="KUE117" s="3"/>
      <c r="KUF117" s="3"/>
      <c r="KUG117" s="3"/>
      <c r="KUH117" s="3"/>
      <c r="KUI117" s="3"/>
      <c r="KUJ117" s="3"/>
      <c r="KUK117" s="3"/>
      <c r="KUL117" s="3"/>
      <c r="KUM117" s="3"/>
      <c r="KUN117" s="3"/>
      <c r="KUO117" s="3"/>
      <c r="KUP117" s="3"/>
      <c r="KUQ117" s="3"/>
      <c r="KUR117" s="3"/>
      <c r="KUS117" s="3"/>
      <c r="KUT117" s="3"/>
      <c r="KUU117" s="3"/>
      <c r="KUV117" s="3"/>
      <c r="KUW117" s="3"/>
      <c r="KUX117" s="3"/>
      <c r="KUY117" s="3"/>
      <c r="KUZ117" s="3"/>
      <c r="KVA117" s="3"/>
      <c r="KVB117" s="3"/>
      <c r="KVC117" s="3"/>
      <c r="KVD117" s="3"/>
      <c r="KVE117" s="3"/>
      <c r="KVF117" s="3"/>
      <c r="KVG117" s="3"/>
      <c r="KVH117" s="3"/>
      <c r="KVI117" s="3"/>
      <c r="KVJ117" s="3"/>
      <c r="KVK117" s="3"/>
      <c r="KVL117" s="3"/>
      <c r="KVM117" s="3"/>
      <c r="KVN117" s="3"/>
      <c r="KVO117" s="3"/>
      <c r="KVP117" s="3"/>
      <c r="KVQ117" s="3"/>
      <c r="KVR117" s="3"/>
      <c r="KVS117" s="3"/>
      <c r="KVT117" s="3"/>
      <c r="KVU117" s="3"/>
      <c r="KVV117" s="3"/>
      <c r="KVW117" s="3"/>
      <c r="KVX117" s="3"/>
      <c r="KVY117" s="3"/>
      <c r="KVZ117" s="3"/>
      <c r="KWA117" s="3"/>
      <c r="KWB117" s="3"/>
      <c r="KWC117" s="3"/>
      <c r="KWD117" s="3"/>
      <c r="KWE117" s="3"/>
      <c r="KWF117" s="3"/>
      <c r="KWG117" s="3"/>
      <c r="KWH117" s="3"/>
      <c r="KWI117" s="3"/>
      <c r="KWJ117" s="3"/>
      <c r="KWK117" s="3"/>
      <c r="KWL117" s="3"/>
      <c r="KWM117" s="3"/>
      <c r="KWN117" s="3"/>
      <c r="KWO117" s="3"/>
      <c r="KWP117" s="3"/>
      <c r="KWQ117" s="3"/>
      <c r="KWR117" s="3"/>
      <c r="KWS117" s="3"/>
      <c r="KWT117" s="3"/>
      <c r="KWU117" s="3"/>
      <c r="KWV117" s="3"/>
      <c r="KWW117" s="3"/>
      <c r="KWX117" s="3"/>
      <c r="KWY117" s="3"/>
      <c r="KWZ117" s="3"/>
      <c r="KXA117" s="3"/>
      <c r="KXB117" s="3"/>
      <c r="KXC117" s="3"/>
      <c r="KXD117" s="3"/>
      <c r="KXE117" s="3"/>
      <c r="KXF117" s="3"/>
      <c r="KXG117" s="3"/>
      <c r="KXH117" s="3"/>
      <c r="KXI117" s="3"/>
      <c r="KXJ117" s="3"/>
      <c r="KXK117" s="3"/>
      <c r="KXL117" s="3"/>
      <c r="KXM117" s="3"/>
      <c r="KXN117" s="3"/>
      <c r="KXO117" s="3"/>
      <c r="KXP117" s="3"/>
      <c r="KXQ117" s="3"/>
      <c r="KXR117" s="3"/>
      <c r="KXS117" s="3"/>
      <c r="KXT117" s="3"/>
      <c r="KXU117" s="3"/>
      <c r="KXV117" s="3"/>
      <c r="KXW117" s="3"/>
      <c r="KXX117" s="3"/>
      <c r="KXY117" s="3"/>
      <c r="KXZ117" s="3"/>
      <c r="KYA117" s="3"/>
      <c r="KYB117" s="3"/>
      <c r="KYC117" s="3"/>
      <c r="KYD117" s="3"/>
      <c r="KYE117" s="3"/>
      <c r="KYF117" s="3"/>
      <c r="KYG117" s="3"/>
      <c r="KYH117" s="3"/>
      <c r="KYI117" s="3"/>
      <c r="KYJ117" s="3"/>
      <c r="KYK117" s="3"/>
      <c r="KYL117" s="3"/>
      <c r="KYM117" s="3"/>
      <c r="KYN117" s="3"/>
      <c r="KYO117" s="3"/>
      <c r="KYP117" s="3"/>
      <c r="KYQ117" s="3"/>
      <c r="KYR117" s="3"/>
      <c r="KYS117" s="3"/>
      <c r="KYT117" s="3"/>
      <c r="KYU117" s="3"/>
      <c r="KYV117" s="3"/>
      <c r="KYW117" s="3"/>
      <c r="KYX117" s="3"/>
      <c r="KYY117" s="3"/>
      <c r="KYZ117" s="3"/>
      <c r="KZA117" s="3"/>
      <c r="KZB117" s="3"/>
      <c r="KZC117" s="3"/>
      <c r="KZD117" s="3"/>
      <c r="KZE117" s="3"/>
      <c r="KZF117" s="3"/>
      <c r="KZG117" s="3"/>
      <c r="KZH117" s="3"/>
      <c r="KZI117" s="3"/>
      <c r="KZJ117" s="3"/>
      <c r="KZK117" s="3"/>
      <c r="KZL117" s="3"/>
      <c r="KZM117" s="3"/>
      <c r="KZN117" s="3"/>
      <c r="KZO117" s="3"/>
      <c r="KZP117" s="3"/>
      <c r="KZQ117" s="3"/>
      <c r="KZR117" s="3"/>
      <c r="KZS117" s="3"/>
      <c r="KZT117" s="3"/>
      <c r="KZU117" s="3"/>
      <c r="KZV117" s="3"/>
      <c r="KZW117" s="3"/>
      <c r="KZX117" s="3"/>
      <c r="KZY117" s="3"/>
      <c r="KZZ117" s="3"/>
      <c r="LAA117" s="3"/>
      <c r="LAB117" s="3"/>
      <c r="LAC117" s="3"/>
      <c r="LAD117" s="3"/>
      <c r="LAE117" s="3"/>
      <c r="LAF117" s="3"/>
      <c r="LAG117" s="3"/>
      <c r="LAH117" s="3"/>
      <c r="LAI117" s="3"/>
      <c r="LAJ117" s="3"/>
      <c r="LAK117" s="3"/>
      <c r="LAL117" s="3"/>
      <c r="LAM117" s="3"/>
      <c r="LAN117" s="3"/>
      <c r="LAO117" s="3"/>
      <c r="LAP117" s="3"/>
      <c r="LAQ117" s="3"/>
      <c r="LAR117" s="3"/>
      <c r="LAS117" s="3"/>
      <c r="LAT117" s="3"/>
      <c r="LAU117" s="3"/>
      <c r="LAV117" s="3"/>
      <c r="LAW117" s="3"/>
      <c r="LAX117" s="3"/>
      <c r="LAY117" s="3"/>
      <c r="LAZ117" s="3"/>
      <c r="LBA117" s="3"/>
      <c r="LBB117" s="3"/>
      <c r="LBC117" s="3"/>
      <c r="LBD117" s="3"/>
      <c r="LBE117" s="3"/>
      <c r="LBF117" s="3"/>
      <c r="LBG117" s="3"/>
      <c r="LBH117" s="3"/>
      <c r="LBI117" s="3"/>
      <c r="LBJ117" s="3"/>
      <c r="LBK117" s="3"/>
      <c r="LBL117" s="3"/>
      <c r="LBM117" s="3"/>
      <c r="LBN117" s="3"/>
      <c r="LBO117" s="3"/>
      <c r="LBP117" s="3"/>
      <c r="LBQ117" s="3"/>
      <c r="LBR117" s="3"/>
      <c r="LBS117" s="3"/>
      <c r="LBT117" s="3"/>
      <c r="LBU117" s="3"/>
      <c r="LBV117" s="3"/>
      <c r="LBW117" s="3"/>
      <c r="LBX117" s="3"/>
      <c r="LBY117" s="3"/>
      <c r="LBZ117" s="3"/>
      <c r="LCA117" s="3"/>
      <c r="LCB117" s="3"/>
      <c r="LCC117" s="3"/>
      <c r="LCD117" s="3"/>
      <c r="LCE117" s="3"/>
      <c r="LCF117" s="3"/>
      <c r="LCG117" s="3"/>
      <c r="LCH117" s="3"/>
      <c r="LCI117" s="3"/>
      <c r="LCJ117" s="3"/>
      <c r="LCK117" s="3"/>
      <c r="LCL117" s="3"/>
      <c r="LCM117" s="3"/>
      <c r="LCN117" s="3"/>
      <c r="LCO117" s="3"/>
      <c r="LCP117" s="3"/>
      <c r="LCQ117" s="3"/>
      <c r="LCR117" s="3"/>
      <c r="LCS117" s="3"/>
      <c r="LCT117" s="3"/>
      <c r="LCU117" s="3"/>
      <c r="LCV117" s="3"/>
      <c r="LCW117" s="3"/>
      <c r="LCX117" s="3"/>
      <c r="LCY117" s="3"/>
      <c r="LCZ117" s="3"/>
      <c r="LDA117" s="3"/>
      <c r="LDB117" s="3"/>
      <c r="LDC117" s="3"/>
      <c r="LDD117" s="3"/>
      <c r="LDE117" s="3"/>
      <c r="LDF117" s="3"/>
      <c r="LDG117" s="3"/>
      <c r="LDH117" s="3"/>
      <c r="LDI117" s="3"/>
      <c r="LDJ117" s="3"/>
      <c r="LDK117" s="3"/>
      <c r="LDL117" s="3"/>
      <c r="LDM117" s="3"/>
      <c r="LDN117" s="3"/>
      <c r="LDO117" s="3"/>
      <c r="LDP117" s="3"/>
      <c r="LDQ117" s="3"/>
      <c r="LDR117" s="3"/>
      <c r="LDS117" s="3"/>
      <c r="LDT117" s="3"/>
      <c r="LDU117" s="3"/>
      <c r="LDV117" s="3"/>
      <c r="LDW117" s="3"/>
      <c r="LDX117" s="3"/>
      <c r="LDY117" s="3"/>
      <c r="LDZ117" s="3"/>
      <c r="LEA117" s="3"/>
      <c r="LEB117" s="3"/>
      <c r="LEC117" s="3"/>
      <c r="LED117" s="3"/>
      <c r="LEE117" s="3"/>
      <c r="LEF117" s="3"/>
      <c r="LEG117" s="3"/>
      <c r="LEH117" s="3"/>
      <c r="LEI117" s="3"/>
      <c r="LEJ117" s="3"/>
      <c r="LEK117" s="3"/>
      <c r="LEL117" s="3"/>
      <c r="LEM117" s="3"/>
      <c r="LEN117" s="3"/>
      <c r="LEO117" s="3"/>
      <c r="LEP117" s="3"/>
      <c r="LEQ117" s="3"/>
      <c r="LER117" s="3"/>
      <c r="LES117" s="3"/>
      <c r="LET117" s="3"/>
      <c r="LEU117" s="3"/>
      <c r="LEV117" s="3"/>
      <c r="LEW117" s="3"/>
      <c r="LEX117" s="3"/>
      <c r="LEY117" s="3"/>
      <c r="LEZ117" s="3"/>
      <c r="LFA117" s="3"/>
      <c r="LFB117" s="3"/>
      <c r="LFC117" s="3"/>
      <c r="LFD117" s="3"/>
      <c r="LFE117" s="3"/>
      <c r="LFF117" s="3"/>
      <c r="LFG117" s="3"/>
      <c r="LFH117" s="3"/>
      <c r="LFI117" s="3"/>
      <c r="LFJ117" s="3"/>
      <c r="LFK117" s="3"/>
      <c r="LFL117" s="3"/>
      <c r="LFM117" s="3"/>
      <c r="LFN117" s="3"/>
      <c r="LFO117" s="3"/>
      <c r="LFP117" s="3"/>
      <c r="LFQ117" s="3"/>
      <c r="LFR117" s="3"/>
      <c r="LFS117" s="3"/>
      <c r="LFT117" s="3"/>
      <c r="LFU117" s="3"/>
      <c r="LFV117" s="3"/>
      <c r="LFW117" s="3"/>
      <c r="LFX117" s="3"/>
      <c r="LFY117" s="3"/>
      <c r="LFZ117" s="3"/>
      <c r="LGA117" s="3"/>
      <c r="LGB117" s="3"/>
      <c r="LGC117" s="3"/>
      <c r="LGD117" s="3"/>
      <c r="LGE117" s="3"/>
      <c r="LGF117" s="3"/>
      <c r="LGG117" s="3"/>
      <c r="LGH117" s="3"/>
      <c r="LGI117" s="3"/>
      <c r="LGJ117" s="3"/>
      <c r="LGK117" s="3"/>
      <c r="LGL117" s="3"/>
      <c r="LGM117" s="3"/>
      <c r="LGN117" s="3"/>
      <c r="LGO117" s="3"/>
      <c r="LGP117" s="3"/>
      <c r="LGQ117" s="3"/>
      <c r="LGR117" s="3"/>
      <c r="LGS117" s="3"/>
      <c r="LGT117" s="3"/>
      <c r="LGU117" s="3"/>
      <c r="LGV117" s="3"/>
      <c r="LGW117" s="3"/>
      <c r="LGX117" s="3"/>
      <c r="LGY117" s="3"/>
      <c r="LGZ117" s="3"/>
      <c r="LHA117" s="3"/>
      <c r="LHB117" s="3"/>
      <c r="LHC117" s="3"/>
      <c r="LHD117" s="3"/>
      <c r="LHE117" s="3"/>
      <c r="LHF117" s="3"/>
      <c r="LHG117" s="3"/>
      <c r="LHH117" s="3"/>
      <c r="LHI117" s="3"/>
      <c r="LHJ117" s="3"/>
      <c r="LHK117" s="3"/>
      <c r="LHL117" s="3"/>
      <c r="LHM117" s="3"/>
      <c r="LHN117" s="3"/>
      <c r="LHO117" s="3"/>
      <c r="LHP117" s="3"/>
      <c r="LHQ117" s="3"/>
      <c r="LHR117" s="3"/>
      <c r="LHS117" s="3"/>
      <c r="LHT117" s="3"/>
      <c r="LHU117" s="3"/>
      <c r="LHV117" s="3"/>
      <c r="LHW117" s="3"/>
      <c r="LHX117" s="3"/>
      <c r="LHY117" s="3"/>
      <c r="LHZ117" s="3"/>
      <c r="LIA117" s="3"/>
      <c r="LIB117" s="3"/>
      <c r="LIC117" s="3"/>
      <c r="LID117" s="3"/>
      <c r="LIE117" s="3"/>
      <c r="LIF117" s="3"/>
      <c r="LIG117" s="3"/>
      <c r="LIH117" s="3"/>
      <c r="LII117" s="3"/>
      <c r="LIJ117" s="3"/>
      <c r="LIK117" s="3"/>
      <c r="LIL117" s="3"/>
      <c r="LIM117" s="3"/>
      <c r="LIN117" s="3"/>
      <c r="LIO117" s="3"/>
      <c r="LIP117" s="3"/>
      <c r="LIQ117" s="3"/>
      <c r="LIR117" s="3"/>
      <c r="LIS117" s="3"/>
      <c r="LIT117" s="3"/>
      <c r="LIU117" s="3"/>
      <c r="LIV117" s="3"/>
      <c r="LIW117" s="3"/>
      <c r="LIX117" s="3"/>
      <c r="LIY117" s="3"/>
      <c r="LIZ117" s="3"/>
      <c r="LJA117" s="3"/>
      <c r="LJB117" s="3"/>
      <c r="LJC117" s="3"/>
      <c r="LJD117" s="3"/>
      <c r="LJE117" s="3"/>
      <c r="LJF117" s="3"/>
      <c r="LJG117" s="3"/>
      <c r="LJH117" s="3"/>
      <c r="LJI117" s="3"/>
      <c r="LJJ117" s="3"/>
      <c r="LJK117" s="3"/>
      <c r="LJL117" s="3"/>
      <c r="LJM117" s="3"/>
      <c r="LJN117" s="3"/>
      <c r="LJO117" s="3"/>
      <c r="LJP117" s="3"/>
      <c r="LJQ117" s="3"/>
      <c r="LJR117" s="3"/>
      <c r="LJS117" s="3"/>
      <c r="LJT117" s="3"/>
      <c r="LJU117" s="3"/>
      <c r="LJV117" s="3"/>
      <c r="LJW117" s="3"/>
      <c r="LJX117" s="3"/>
      <c r="LJY117" s="3"/>
      <c r="LJZ117" s="3"/>
      <c r="LKA117" s="3"/>
      <c r="LKB117" s="3"/>
      <c r="LKC117" s="3"/>
      <c r="LKD117" s="3"/>
      <c r="LKE117" s="3"/>
      <c r="LKF117" s="3"/>
      <c r="LKG117" s="3"/>
      <c r="LKH117" s="3"/>
      <c r="LKI117" s="3"/>
      <c r="LKJ117" s="3"/>
      <c r="LKK117" s="3"/>
      <c r="LKL117" s="3"/>
      <c r="LKM117" s="3"/>
      <c r="LKN117" s="3"/>
      <c r="LKO117" s="3"/>
      <c r="LKP117" s="3"/>
      <c r="LKQ117" s="3"/>
      <c r="LKR117" s="3"/>
      <c r="LKS117" s="3"/>
      <c r="LKT117" s="3"/>
      <c r="LKU117" s="3"/>
      <c r="LKV117" s="3"/>
      <c r="LKW117" s="3"/>
      <c r="LKX117" s="3"/>
      <c r="LKY117" s="3"/>
      <c r="LKZ117" s="3"/>
      <c r="LLA117" s="3"/>
      <c r="LLB117" s="3"/>
      <c r="LLC117" s="3"/>
      <c r="LLD117" s="3"/>
      <c r="LLE117" s="3"/>
      <c r="LLF117" s="3"/>
      <c r="LLG117" s="3"/>
      <c r="LLH117" s="3"/>
      <c r="LLI117" s="3"/>
      <c r="LLJ117" s="3"/>
      <c r="LLK117" s="3"/>
      <c r="LLL117" s="3"/>
      <c r="LLM117" s="3"/>
      <c r="LLN117" s="3"/>
      <c r="LLO117" s="3"/>
      <c r="LLP117" s="3"/>
      <c r="LLQ117" s="3"/>
      <c r="LLR117" s="3"/>
      <c r="LLS117" s="3"/>
      <c r="LLT117" s="3"/>
      <c r="LLU117" s="3"/>
      <c r="LLV117" s="3"/>
      <c r="LLW117" s="3"/>
      <c r="LLX117" s="3"/>
      <c r="LLY117" s="3"/>
      <c r="LLZ117" s="3"/>
      <c r="LMA117" s="3"/>
      <c r="LMB117" s="3"/>
      <c r="LMC117" s="3"/>
      <c r="LMD117" s="3"/>
      <c r="LME117" s="3"/>
      <c r="LMF117" s="3"/>
      <c r="LMG117" s="3"/>
      <c r="LMH117" s="3"/>
      <c r="LMI117" s="3"/>
      <c r="LMJ117" s="3"/>
      <c r="LMK117" s="3"/>
      <c r="LML117" s="3"/>
      <c r="LMM117" s="3"/>
      <c r="LMN117" s="3"/>
      <c r="LMO117" s="3"/>
      <c r="LMP117" s="3"/>
      <c r="LMQ117" s="3"/>
      <c r="LMR117" s="3"/>
      <c r="LMS117" s="3"/>
      <c r="LMT117" s="3"/>
      <c r="LMU117" s="3"/>
      <c r="LMV117" s="3"/>
      <c r="LMW117" s="3"/>
      <c r="LMX117" s="3"/>
      <c r="LMY117" s="3"/>
      <c r="LMZ117" s="3"/>
      <c r="LNA117" s="3"/>
      <c r="LNB117" s="3"/>
      <c r="LNC117" s="3"/>
      <c r="LND117" s="3"/>
      <c r="LNE117" s="3"/>
      <c r="LNF117" s="3"/>
      <c r="LNG117" s="3"/>
      <c r="LNH117" s="3"/>
      <c r="LNI117" s="3"/>
      <c r="LNJ117" s="3"/>
      <c r="LNK117" s="3"/>
      <c r="LNL117" s="3"/>
      <c r="LNM117" s="3"/>
      <c r="LNN117" s="3"/>
      <c r="LNO117" s="3"/>
      <c r="LNP117" s="3"/>
      <c r="LNQ117" s="3"/>
      <c r="LNR117" s="3"/>
      <c r="LNS117" s="3"/>
      <c r="LNT117" s="3"/>
      <c r="LNU117" s="3"/>
      <c r="LNV117" s="3"/>
      <c r="LNW117" s="3"/>
      <c r="LNX117" s="3"/>
      <c r="LNY117" s="3"/>
      <c r="LNZ117" s="3"/>
      <c r="LOA117" s="3"/>
      <c r="LOB117" s="3"/>
      <c r="LOC117" s="3"/>
      <c r="LOD117" s="3"/>
      <c r="LOE117" s="3"/>
      <c r="LOF117" s="3"/>
      <c r="LOG117" s="3"/>
      <c r="LOH117" s="3"/>
      <c r="LOI117" s="3"/>
      <c r="LOJ117" s="3"/>
      <c r="LOK117" s="3"/>
      <c r="LOL117" s="3"/>
      <c r="LOM117" s="3"/>
      <c r="LON117" s="3"/>
      <c r="LOO117" s="3"/>
      <c r="LOP117" s="3"/>
      <c r="LOQ117" s="3"/>
      <c r="LOR117" s="3"/>
      <c r="LOS117" s="3"/>
      <c r="LOT117" s="3"/>
      <c r="LOU117" s="3"/>
      <c r="LOV117" s="3"/>
      <c r="LOW117" s="3"/>
      <c r="LOX117" s="3"/>
      <c r="LOY117" s="3"/>
      <c r="LOZ117" s="3"/>
      <c r="LPA117" s="3"/>
      <c r="LPB117" s="3"/>
      <c r="LPC117" s="3"/>
      <c r="LPD117" s="3"/>
      <c r="LPE117" s="3"/>
      <c r="LPF117" s="3"/>
      <c r="LPG117" s="3"/>
      <c r="LPH117" s="3"/>
      <c r="LPI117" s="3"/>
      <c r="LPJ117" s="3"/>
      <c r="LPK117" s="3"/>
      <c r="LPL117" s="3"/>
      <c r="LPM117" s="3"/>
      <c r="LPN117" s="3"/>
      <c r="LPO117" s="3"/>
      <c r="LPP117" s="3"/>
      <c r="LPQ117" s="3"/>
      <c r="LPR117" s="3"/>
      <c r="LPS117" s="3"/>
      <c r="LPT117" s="3"/>
      <c r="LPU117" s="3"/>
      <c r="LPV117" s="3"/>
      <c r="LPW117" s="3"/>
      <c r="LPX117" s="3"/>
      <c r="LPY117" s="3"/>
      <c r="LPZ117" s="3"/>
      <c r="LQA117" s="3"/>
      <c r="LQB117" s="3"/>
      <c r="LQC117" s="3"/>
      <c r="LQD117" s="3"/>
      <c r="LQE117" s="3"/>
      <c r="LQF117" s="3"/>
      <c r="LQG117" s="3"/>
      <c r="LQH117" s="3"/>
      <c r="LQI117" s="3"/>
      <c r="LQJ117" s="3"/>
      <c r="LQK117" s="3"/>
      <c r="LQL117" s="3"/>
      <c r="LQM117" s="3"/>
      <c r="LQN117" s="3"/>
      <c r="LQO117" s="3"/>
      <c r="LQP117" s="3"/>
      <c r="LQQ117" s="3"/>
      <c r="LQR117" s="3"/>
      <c r="LQS117" s="3"/>
      <c r="LQT117" s="3"/>
      <c r="LQU117" s="3"/>
      <c r="LQV117" s="3"/>
      <c r="LQW117" s="3"/>
      <c r="LQX117" s="3"/>
      <c r="LQY117" s="3"/>
      <c r="LQZ117" s="3"/>
      <c r="LRA117" s="3"/>
      <c r="LRB117" s="3"/>
      <c r="LRC117" s="3"/>
      <c r="LRD117" s="3"/>
      <c r="LRE117" s="3"/>
      <c r="LRF117" s="3"/>
      <c r="LRG117" s="3"/>
      <c r="LRH117" s="3"/>
      <c r="LRI117" s="3"/>
      <c r="LRJ117" s="3"/>
      <c r="LRK117" s="3"/>
      <c r="LRL117" s="3"/>
      <c r="LRM117" s="3"/>
      <c r="LRN117" s="3"/>
      <c r="LRO117" s="3"/>
      <c r="LRP117" s="3"/>
      <c r="LRQ117" s="3"/>
      <c r="LRR117" s="3"/>
      <c r="LRS117" s="3"/>
      <c r="LRT117" s="3"/>
      <c r="LRU117" s="3"/>
      <c r="LRV117" s="3"/>
      <c r="LRW117" s="3"/>
      <c r="LRX117" s="3"/>
      <c r="LRY117" s="3"/>
      <c r="LRZ117" s="3"/>
      <c r="LSA117" s="3"/>
      <c r="LSB117" s="3"/>
      <c r="LSC117" s="3"/>
      <c r="LSD117" s="3"/>
      <c r="LSE117" s="3"/>
      <c r="LSF117" s="3"/>
      <c r="LSG117" s="3"/>
      <c r="LSH117" s="3"/>
      <c r="LSI117" s="3"/>
      <c r="LSJ117" s="3"/>
      <c r="LSK117" s="3"/>
      <c r="LSL117" s="3"/>
      <c r="LSM117" s="3"/>
      <c r="LSN117" s="3"/>
      <c r="LSO117" s="3"/>
      <c r="LSP117" s="3"/>
      <c r="LSQ117" s="3"/>
      <c r="LSR117" s="3"/>
      <c r="LSS117" s="3"/>
      <c r="LST117" s="3"/>
      <c r="LSU117" s="3"/>
      <c r="LSV117" s="3"/>
      <c r="LSW117" s="3"/>
      <c r="LSX117" s="3"/>
      <c r="LSY117" s="3"/>
      <c r="LSZ117" s="3"/>
      <c r="LTA117" s="3"/>
      <c r="LTB117" s="3"/>
      <c r="LTC117" s="3"/>
      <c r="LTD117" s="3"/>
      <c r="LTE117" s="3"/>
      <c r="LTF117" s="3"/>
      <c r="LTG117" s="3"/>
      <c r="LTH117" s="3"/>
      <c r="LTI117" s="3"/>
      <c r="LTJ117" s="3"/>
      <c r="LTK117" s="3"/>
      <c r="LTL117" s="3"/>
      <c r="LTM117" s="3"/>
      <c r="LTN117" s="3"/>
      <c r="LTO117" s="3"/>
      <c r="LTP117" s="3"/>
      <c r="LTQ117" s="3"/>
      <c r="LTR117" s="3"/>
      <c r="LTS117" s="3"/>
      <c r="LTT117" s="3"/>
      <c r="LTU117" s="3"/>
      <c r="LTV117" s="3"/>
      <c r="LTW117" s="3"/>
      <c r="LTX117" s="3"/>
      <c r="LTY117" s="3"/>
      <c r="LTZ117" s="3"/>
      <c r="LUA117" s="3"/>
      <c r="LUB117" s="3"/>
      <c r="LUC117" s="3"/>
      <c r="LUD117" s="3"/>
      <c r="LUE117" s="3"/>
      <c r="LUF117" s="3"/>
      <c r="LUG117" s="3"/>
      <c r="LUH117" s="3"/>
      <c r="LUI117" s="3"/>
      <c r="LUJ117" s="3"/>
      <c r="LUK117" s="3"/>
      <c r="LUL117" s="3"/>
      <c r="LUM117" s="3"/>
      <c r="LUN117" s="3"/>
      <c r="LUO117" s="3"/>
      <c r="LUP117" s="3"/>
      <c r="LUQ117" s="3"/>
      <c r="LUR117" s="3"/>
      <c r="LUS117" s="3"/>
      <c r="LUT117" s="3"/>
      <c r="LUU117" s="3"/>
      <c r="LUV117" s="3"/>
      <c r="LUW117" s="3"/>
      <c r="LUX117" s="3"/>
      <c r="LUY117" s="3"/>
      <c r="LUZ117" s="3"/>
      <c r="LVA117" s="3"/>
      <c r="LVB117" s="3"/>
      <c r="LVC117" s="3"/>
      <c r="LVD117" s="3"/>
      <c r="LVE117" s="3"/>
      <c r="LVF117" s="3"/>
      <c r="LVG117" s="3"/>
      <c r="LVH117" s="3"/>
      <c r="LVI117" s="3"/>
      <c r="LVJ117" s="3"/>
      <c r="LVK117" s="3"/>
      <c r="LVL117" s="3"/>
      <c r="LVM117" s="3"/>
      <c r="LVN117" s="3"/>
      <c r="LVO117" s="3"/>
      <c r="LVP117" s="3"/>
      <c r="LVQ117" s="3"/>
      <c r="LVR117" s="3"/>
      <c r="LVS117" s="3"/>
      <c r="LVT117" s="3"/>
      <c r="LVU117" s="3"/>
      <c r="LVV117" s="3"/>
      <c r="LVW117" s="3"/>
      <c r="LVX117" s="3"/>
      <c r="LVY117" s="3"/>
      <c r="LVZ117" s="3"/>
      <c r="LWA117" s="3"/>
      <c r="LWB117" s="3"/>
      <c r="LWC117" s="3"/>
      <c r="LWD117" s="3"/>
      <c r="LWE117" s="3"/>
      <c r="LWF117" s="3"/>
      <c r="LWG117" s="3"/>
      <c r="LWH117" s="3"/>
      <c r="LWI117" s="3"/>
      <c r="LWJ117" s="3"/>
      <c r="LWK117" s="3"/>
      <c r="LWL117" s="3"/>
      <c r="LWM117" s="3"/>
      <c r="LWN117" s="3"/>
      <c r="LWO117" s="3"/>
      <c r="LWP117" s="3"/>
      <c r="LWQ117" s="3"/>
      <c r="LWR117" s="3"/>
      <c r="LWS117" s="3"/>
      <c r="LWT117" s="3"/>
      <c r="LWU117" s="3"/>
      <c r="LWV117" s="3"/>
      <c r="LWW117" s="3"/>
      <c r="LWX117" s="3"/>
      <c r="LWY117" s="3"/>
      <c r="LWZ117" s="3"/>
      <c r="LXA117" s="3"/>
      <c r="LXB117" s="3"/>
      <c r="LXC117" s="3"/>
      <c r="LXD117" s="3"/>
      <c r="LXE117" s="3"/>
      <c r="LXF117" s="3"/>
      <c r="LXG117" s="3"/>
      <c r="LXH117" s="3"/>
      <c r="LXI117" s="3"/>
      <c r="LXJ117" s="3"/>
      <c r="LXK117" s="3"/>
      <c r="LXL117" s="3"/>
      <c r="LXM117" s="3"/>
      <c r="LXN117" s="3"/>
      <c r="LXO117" s="3"/>
      <c r="LXP117" s="3"/>
      <c r="LXQ117" s="3"/>
      <c r="LXR117" s="3"/>
      <c r="LXS117" s="3"/>
      <c r="LXT117" s="3"/>
      <c r="LXU117" s="3"/>
      <c r="LXV117" s="3"/>
      <c r="LXW117" s="3"/>
      <c r="LXX117" s="3"/>
      <c r="LXY117" s="3"/>
      <c r="LXZ117" s="3"/>
      <c r="LYA117" s="3"/>
      <c r="LYB117" s="3"/>
      <c r="LYC117" s="3"/>
      <c r="LYD117" s="3"/>
      <c r="LYE117" s="3"/>
      <c r="LYF117" s="3"/>
      <c r="LYG117" s="3"/>
      <c r="LYH117" s="3"/>
      <c r="LYI117" s="3"/>
      <c r="LYJ117" s="3"/>
      <c r="LYK117" s="3"/>
      <c r="LYL117" s="3"/>
      <c r="LYM117" s="3"/>
      <c r="LYN117" s="3"/>
      <c r="LYO117" s="3"/>
      <c r="LYP117" s="3"/>
      <c r="LYQ117" s="3"/>
      <c r="LYR117" s="3"/>
      <c r="LYS117" s="3"/>
      <c r="LYT117" s="3"/>
      <c r="LYU117" s="3"/>
      <c r="LYV117" s="3"/>
      <c r="LYW117" s="3"/>
      <c r="LYX117" s="3"/>
      <c r="LYY117" s="3"/>
      <c r="LYZ117" s="3"/>
      <c r="LZA117" s="3"/>
      <c r="LZB117" s="3"/>
      <c r="LZC117" s="3"/>
      <c r="LZD117" s="3"/>
      <c r="LZE117" s="3"/>
      <c r="LZF117" s="3"/>
      <c r="LZG117" s="3"/>
      <c r="LZH117" s="3"/>
      <c r="LZI117" s="3"/>
      <c r="LZJ117" s="3"/>
      <c r="LZK117" s="3"/>
      <c r="LZL117" s="3"/>
      <c r="LZM117" s="3"/>
      <c r="LZN117" s="3"/>
      <c r="LZO117" s="3"/>
      <c r="LZP117" s="3"/>
      <c r="LZQ117" s="3"/>
      <c r="LZR117" s="3"/>
      <c r="LZS117" s="3"/>
      <c r="LZT117" s="3"/>
      <c r="LZU117" s="3"/>
      <c r="LZV117" s="3"/>
      <c r="LZW117" s="3"/>
      <c r="LZX117" s="3"/>
      <c r="LZY117" s="3"/>
      <c r="LZZ117" s="3"/>
      <c r="MAA117" s="3"/>
      <c r="MAB117" s="3"/>
      <c r="MAC117" s="3"/>
      <c r="MAD117" s="3"/>
      <c r="MAE117" s="3"/>
      <c r="MAF117" s="3"/>
      <c r="MAG117" s="3"/>
      <c r="MAH117" s="3"/>
      <c r="MAI117" s="3"/>
      <c r="MAJ117" s="3"/>
      <c r="MAK117" s="3"/>
      <c r="MAL117" s="3"/>
      <c r="MAM117" s="3"/>
      <c r="MAN117" s="3"/>
      <c r="MAO117" s="3"/>
      <c r="MAP117" s="3"/>
      <c r="MAQ117" s="3"/>
      <c r="MAR117" s="3"/>
      <c r="MAS117" s="3"/>
      <c r="MAT117" s="3"/>
      <c r="MAU117" s="3"/>
      <c r="MAV117" s="3"/>
      <c r="MAW117" s="3"/>
      <c r="MAX117" s="3"/>
      <c r="MAY117" s="3"/>
      <c r="MAZ117" s="3"/>
      <c r="MBA117" s="3"/>
      <c r="MBB117" s="3"/>
      <c r="MBC117" s="3"/>
      <c r="MBD117" s="3"/>
      <c r="MBE117" s="3"/>
      <c r="MBF117" s="3"/>
      <c r="MBG117" s="3"/>
      <c r="MBH117" s="3"/>
      <c r="MBI117" s="3"/>
      <c r="MBJ117" s="3"/>
      <c r="MBK117" s="3"/>
      <c r="MBL117" s="3"/>
      <c r="MBM117" s="3"/>
      <c r="MBN117" s="3"/>
      <c r="MBO117" s="3"/>
      <c r="MBP117" s="3"/>
      <c r="MBQ117" s="3"/>
      <c r="MBR117" s="3"/>
      <c r="MBS117" s="3"/>
      <c r="MBT117" s="3"/>
      <c r="MBU117" s="3"/>
      <c r="MBV117" s="3"/>
      <c r="MBW117" s="3"/>
      <c r="MBX117" s="3"/>
      <c r="MBY117" s="3"/>
      <c r="MBZ117" s="3"/>
      <c r="MCA117" s="3"/>
      <c r="MCB117" s="3"/>
      <c r="MCC117" s="3"/>
      <c r="MCD117" s="3"/>
      <c r="MCE117" s="3"/>
      <c r="MCF117" s="3"/>
      <c r="MCG117" s="3"/>
      <c r="MCH117" s="3"/>
      <c r="MCI117" s="3"/>
      <c r="MCJ117" s="3"/>
      <c r="MCK117" s="3"/>
      <c r="MCL117" s="3"/>
      <c r="MCM117" s="3"/>
      <c r="MCN117" s="3"/>
      <c r="MCO117" s="3"/>
      <c r="MCP117" s="3"/>
      <c r="MCQ117" s="3"/>
      <c r="MCR117" s="3"/>
      <c r="MCS117" s="3"/>
      <c r="MCT117" s="3"/>
      <c r="MCU117" s="3"/>
      <c r="MCV117" s="3"/>
      <c r="MCW117" s="3"/>
      <c r="MCX117" s="3"/>
      <c r="MCY117" s="3"/>
      <c r="MCZ117" s="3"/>
      <c r="MDA117" s="3"/>
      <c r="MDB117" s="3"/>
      <c r="MDC117" s="3"/>
      <c r="MDD117" s="3"/>
      <c r="MDE117" s="3"/>
      <c r="MDF117" s="3"/>
      <c r="MDG117" s="3"/>
      <c r="MDH117" s="3"/>
      <c r="MDI117" s="3"/>
      <c r="MDJ117" s="3"/>
      <c r="MDK117" s="3"/>
      <c r="MDL117" s="3"/>
      <c r="MDM117" s="3"/>
      <c r="MDN117" s="3"/>
      <c r="MDO117" s="3"/>
      <c r="MDP117" s="3"/>
      <c r="MDQ117" s="3"/>
      <c r="MDR117" s="3"/>
      <c r="MDS117" s="3"/>
      <c r="MDT117" s="3"/>
      <c r="MDU117" s="3"/>
      <c r="MDV117" s="3"/>
      <c r="MDW117" s="3"/>
      <c r="MDX117" s="3"/>
      <c r="MDY117" s="3"/>
      <c r="MDZ117" s="3"/>
      <c r="MEA117" s="3"/>
      <c r="MEB117" s="3"/>
      <c r="MEC117" s="3"/>
      <c r="MED117" s="3"/>
      <c r="MEE117" s="3"/>
      <c r="MEF117" s="3"/>
      <c r="MEG117" s="3"/>
      <c r="MEH117" s="3"/>
      <c r="MEI117" s="3"/>
      <c r="MEJ117" s="3"/>
      <c r="MEK117" s="3"/>
      <c r="MEL117" s="3"/>
      <c r="MEM117" s="3"/>
      <c r="MEN117" s="3"/>
      <c r="MEO117" s="3"/>
      <c r="MEP117" s="3"/>
      <c r="MEQ117" s="3"/>
      <c r="MER117" s="3"/>
      <c r="MES117" s="3"/>
      <c r="MET117" s="3"/>
      <c r="MEU117" s="3"/>
      <c r="MEV117" s="3"/>
      <c r="MEW117" s="3"/>
      <c r="MEX117" s="3"/>
      <c r="MEY117" s="3"/>
      <c r="MEZ117" s="3"/>
      <c r="MFA117" s="3"/>
      <c r="MFB117" s="3"/>
      <c r="MFC117" s="3"/>
      <c r="MFD117" s="3"/>
      <c r="MFE117" s="3"/>
      <c r="MFF117" s="3"/>
      <c r="MFG117" s="3"/>
      <c r="MFH117" s="3"/>
      <c r="MFI117" s="3"/>
      <c r="MFJ117" s="3"/>
      <c r="MFK117" s="3"/>
      <c r="MFL117" s="3"/>
      <c r="MFM117" s="3"/>
      <c r="MFN117" s="3"/>
      <c r="MFO117" s="3"/>
      <c r="MFP117" s="3"/>
      <c r="MFQ117" s="3"/>
      <c r="MFR117" s="3"/>
      <c r="MFS117" s="3"/>
      <c r="MFT117" s="3"/>
      <c r="MFU117" s="3"/>
      <c r="MFV117" s="3"/>
      <c r="MFW117" s="3"/>
      <c r="MFX117" s="3"/>
      <c r="MFY117" s="3"/>
      <c r="MFZ117" s="3"/>
      <c r="MGA117" s="3"/>
      <c r="MGB117" s="3"/>
      <c r="MGC117" s="3"/>
      <c r="MGD117" s="3"/>
      <c r="MGE117" s="3"/>
      <c r="MGF117" s="3"/>
      <c r="MGG117" s="3"/>
      <c r="MGH117" s="3"/>
      <c r="MGI117" s="3"/>
      <c r="MGJ117" s="3"/>
      <c r="MGK117" s="3"/>
      <c r="MGL117" s="3"/>
      <c r="MGM117" s="3"/>
      <c r="MGN117" s="3"/>
      <c r="MGO117" s="3"/>
      <c r="MGP117" s="3"/>
      <c r="MGQ117" s="3"/>
      <c r="MGR117" s="3"/>
      <c r="MGS117" s="3"/>
      <c r="MGT117" s="3"/>
      <c r="MGU117" s="3"/>
      <c r="MGV117" s="3"/>
      <c r="MGW117" s="3"/>
      <c r="MGX117" s="3"/>
      <c r="MGY117" s="3"/>
      <c r="MGZ117" s="3"/>
      <c r="MHA117" s="3"/>
      <c r="MHB117" s="3"/>
      <c r="MHC117" s="3"/>
      <c r="MHD117" s="3"/>
      <c r="MHE117" s="3"/>
      <c r="MHF117" s="3"/>
      <c r="MHG117" s="3"/>
      <c r="MHH117" s="3"/>
      <c r="MHI117" s="3"/>
      <c r="MHJ117" s="3"/>
      <c r="MHK117" s="3"/>
      <c r="MHL117" s="3"/>
      <c r="MHM117" s="3"/>
      <c r="MHN117" s="3"/>
      <c r="MHO117" s="3"/>
      <c r="MHP117" s="3"/>
      <c r="MHQ117" s="3"/>
      <c r="MHR117" s="3"/>
      <c r="MHS117" s="3"/>
      <c r="MHT117" s="3"/>
      <c r="MHU117" s="3"/>
      <c r="MHV117" s="3"/>
      <c r="MHW117" s="3"/>
      <c r="MHX117" s="3"/>
      <c r="MHY117" s="3"/>
      <c r="MHZ117" s="3"/>
      <c r="MIA117" s="3"/>
      <c r="MIB117" s="3"/>
      <c r="MIC117" s="3"/>
      <c r="MID117" s="3"/>
      <c r="MIE117" s="3"/>
      <c r="MIF117" s="3"/>
      <c r="MIG117" s="3"/>
      <c r="MIH117" s="3"/>
      <c r="MII117" s="3"/>
      <c r="MIJ117" s="3"/>
      <c r="MIK117" s="3"/>
      <c r="MIL117" s="3"/>
      <c r="MIM117" s="3"/>
      <c r="MIN117" s="3"/>
      <c r="MIO117" s="3"/>
      <c r="MIP117" s="3"/>
      <c r="MIQ117" s="3"/>
      <c r="MIR117" s="3"/>
      <c r="MIS117" s="3"/>
      <c r="MIT117" s="3"/>
      <c r="MIU117" s="3"/>
      <c r="MIV117" s="3"/>
      <c r="MIW117" s="3"/>
      <c r="MIX117" s="3"/>
      <c r="MIY117" s="3"/>
      <c r="MIZ117" s="3"/>
      <c r="MJA117" s="3"/>
      <c r="MJB117" s="3"/>
      <c r="MJC117" s="3"/>
      <c r="MJD117" s="3"/>
      <c r="MJE117" s="3"/>
      <c r="MJF117" s="3"/>
      <c r="MJG117" s="3"/>
      <c r="MJH117" s="3"/>
      <c r="MJI117" s="3"/>
      <c r="MJJ117" s="3"/>
      <c r="MJK117" s="3"/>
      <c r="MJL117" s="3"/>
      <c r="MJM117" s="3"/>
      <c r="MJN117" s="3"/>
      <c r="MJO117" s="3"/>
      <c r="MJP117" s="3"/>
      <c r="MJQ117" s="3"/>
      <c r="MJR117" s="3"/>
      <c r="MJS117" s="3"/>
      <c r="MJT117" s="3"/>
      <c r="MJU117" s="3"/>
      <c r="MJV117" s="3"/>
      <c r="MJW117" s="3"/>
      <c r="MJX117" s="3"/>
      <c r="MJY117" s="3"/>
      <c r="MJZ117" s="3"/>
      <c r="MKA117" s="3"/>
      <c r="MKB117" s="3"/>
      <c r="MKC117" s="3"/>
      <c r="MKD117" s="3"/>
      <c r="MKE117" s="3"/>
      <c r="MKF117" s="3"/>
      <c r="MKG117" s="3"/>
      <c r="MKH117" s="3"/>
      <c r="MKI117" s="3"/>
      <c r="MKJ117" s="3"/>
      <c r="MKK117" s="3"/>
      <c r="MKL117" s="3"/>
      <c r="MKM117" s="3"/>
      <c r="MKN117" s="3"/>
      <c r="MKO117" s="3"/>
      <c r="MKP117" s="3"/>
      <c r="MKQ117" s="3"/>
      <c r="MKR117" s="3"/>
      <c r="MKS117" s="3"/>
      <c r="MKT117" s="3"/>
      <c r="MKU117" s="3"/>
      <c r="MKV117" s="3"/>
      <c r="MKW117" s="3"/>
      <c r="MKX117" s="3"/>
      <c r="MKY117" s="3"/>
      <c r="MKZ117" s="3"/>
      <c r="MLA117" s="3"/>
      <c r="MLB117" s="3"/>
      <c r="MLC117" s="3"/>
      <c r="MLD117" s="3"/>
      <c r="MLE117" s="3"/>
      <c r="MLF117" s="3"/>
      <c r="MLG117" s="3"/>
      <c r="MLH117" s="3"/>
      <c r="MLI117" s="3"/>
      <c r="MLJ117" s="3"/>
      <c r="MLK117" s="3"/>
      <c r="MLL117" s="3"/>
      <c r="MLM117" s="3"/>
      <c r="MLN117" s="3"/>
      <c r="MLO117" s="3"/>
      <c r="MLP117" s="3"/>
      <c r="MLQ117" s="3"/>
      <c r="MLR117" s="3"/>
      <c r="MLS117" s="3"/>
      <c r="MLT117" s="3"/>
      <c r="MLU117" s="3"/>
      <c r="MLV117" s="3"/>
      <c r="MLW117" s="3"/>
      <c r="MLX117" s="3"/>
      <c r="MLY117" s="3"/>
      <c r="MLZ117" s="3"/>
      <c r="MMA117" s="3"/>
      <c r="MMB117" s="3"/>
      <c r="MMC117" s="3"/>
      <c r="MMD117" s="3"/>
      <c r="MME117" s="3"/>
      <c r="MMF117" s="3"/>
      <c r="MMG117" s="3"/>
      <c r="MMH117" s="3"/>
      <c r="MMI117" s="3"/>
      <c r="MMJ117" s="3"/>
      <c r="MMK117" s="3"/>
      <c r="MML117" s="3"/>
      <c r="MMM117" s="3"/>
      <c r="MMN117" s="3"/>
      <c r="MMO117" s="3"/>
      <c r="MMP117" s="3"/>
      <c r="MMQ117" s="3"/>
      <c r="MMR117" s="3"/>
      <c r="MMS117" s="3"/>
      <c r="MMT117" s="3"/>
      <c r="MMU117" s="3"/>
      <c r="MMV117" s="3"/>
      <c r="MMW117" s="3"/>
      <c r="MMX117" s="3"/>
      <c r="MMY117" s="3"/>
      <c r="MMZ117" s="3"/>
      <c r="MNA117" s="3"/>
      <c r="MNB117" s="3"/>
      <c r="MNC117" s="3"/>
      <c r="MND117" s="3"/>
      <c r="MNE117" s="3"/>
      <c r="MNF117" s="3"/>
      <c r="MNG117" s="3"/>
      <c r="MNH117" s="3"/>
      <c r="MNI117" s="3"/>
      <c r="MNJ117" s="3"/>
      <c r="MNK117" s="3"/>
      <c r="MNL117" s="3"/>
      <c r="MNM117" s="3"/>
      <c r="MNN117" s="3"/>
      <c r="MNO117" s="3"/>
      <c r="MNP117" s="3"/>
      <c r="MNQ117" s="3"/>
      <c r="MNR117" s="3"/>
      <c r="MNS117" s="3"/>
      <c r="MNT117" s="3"/>
      <c r="MNU117" s="3"/>
      <c r="MNV117" s="3"/>
      <c r="MNW117" s="3"/>
      <c r="MNX117" s="3"/>
      <c r="MNY117" s="3"/>
      <c r="MNZ117" s="3"/>
      <c r="MOA117" s="3"/>
      <c r="MOB117" s="3"/>
      <c r="MOC117" s="3"/>
      <c r="MOD117" s="3"/>
      <c r="MOE117" s="3"/>
      <c r="MOF117" s="3"/>
      <c r="MOG117" s="3"/>
      <c r="MOH117" s="3"/>
      <c r="MOI117" s="3"/>
      <c r="MOJ117" s="3"/>
      <c r="MOK117" s="3"/>
      <c r="MOL117" s="3"/>
      <c r="MOM117" s="3"/>
      <c r="MON117" s="3"/>
      <c r="MOO117" s="3"/>
      <c r="MOP117" s="3"/>
      <c r="MOQ117" s="3"/>
      <c r="MOR117" s="3"/>
      <c r="MOS117" s="3"/>
      <c r="MOT117" s="3"/>
      <c r="MOU117" s="3"/>
      <c r="MOV117" s="3"/>
      <c r="MOW117" s="3"/>
      <c r="MOX117" s="3"/>
      <c r="MOY117" s="3"/>
      <c r="MOZ117" s="3"/>
      <c r="MPA117" s="3"/>
      <c r="MPB117" s="3"/>
      <c r="MPC117" s="3"/>
      <c r="MPD117" s="3"/>
      <c r="MPE117" s="3"/>
      <c r="MPF117" s="3"/>
      <c r="MPG117" s="3"/>
      <c r="MPH117" s="3"/>
      <c r="MPI117" s="3"/>
      <c r="MPJ117" s="3"/>
      <c r="MPK117" s="3"/>
      <c r="MPL117" s="3"/>
      <c r="MPM117" s="3"/>
      <c r="MPN117" s="3"/>
      <c r="MPO117" s="3"/>
      <c r="MPP117" s="3"/>
      <c r="MPQ117" s="3"/>
      <c r="MPR117" s="3"/>
      <c r="MPS117" s="3"/>
      <c r="MPT117" s="3"/>
      <c r="MPU117" s="3"/>
      <c r="MPV117" s="3"/>
      <c r="MPW117" s="3"/>
      <c r="MPX117" s="3"/>
      <c r="MPY117" s="3"/>
      <c r="MPZ117" s="3"/>
      <c r="MQA117" s="3"/>
      <c r="MQB117" s="3"/>
      <c r="MQC117" s="3"/>
      <c r="MQD117" s="3"/>
      <c r="MQE117" s="3"/>
      <c r="MQF117" s="3"/>
      <c r="MQG117" s="3"/>
      <c r="MQH117" s="3"/>
      <c r="MQI117" s="3"/>
      <c r="MQJ117" s="3"/>
      <c r="MQK117" s="3"/>
      <c r="MQL117" s="3"/>
      <c r="MQM117" s="3"/>
      <c r="MQN117" s="3"/>
      <c r="MQO117" s="3"/>
      <c r="MQP117" s="3"/>
      <c r="MQQ117" s="3"/>
      <c r="MQR117" s="3"/>
      <c r="MQS117" s="3"/>
      <c r="MQT117" s="3"/>
      <c r="MQU117" s="3"/>
      <c r="MQV117" s="3"/>
      <c r="MQW117" s="3"/>
      <c r="MQX117" s="3"/>
      <c r="MQY117" s="3"/>
      <c r="MQZ117" s="3"/>
      <c r="MRA117" s="3"/>
      <c r="MRB117" s="3"/>
      <c r="MRC117" s="3"/>
      <c r="MRD117" s="3"/>
      <c r="MRE117" s="3"/>
      <c r="MRF117" s="3"/>
      <c r="MRG117" s="3"/>
      <c r="MRH117" s="3"/>
      <c r="MRI117" s="3"/>
      <c r="MRJ117" s="3"/>
      <c r="MRK117" s="3"/>
      <c r="MRL117" s="3"/>
      <c r="MRM117" s="3"/>
      <c r="MRN117" s="3"/>
      <c r="MRO117" s="3"/>
      <c r="MRP117" s="3"/>
      <c r="MRQ117" s="3"/>
      <c r="MRR117" s="3"/>
      <c r="MRS117" s="3"/>
      <c r="MRT117" s="3"/>
      <c r="MRU117" s="3"/>
      <c r="MRV117" s="3"/>
      <c r="MRW117" s="3"/>
      <c r="MRX117" s="3"/>
      <c r="MRY117" s="3"/>
      <c r="MRZ117" s="3"/>
      <c r="MSA117" s="3"/>
      <c r="MSB117" s="3"/>
      <c r="MSC117" s="3"/>
      <c r="MSD117" s="3"/>
      <c r="MSE117" s="3"/>
      <c r="MSF117" s="3"/>
      <c r="MSG117" s="3"/>
      <c r="MSH117" s="3"/>
      <c r="MSI117" s="3"/>
      <c r="MSJ117" s="3"/>
      <c r="MSK117" s="3"/>
      <c r="MSL117" s="3"/>
      <c r="MSM117" s="3"/>
      <c r="MSN117" s="3"/>
      <c r="MSO117" s="3"/>
      <c r="MSP117" s="3"/>
      <c r="MSQ117" s="3"/>
      <c r="MSR117" s="3"/>
      <c r="MSS117" s="3"/>
      <c r="MST117" s="3"/>
      <c r="MSU117" s="3"/>
      <c r="MSV117" s="3"/>
      <c r="MSW117" s="3"/>
      <c r="MSX117" s="3"/>
      <c r="MSY117" s="3"/>
      <c r="MSZ117" s="3"/>
      <c r="MTA117" s="3"/>
      <c r="MTB117" s="3"/>
      <c r="MTC117" s="3"/>
      <c r="MTD117" s="3"/>
      <c r="MTE117" s="3"/>
      <c r="MTF117" s="3"/>
      <c r="MTG117" s="3"/>
      <c r="MTH117" s="3"/>
      <c r="MTI117" s="3"/>
      <c r="MTJ117" s="3"/>
      <c r="MTK117" s="3"/>
      <c r="MTL117" s="3"/>
      <c r="MTM117" s="3"/>
      <c r="MTN117" s="3"/>
      <c r="MTO117" s="3"/>
      <c r="MTP117" s="3"/>
      <c r="MTQ117" s="3"/>
      <c r="MTR117" s="3"/>
      <c r="MTS117" s="3"/>
      <c r="MTT117" s="3"/>
      <c r="MTU117" s="3"/>
      <c r="MTV117" s="3"/>
      <c r="MTW117" s="3"/>
      <c r="MTX117" s="3"/>
      <c r="MTY117" s="3"/>
      <c r="MTZ117" s="3"/>
      <c r="MUA117" s="3"/>
      <c r="MUB117" s="3"/>
      <c r="MUC117" s="3"/>
      <c r="MUD117" s="3"/>
      <c r="MUE117" s="3"/>
      <c r="MUF117" s="3"/>
      <c r="MUG117" s="3"/>
      <c r="MUH117" s="3"/>
      <c r="MUI117" s="3"/>
      <c r="MUJ117" s="3"/>
      <c r="MUK117" s="3"/>
      <c r="MUL117" s="3"/>
      <c r="MUM117" s="3"/>
      <c r="MUN117" s="3"/>
      <c r="MUO117" s="3"/>
      <c r="MUP117" s="3"/>
      <c r="MUQ117" s="3"/>
      <c r="MUR117" s="3"/>
      <c r="MUS117" s="3"/>
      <c r="MUT117" s="3"/>
      <c r="MUU117" s="3"/>
      <c r="MUV117" s="3"/>
      <c r="MUW117" s="3"/>
      <c r="MUX117" s="3"/>
      <c r="MUY117" s="3"/>
      <c r="MUZ117" s="3"/>
      <c r="MVA117" s="3"/>
      <c r="MVB117" s="3"/>
      <c r="MVC117" s="3"/>
      <c r="MVD117" s="3"/>
      <c r="MVE117" s="3"/>
      <c r="MVF117" s="3"/>
      <c r="MVG117" s="3"/>
      <c r="MVH117" s="3"/>
      <c r="MVI117" s="3"/>
      <c r="MVJ117" s="3"/>
      <c r="MVK117" s="3"/>
      <c r="MVL117" s="3"/>
      <c r="MVM117" s="3"/>
      <c r="MVN117" s="3"/>
      <c r="MVO117" s="3"/>
      <c r="MVP117" s="3"/>
      <c r="MVQ117" s="3"/>
      <c r="MVR117" s="3"/>
      <c r="MVS117" s="3"/>
      <c r="MVT117" s="3"/>
      <c r="MVU117" s="3"/>
      <c r="MVV117" s="3"/>
      <c r="MVW117" s="3"/>
      <c r="MVX117" s="3"/>
      <c r="MVY117" s="3"/>
      <c r="MVZ117" s="3"/>
      <c r="MWA117" s="3"/>
      <c r="MWB117" s="3"/>
      <c r="MWC117" s="3"/>
      <c r="MWD117" s="3"/>
      <c r="MWE117" s="3"/>
      <c r="MWF117" s="3"/>
      <c r="MWG117" s="3"/>
      <c r="MWH117" s="3"/>
      <c r="MWI117" s="3"/>
      <c r="MWJ117" s="3"/>
      <c r="MWK117" s="3"/>
      <c r="MWL117" s="3"/>
      <c r="MWM117" s="3"/>
      <c r="MWN117" s="3"/>
      <c r="MWO117" s="3"/>
      <c r="MWP117" s="3"/>
      <c r="MWQ117" s="3"/>
      <c r="MWR117" s="3"/>
      <c r="MWS117" s="3"/>
      <c r="MWT117" s="3"/>
      <c r="MWU117" s="3"/>
      <c r="MWV117" s="3"/>
      <c r="MWW117" s="3"/>
      <c r="MWX117" s="3"/>
      <c r="MWY117" s="3"/>
      <c r="MWZ117" s="3"/>
      <c r="MXA117" s="3"/>
      <c r="MXB117" s="3"/>
      <c r="MXC117" s="3"/>
      <c r="MXD117" s="3"/>
      <c r="MXE117" s="3"/>
      <c r="MXF117" s="3"/>
      <c r="MXG117" s="3"/>
      <c r="MXH117" s="3"/>
      <c r="MXI117" s="3"/>
      <c r="MXJ117" s="3"/>
      <c r="MXK117" s="3"/>
      <c r="MXL117" s="3"/>
      <c r="MXM117" s="3"/>
      <c r="MXN117" s="3"/>
      <c r="MXO117" s="3"/>
      <c r="MXP117" s="3"/>
      <c r="MXQ117" s="3"/>
      <c r="MXR117" s="3"/>
      <c r="MXS117" s="3"/>
      <c r="MXT117" s="3"/>
      <c r="MXU117" s="3"/>
      <c r="MXV117" s="3"/>
      <c r="MXW117" s="3"/>
      <c r="MXX117" s="3"/>
      <c r="MXY117" s="3"/>
      <c r="MXZ117" s="3"/>
      <c r="MYA117" s="3"/>
      <c r="MYB117" s="3"/>
      <c r="MYC117" s="3"/>
      <c r="MYD117" s="3"/>
      <c r="MYE117" s="3"/>
      <c r="MYF117" s="3"/>
      <c r="MYG117" s="3"/>
      <c r="MYH117" s="3"/>
      <c r="MYI117" s="3"/>
      <c r="MYJ117" s="3"/>
      <c r="MYK117" s="3"/>
      <c r="MYL117" s="3"/>
      <c r="MYM117" s="3"/>
      <c r="MYN117" s="3"/>
      <c r="MYO117" s="3"/>
      <c r="MYP117" s="3"/>
      <c r="MYQ117" s="3"/>
      <c r="MYR117" s="3"/>
      <c r="MYS117" s="3"/>
      <c r="MYT117" s="3"/>
      <c r="MYU117" s="3"/>
      <c r="MYV117" s="3"/>
      <c r="MYW117" s="3"/>
      <c r="MYX117" s="3"/>
      <c r="MYY117" s="3"/>
      <c r="MYZ117" s="3"/>
      <c r="MZA117" s="3"/>
      <c r="MZB117" s="3"/>
      <c r="MZC117" s="3"/>
      <c r="MZD117" s="3"/>
      <c r="MZE117" s="3"/>
      <c r="MZF117" s="3"/>
      <c r="MZG117" s="3"/>
      <c r="MZH117" s="3"/>
      <c r="MZI117" s="3"/>
      <c r="MZJ117" s="3"/>
      <c r="MZK117" s="3"/>
      <c r="MZL117" s="3"/>
      <c r="MZM117" s="3"/>
      <c r="MZN117" s="3"/>
      <c r="MZO117" s="3"/>
      <c r="MZP117" s="3"/>
      <c r="MZQ117" s="3"/>
      <c r="MZR117" s="3"/>
      <c r="MZS117" s="3"/>
      <c r="MZT117" s="3"/>
      <c r="MZU117" s="3"/>
      <c r="MZV117" s="3"/>
      <c r="MZW117" s="3"/>
      <c r="MZX117" s="3"/>
      <c r="MZY117" s="3"/>
      <c r="MZZ117" s="3"/>
      <c r="NAA117" s="3"/>
      <c r="NAB117" s="3"/>
      <c r="NAC117" s="3"/>
      <c r="NAD117" s="3"/>
      <c r="NAE117" s="3"/>
      <c r="NAF117" s="3"/>
      <c r="NAG117" s="3"/>
      <c r="NAH117" s="3"/>
      <c r="NAI117" s="3"/>
      <c r="NAJ117" s="3"/>
      <c r="NAK117" s="3"/>
      <c r="NAL117" s="3"/>
      <c r="NAM117" s="3"/>
      <c r="NAN117" s="3"/>
      <c r="NAO117" s="3"/>
      <c r="NAP117" s="3"/>
      <c r="NAQ117" s="3"/>
      <c r="NAR117" s="3"/>
      <c r="NAS117" s="3"/>
      <c r="NAT117" s="3"/>
      <c r="NAU117" s="3"/>
      <c r="NAV117" s="3"/>
      <c r="NAW117" s="3"/>
      <c r="NAX117" s="3"/>
      <c r="NAY117" s="3"/>
      <c r="NAZ117" s="3"/>
      <c r="NBA117" s="3"/>
      <c r="NBB117" s="3"/>
      <c r="NBC117" s="3"/>
      <c r="NBD117" s="3"/>
      <c r="NBE117" s="3"/>
      <c r="NBF117" s="3"/>
      <c r="NBG117" s="3"/>
      <c r="NBH117" s="3"/>
      <c r="NBI117" s="3"/>
      <c r="NBJ117" s="3"/>
      <c r="NBK117" s="3"/>
      <c r="NBL117" s="3"/>
      <c r="NBM117" s="3"/>
      <c r="NBN117" s="3"/>
      <c r="NBO117" s="3"/>
      <c r="NBP117" s="3"/>
      <c r="NBQ117" s="3"/>
      <c r="NBR117" s="3"/>
      <c r="NBS117" s="3"/>
      <c r="NBT117" s="3"/>
      <c r="NBU117" s="3"/>
      <c r="NBV117" s="3"/>
      <c r="NBW117" s="3"/>
      <c r="NBX117" s="3"/>
      <c r="NBY117" s="3"/>
      <c r="NBZ117" s="3"/>
      <c r="NCA117" s="3"/>
      <c r="NCB117" s="3"/>
      <c r="NCC117" s="3"/>
      <c r="NCD117" s="3"/>
      <c r="NCE117" s="3"/>
      <c r="NCF117" s="3"/>
      <c r="NCG117" s="3"/>
      <c r="NCH117" s="3"/>
      <c r="NCI117" s="3"/>
      <c r="NCJ117" s="3"/>
      <c r="NCK117" s="3"/>
      <c r="NCL117" s="3"/>
      <c r="NCM117" s="3"/>
      <c r="NCN117" s="3"/>
      <c r="NCO117" s="3"/>
      <c r="NCP117" s="3"/>
      <c r="NCQ117" s="3"/>
      <c r="NCR117" s="3"/>
      <c r="NCS117" s="3"/>
      <c r="NCT117" s="3"/>
      <c r="NCU117" s="3"/>
      <c r="NCV117" s="3"/>
      <c r="NCW117" s="3"/>
      <c r="NCX117" s="3"/>
      <c r="NCY117" s="3"/>
      <c r="NCZ117" s="3"/>
      <c r="NDA117" s="3"/>
      <c r="NDB117" s="3"/>
      <c r="NDC117" s="3"/>
      <c r="NDD117" s="3"/>
      <c r="NDE117" s="3"/>
      <c r="NDF117" s="3"/>
      <c r="NDG117" s="3"/>
      <c r="NDH117" s="3"/>
      <c r="NDI117" s="3"/>
      <c r="NDJ117" s="3"/>
      <c r="NDK117" s="3"/>
      <c r="NDL117" s="3"/>
      <c r="NDM117" s="3"/>
      <c r="NDN117" s="3"/>
      <c r="NDO117" s="3"/>
      <c r="NDP117" s="3"/>
      <c r="NDQ117" s="3"/>
      <c r="NDR117" s="3"/>
      <c r="NDS117" s="3"/>
      <c r="NDT117" s="3"/>
      <c r="NDU117" s="3"/>
      <c r="NDV117" s="3"/>
      <c r="NDW117" s="3"/>
      <c r="NDX117" s="3"/>
      <c r="NDY117" s="3"/>
      <c r="NDZ117" s="3"/>
      <c r="NEA117" s="3"/>
      <c r="NEB117" s="3"/>
      <c r="NEC117" s="3"/>
      <c r="NED117" s="3"/>
      <c r="NEE117" s="3"/>
      <c r="NEF117" s="3"/>
      <c r="NEG117" s="3"/>
      <c r="NEH117" s="3"/>
      <c r="NEI117" s="3"/>
      <c r="NEJ117" s="3"/>
      <c r="NEK117" s="3"/>
      <c r="NEL117" s="3"/>
      <c r="NEM117" s="3"/>
      <c r="NEN117" s="3"/>
      <c r="NEO117" s="3"/>
      <c r="NEP117" s="3"/>
      <c r="NEQ117" s="3"/>
      <c r="NER117" s="3"/>
      <c r="NES117" s="3"/>
      <c r="NET117" s="3"/>
      <c r="NEU117" s="3"/>
      <c r="NEV117" s="3"/>
      <c r="NEW117" s="3"/>
      <c r="NEX117" s="3"/>
      <c r="NEY117" s="3"/>
      <c r="NEZ117" s="3"/>
      <c r="NFA117" s="3"/>
      <c r="NFB117" s="3"/>
      <c r="NFC117" s="3"/>
      <c r="NFD117" s="3"/>
      <c r="NFE117" s="3"/>
      <c r="NFF117" s="3"/>
      <c r="NFG117" s="3"/>
      <c r="NFH117" s="3"/>
      <c r="NFI117" s="3"/>
      <c r="NFJ117" s="3"/>
      <c r="NFK117" s="3"/>
      <c r="NFL117" s="3"/>
      <c r="NFM117" s="3"/>
      <c r="NFN117" s="3"/>
      <c r="NFO117" s="3"/>
      <c r="NFP117" s="3"/>
      <c r="NFQ117" s="3"/>
      <c r="NFR117" s="3"/>
      <c r="NFS117" s="3"/>
      <c r="NFT117" s="3"/>
      <c r="NFU117" s="3"/>
      <c r="NFV117" s="3"/>
      <c r="NFW117" s="3"/>
      <c r="NFX117" s="3"/>
      <c r="NFY117" s="3"/>
      <c r="NFZ117" s="3"/>
      <c r="NGA117" s="3"/>
      <c r="NGB117" s="3"/>
      <c r="NGC117" s="3"/>
      <c r="NGD117" s="3"/>
      <c r="NGE117" s="3"/>
      <c r="NGF117" s="3"/>
      <c r="NGG117" s="3"/>
      <c r="NGH117" s="3"/>
      <c r="NGI117" s="3"/>
      <c r="NGJ117" s="3"/>
      <c r="NGK117" s="3"/>
      <c r="NGL117" s="3"/>
      <c r="NGM117" s="3"/>
      <c r="NGN117" s="3"/>
      <c r="NGO117" s="3"/>
      <c r="NGP117" s="3"/>
      <c r="NGQ117" s="3"/>
      <c r="NGR117" s="3"/>
      <c r="NGS117" s="3"/>
      <c r="NGT117" s="3"/>
      <c r="NGU117" s="3"/>
      <c r="NGV117" s="3"/>
      <c r="NGW117" s="3"/>
      <c r="NGX117" s="3"/>
      <c r="NGY117" s="3"/>
      <c r="NGZ117" s="3"/>
      <c r="NHA117" s="3"/>
      <c r="NHB117" s="3"/>
      <c r="NHC117" s="3"/>
      <c r="NHD117" s="3"/>
      <c r="NHE117" s="3"/>
      <c r="NHF117" s="3"/>
      <c r="NHG117" s="3"/>
      <c r="NHH117" s="3"/>
      <c r="NHI117" s="3"/>
      <c r="NHJ117" s="3"/>
      <c r="NHK117" s="3"/>
      <c r="NHL117" s="3"/>
      <c r="NHM117" s="3"/>
      <c r="NHN117" s="3"/>
      <c r="NHO117" s="3"/>
      <c r="NHP117" s="3"/>
      <c r="NHQ117" s="3"/>
      <c r="NHR117" s="3"/>
      <c r="NHS117" s="3"/>
      <c r="NHT117" s="3"/>
      <c r="NHU117" s="3"/>
      <c r="NHV117" s="3"/>
      <c r="NHW117" s="3"/>
      <c r="NHX117" s="3"/>
      <c r="NHY117" s="3"/>
      <c r="NHZ117" s="3"/>
      <c r="NIA117" s="3"/>
      <c r="NIB117" s="3"/>
      <c r="NIC117" s="3"/>
      <c r="NID117" s="3"/>
      <c r="NIE117" s="3"/>
      <c r="NIF117" s="3"/>
      <c r="NIG117" s="3"/>
      <c r="NIH117" s="3"/>
      <c r="NII117" s="3"/>
      <c r="NIJ117" s="3"/>
      <c r="NIK117" s="3"/>
      <c r="NIL117" s="3"/>
      <c r="NIM117" s="3"/>
      <c r="NIN117" s="3"/>
      <c r="NIO117" s="3"/>
      <c r="NIP117" s="3"/>
      <c r="NIQ117" s="3"/>
      <c r="NIR117" s="3"/>
      <c r="NIS117" s="3"/>
      <c r="NIT117" s="3"/>
      <c r="NIU117" s="3"/>
      <c r="NIV117" s="3"/>
      <c r="NIW117" s="3"/>
      <c r="NIX117" s="3"/>
      <c r="NIY117" s="3"/>
      <c r="NIZ117" s="3"/>
      <c r="NJA117" s="3"/>
      <c r="NJB117" s="3"/>
      <c r="NJC117" s="3"/>
      <c r="NJD117" s="3"/>
      <c r="NJE117" s="3"/>
      <c r="NJF117" s="3"/>
      <c r="NJG117" s="3"/>
      <c r="NJH117" s="3"/>
      <c r="NJI117" s="3"/>
      <c r="NJJ117" s="3"/>
      <c r="NJK117" s="3"/>
      <c r="NJL117" s="3"/>
      <c r="NJM117" s="3"/>
      <c r="NJN117" s="3"/>
      <c r="NJO117" s="3"/>
      <c r="NJP117" s="3"/>
      <c r="NJQ117" s="3"/>
      <c r="NJR117" s="3"/>
      <c r="NJS117" s="3"/>
      <c r="NJT117" s="3"/>
      <c r="NJU117" s="3"/>
      <c r="NJV117" s="3"/>
      <c r="NJW117" s="3"/>
      <c r="NJX117" s="3"/>
      <c r="NJY117" s="3"/>
      <c r="NJZ117" s="3"/>
      <c r="NKA117" s="3"/>
      <c r="NKB117" s="3"/>
      <c r="NKC117" s="3"/>
      <c r="NKD117" s="3"/>
      <c r="NKE117" s="3"/>
      <c r="NKF117" s="3"/>
      <c r="NKG117" s="3"/>
      <c r="NKH117" s="3"/>
      <c r="NKI117" s="3"/>
      <c r="NKJ117" s="3"/>
      <c r="NKK117" s="3"/>
      <c r="NKL117" s="3"/>
      <c r="NKM117" s="3"/>
      <c r="NKN117" s="3"/>
      <c r="NKO117" s="3"/>
      <c r="NKP117" s="3"/>
      <c r="NKQ117" s="3"/>
      <c r="NKR117" s="3"/>
      <c r="NKS117" s="3"/>
      <c r="NKT117" s="3"/>
      <c r="NKU117" s="3"/>
      <c r="NKV117" s="3"/>
      <c r="NKW117" s="3"/>
      <c r="NKX117" s="3"/>
      <c r="NKY117" s="3"/>
      <c r="NKZ117" s="3"/>
      <c r="NLA117" s="3"/>
      <c r="NLB117" s="3"/>
      <c r="NLC117" s="3"/>
      <c r="NLD117" s="3"/>
      <c r="NLE117" s="3"/>
      <c r="NLF117" s="3"/>
      <c r="NLG117" s="3"/>
      <c r="NLH117" s="3"/>
      <c r="NLI117" s="3"/>
      <c r="NLJ117" s="3"/>
      <c r="NLK117" s="3"/>
      <c r="NLL117" s="3"/>
      <c r="NLM117" s="3"/>
      <c r="NLN117" s="3"/>
      <c r="NLO117" s="3"/>
      <c r="NLP117" s="3"/>
      <c r="NLQ117" s="3"/>
      <c r="NLR117" s="3"/>
      <c r="NLS117" s="3"/>
      <c r="NLT117" s="3"/>
      <c r="NLU117" s="3"/>
      <c r="NLV117" s="3"/>
      <c r="NLW117" s="3"/>
      <c r="NLX117" s="3"/>
      <c r="NLY117" s="3"/>
      <c r="NLZ117" s="3"/>
      <c r="NMA117" s="3"/>
      <c r="NMB117" s="3"/>
      <c r="NMC117" s="3"/>
      <c r="NMD117" s="3"/>
      <c r="NME117" s="3"/>
      <c r="NMF117" s="3"/>
      <c r="NMG117" s="3"/>
      <c r="NMH117" s="3"/>
      <c r="NMI117" s="3"/>
      <c r="NMJ117" s="3"/>
      <c r="NMK117" s="3"/>
      <c r="NML117" s="3"/>
      <c r="NMM117" s="3"/>
      <c r="NMN117" s="3"/>
      <c r="NMO117" s="3"/>
      <c r="NMP117" s="3"/>
      <c r="NMQ117" s="3"/>
      <c r="NMR117" s="3"/>
      <c r="NMS117" s="3"/>
      <c r="NMT117" s="3"/>
      <c r="NMU117" s="3"/>
      <c r="NMV117" s="3"/>
      <c r="NMW117" s="3"/>
      <c r="NMX117" s="3"/>
      <c r="NMY117" s="3"/>
      <c r="NMZ117" s="3"/>
      <c r="NNA117" s="3"/>
      <c r="NNB117" s="3"/>
      <c r="NNC117" s="3"/>
      <c r="NND117" s="3"/>
      <c r="NNE117" s="3"/>
      <c r="NNF117" s="3"/>
      <c r="NNG117" s="3"/>
      <c r="NNH117" s="3"/>
      <c r="NNI117" s="3"/>
      <c r="NNJ117" s="3"/>
      <c r="NNK117" s="3"/>
      <c r="NNL117" s="3"/>
      <c r="NNM117" s="3"/>
      <c r="NNN117" s="3"/>
      <c r="NNO117" s="3"/>
      <c r="NNP117" s="3"/>
      <c r="NNQ117" s="3"/>
      <c r="NNR117" s="3"/>
      <c r="NNS117" s="3"/>
      <c r="NNT117" s="3"/>
      <c r="NNU117" s="3"/>
      <c r="NNV117" s="3"/>
      <c r="NNW117" s="3"/>
      <c r="NNX117" s="3"/>
      <c r="NNY117" s="3"/>
      <c r="NNZ117" s="3"/>
      <c r="NOA117" s="3"/>
      <c r="NOB117" s="3"/>
      <c r="NOC117" s="3"/>
      <c r="NOD117" s="3"/>
      <c r="NOE117" s="3"/>
      <c r="NOF117" s="3"/>
      <c r="NOG117" s="3"/>
      <c r="NOH117" s="3"/>
      <c r="NOI117" s="3"/>
      <c r="NOJ117" s="3"/>
      <c r="NOK117" s="3"/>
      <c r="NOL117" s="3"/>
      <c r="NOM117" s="3"/>
      <c r="NON117" s="3"/>
      <c r="NOO117" s="3"/>
      <c r="NOP117" s="3"/>
      <c r="NOQ117" s="3"/>
      <c r="NOR117" s="3"/>
      <c r="NOS117" s="3"/>
      <c r="NOT117" s="3"/>
      <c r="NOU117" s="3"/>
      <c r="NOV117" s="3"/>
      <c r="NOW117" s="3"/>
      <c r="NOX117" s="3"/>
      <c r="NOY117" s="3"/>
      <c r="NOZ117" s="3"/>
      <c r="NPA117" s="3"/>
      <c r="NPB117" s="3"/>
      <c r="NPC117" s="3"/>
      <c r="NPD117" s="3"/>
      <c r="NPE117" s="3"/>
      <c r="NPF117" s="3"/>
      <c r="NPG117" s="3"/>
      <c r="NPH117" s="3"/>
      <c r="NPI117" s="3"/>
      <c r="NPJ117" s="3"/>
      <c r="NPK117" s="3"/>
      <c r="NPL117" s="3"/>
      <c r="NPM117" s="3"/>
      <c r="NPN117" s="3"/>
      <c r="NPO117" s="3"/>
      <c r="NPP117" s="3"/>
      <c r="NPQ117" s="3"/>
      <c r="NPR117" s="3"/>
      <c r="NPS117" s="3"/>
      <c r="NPT117" s="3"/>
      <c r="NPU117" s="3"/>
      <c r="NPV117" s="3"/>
      <c r="NPW117" s="3"/>
      <c r="NPX117" s="3"/>
      <c r="NPY117" s="3"/>
      <c r="NPZ117" s="3"/>
      <c r="NQA117" s="3"/>
      <c r="NQB117" s="3"/>
      <c r="NQC117" s="3"/>
      <c r="NQD117" s="3"/>
      <c r="NQE117" s="3"/>
      <c r="NQF117" s="3"/>
      <c r="NQG117" s="3"/>
      <c r="NQH117" s="3"/>
      <c r="NQI117" s="3"/>
      <c r="NQJ117" s="3"/>
      <c r="NQK117" s="3"/>
      <c r="NQL117" s="3"/>
      <c r="NQM117" s="3"/>
      <c r="NQN117" s="3"/>
      <c r="NQO117" s="3"/>
      <c r="NQP117" s="3"/>
      <c r="NQQ117" s="3"/>
      <c r="NQR117" s="3"/>
      <c r="NQS117" s="3"/>
      <c r="NQT117" s="3"/>
      <c r="NQU117" s="3"/>
      <c r="NQV117" s="3"/>
      <c r="NQW117" s="3"/>
      <c r="NQX117" s="3"/>
      <c r="NQY117" s="3"/>
      <c r="NQZ117" s="3"/>
      <c r="NRA117" s="3"/>
      <c r="NRB117" s="3"/>
      <c r="NRC117" s="3"/>
      <c r="NRD117" s="3"/>
      <c r="NRE117" s="3"/>
      <c r="NRF117" s="3"/>
      <c r="NRG117" s="3"/>
      <c r="NRH117" s="3"/>
      <c r="NRI117" s="3"/>
      <c r="NRJ117" s="3"/>
      <c r="NRK117" s="3"/>
      <c r="NRL117" s="3"/>
      <c r="NRM117" s="3"/>
      <c r="NRN117" s="3"/>
      <c r="NRO117" s="3"/>
      <c r="NRP117" s="3"/>
      <c r="NRQ117" s="3"/>
      <c r="NRR117" s="3"/>
      <c r="NRS117" s="3"/>
      <c r="NRT117" s="3"/>
      <c r="NRU117" s="3"/>
      <c r="NRV117" s="3"/>
      <c r="NRW117" s="3"/>
      <c r="NRX117" s="3"/>
      <c r="NRY117" s="3"/>
      <c r="NRZ117" s="3"/>
      <c r="NSA117" s="3"/>
      <c r="NSB117" s="3"/>
      <c r="NSC117" s="3"/>
      <c r="NSD117" s="3"/>
      <c r="NSE117" s="3"/>
      <c r="NSF117" s="3"/>
      <c r="NSG117" s="3"/>
      <c r="NSH117" s="3"/>
      <c r="NSI117" s="3"/>
      <c r="NSJ117" s="3"/>
      <c r="NSK117" s="3"/>
      <c r="NSL117" s="3"/>
      <c r="NSM117" s="3"/>
      <c r="NSN117" s="3"/>
      <c r="NSO117" s="3"/>
      <c r="NSP117" s="3"/>
      <c r="NSQ117" s="3"/>
      <c r="NSR117" s="3"/>
      <c r="NSS117" s="3"/>
      <c r="NST117" s="3"/>
      <c r="NSU117" s="3"/>
      <c r="NSV117" s="3"/>
      <c r="NSW117" s="3"/>
      <c r="NSX117" s="3"/>
      <c r="NSY117" s="3"/>
      <c r="NSZ117" s="3"/>
      <c r="NTA117" s="3"/>
      <c r="NTB117" s="3"/>
      <c r="NTC117" s="3"/>
      <c r="NTD117" s="3"/>
      <c r="NTE117" s="3"/>
      <c r="NTF117" s="3"/>
      <c r="NTG117" s="3"/>
      <c r="NTH117" s="3"/>
      <c r="NTI117" s="3"/>
      <c r="NTJ117" s="3"/>
      <c r="NTK117" s="3"/>
      <c r="NTL117" s="3"/>
      <c r="NTM117" s="3"/>
      <c r="NTN117" s="3"/>
      <c r="NTO117" s="3"/>
      <c r="NTP117" s="3"/>
      <c r="NTQ117" s="3"/>
      <c r="NTR117" s="3"/>
      <c r="NTS117" s="3"/>
      <c r="NTT117" s="3"/>
      <c r="NTU117" s="3"/>
      <c r="NTV117" s="3"/>
      <c r="NTW117" s="3"/>
      <c r="NTX117" s="3"/>
      <c r="NTY117" s="3"/>
      <c r="NTZ117" s="3"/>
      <c r="NUA117" s="3"/>
      <c r="NUB117" s="3"/>
      <c r="NUC117" s="3"/>
      <c r="NUD117" s="3"/>
      <c r="NUE117" s="3"/>
      <c r="NUF117" s="3"/>
      <c r="NUG117" s="3"/>
      <c r="NUH117" s="3"/>
      <c r="NUI117" s="3"/>
      <c r="NUJ117" s="3"/>
      <c r="NUK117" s="3"/>
      <c r="NUL117" s="3"/>
      <c r="NUM117" s="3"/>
      <c r="NUN117" s="3"/>
      <c r="NUO117" s="3"/>
      <c r="NUP117" s="3"/>
      <c r="NUQ117" s="3"/>
      <c r="NUR117" s="3"/>
      <c r="NUS117" s="3"/>
      <c r="NUT117" s="3"/>
      <c r="NUU117" s="3"/>
      <c r="NUV117" s="3"/>
      <c r="NUW117" s="3"/>
      <c r="NUX117" s="3"/>
      <c r="NUY117" s="3"/>
      <c r="NUZ117" s="3"/>
      <c r="NVA117" s="3"/>
      <c r="NVB117" s="3"/>
      <c r="NVC117" s="3"/>
      <c r="NVD117" s="3"/>
      <c r="NVE117" s="3"/>
      <c r="NVF117" s="3"/>
      <c r="NVG117" s="3"/>
      <c r="NVH117" s="3"/>
      <c r="NVI117" s="3"/>
      <c r="NVJ117" s="3"/>
      <c r="NVK117" s="3"/>
      <c r="NVL117" s="3"/>
      <c r="NVM117" s="3"/>
      <c r="NVN117" s="3"/>
      <c r="NVO117" s="3"/>
      <c r="NVP117" s="3"/>
      <c r="NVQ117" s="3"/>
      <c r="NVR117" s="3"/>
      <c r="NVS117" s="3"/>
      <c r="NVT117" s="3"/>
      <c r="NVU117" s="3"/>
      <c r="NVV117" s="3"/>
      <c r="NVW117" s="3"/>
      <c r="NVX117" s="3"/>
      <c r="NVY117" s="3"/>
      <c r="NVZ117" s="3"/>
      <c r="NWA117" s="3"/>
      <c r="NWB117" s="3"/>
      <c r="NWC117" s="3"/>
      <c r="NWD117" s="3"/>
      <c r="NWE117" s="3"/>
      <c r="NWF117" s="3"/>
      <c r="NWG117" s="3"/>
      <c r="NWH117" s="3"/>
      <c r="NWI117" s="3"/>
      <c r="NWJ117" s="3"/>
      <c r="NWK117" s="3"/>
      <c r="NWL117" s="3"/>
      <c r="NWM117" s="3"/>
      <c r="NWN117" s="3"/>
      <c r="NWO117" s="3"/>
      <c r="NWP117" s="3"/>
      <c r="NWQ117" s="3"/>
      <c r="NWR117" s="3"/>
      <c r="NWS117" s="3"/>
      <c r="NWT117" s="3"/>
      <c r="NWU117" s="3"/>
      <c r="NWV117" s="3"/>
      <c r="NWW117" s="3"/>
      <c r="NWX117" s="3"/>
      <c r="NWY117" s="3"/>
      <c r="NWZ117" s="3"/>
      <c r="NXA117" s="3"/>
      <c r="NXB117" s="3"/>
      <c r="NXC117" s="3"/>
      <c r="NXD117" s="3"/>
      <c r="NXE117" s="3"/>
      <c r="NXF117" s="3"/>
      <c r="NXG117" s="3"/>
      <c r="NXH117" s="3"/>
      <c r="NXI117" s="3"/>
      <c r="NXJ117" s="3"/>
      <c r="NXK117" s="3"/>
      <c r="NXL117" s="3"/>
      <c r="NXM117" s="3"/>
      <c r="NXN117" s="3"/>
      <c r="NXO117" s="3"/>
      <c r="NXP117" s="3"/>
      <c r="NXQ117" s="3"/>
      <c r="NXR117" s="3"/>
      <c r="NXS117" s="3"/>
      <c r="NXT117" s="3"/>
      <c r="NXU117" s="3"/>
      <c r="NXV117" s="3"/>
      <c r="NXW117" s="3"/>
      <c r="NXX117" s="3"/>
      <c r="NXY117" s="3"/>
      <c r="NXZ117" s="3"/>
      <c r="NYA117" s="3"/>
      <c r="NYB117" s="3"/>
      <c r="NYC117" s="3"/>
      <c r="NYD117" s="3"/>
      <c r="NYE117" s="3"/>
      <c r="NYF117" s="3"/>
      <c r="NYG117" s="3"/>
      <c r="NYH117" s="3"/>
      <c r="NYI117" s="3"/>
      <c r="NYJ117" s="3"/>
      <c r="NYK117" s="3"/>
      <c r="NYL117" s="3"/>
      <c r="NYM117" s="3"/>
      <c r="NYN117" s="3"/>
      <c r="NYO117" s="3"/>
      <c r="NYP117" s="3"/>
      <c r="NYQ117" s="3"/>
      <c r="NYR117" s="3"/>
      <c r="NYS117" s="3"/>
      <c r="NYT117" s="3"/>
      <c r="NYU117" s="3"/>
      <c r="NYV117" s="3"/>
      <c r="NYW117" s="3"/>
      <c r="NYX117" s="3"/>
      <c r="NYY117" s="3"/>
      <c r="NYZ117" s="3"/>
      <c r="NZA117" s="3"/>
      <c r="NZB117" s="3"/>
      <c r="NZC117" s="3"/>
      <c r="NZD117" s="3"/>
      <c r="NZE117" s="3"/>
      <c r="NZF117" s="3"/>
      <c r="NZG117" s="3"/>
      <c r="NZH117" s="3"/>
      <c r="NZI117" s="3"/>
      <c r="NZJ117" s="3"/>
      <c r="NZK117" s="3"/>
      <c r="NZL117" s="3"/>
      <c r="NZM117" s="3"/>
      <c r="NZN117" s="3"/>
      <c r="NZO117" s="3"/>
      <c r="NZP117" s="3"/>
      <c r="NZQ117" s="3"/>
      <c r="NZR117" s="3"/>
      <c r="NZS117" s="3"/>
      <c r="NZT117" s="3"/>
      <c r="NZU117" s="3"/>
      <c r="NZV117" s="3"/>
      <c r="NZW117" s="3"/>
      <c r="NZX117" s="3"/>
      <c r="NZY117" s="3"/>
      <c r="NZZ117" s="3"/>
      <c r="OAA117" s="3"/>
      <c r="OAB117" s="3"/>
      <c r="OAC117" s="3"/>
      <c r="OAD117" s="3"/>
      <c r="OAE117" s="3"/>
      <c r="OAF117" s="3"/>
      <c r="OAG117" s="3"/>
      <c r="OAH117" s="3"/>
      <c r="OAI117" s="3"/>
      <c r="OAJ117" s="3"/>
      <c r="OAK117" s="3"/>
      <c r="OAL117" s="3"/>
      <c r="OAM117" s="3"/>
      <c r="OAN117" s="3"/>
      <c r="OAO117" s="3"/>
      <c r="OAP117" s="3"/>
      <c r="OAQ117" s="3"/>
      <c r="OAR117" s="3"/>
      <c r="OAS117" s="3"/>
      <c r="OAT117" s="3"/>
      <c r="OAU117" s="3"/>
      <c r="OAV117" s="3"/>
      <c r="OAW117" s="3"/>
      <c r="OAX117" s="3"/>
      <c r="OAY117" s="3"/>
      <c r="OAZ117" s="3"/>
      <c r="OBA117" s="3"/>
      <c r="OBB117" s="3"/>
      <c r="OBC117" s="3"/>
      <c r="OBD117" s="3"/>
      <c r="OBE117" s="3"/>
      <c r="OBF117" s="3"/>
      <c r="OBG117" s="3"/>
      <c r="OBH117" s="3"/>
      <c r="OBI117" s="3"/>
      <c r="OBJ117" s="3"/>
      <c r="OBK117" s="3"/>
      <c r="OBL117" s="3"/>
      <c r="OBM117" s="3"/>
      <c r="OBN117" s="3"/>
      <c r="OBO117" s="3"/>
      <c r="OBP117" s="3"/>
      <c r="OBQ117" s="3"/>
      <c r="OBR117" s="3"/>
      <c r="OBS117" s="3"/>
      <c r="OBT117" s="3"/>
      <c r="OBU117" s="3"/>
      <c r="OBV117" s="3"/>
      <c r="OBW117" s="3"/>
      <c r="OBX117" s="3"/>
      <c r="OBY117" s="3"/>
      <c r="OBZ117" s="3"/>
      <c r="OCA117" s="3"/>
      <c r="OCB117" s="3"/>
      <c r="OCC117" s="3"/>
      <c r="OCD117" s="3"/>
      <c r="OCE117" s="3"/>
      <c r="OCF117" s="3"/>
      <c r="OCG117" s="3"/>
      <c r="OCH117" s="3"/>
      <c r="OCI117" s="3"/>
      <c r="OCJ117" s="3"/>
      <c r="OCK117" s="3"/>
      <c r="OCL117" s="3"/>
      <c r="OCM117" s="3"/>
      <c r="OCN117" s="3"/>
      <c r="OCO117" s="3"/>
      <c r="OCP117" s="3"/>
      <c r="OCQ117" s="3"/>
      <c r="OCR117" s="3"/>
      <c r="OCS117" s="3"/>
      <c r="OCT117" s="3"/>
      <c r="OCU117" s="3"/>
      <c r="OCV117" s="3"/>
      <c r="OCW117" s="3"/>
      <c r="OCX117" s="3"/>
      <c r="OCY117" s="3"/>
      <c r="OCZ117" s="3"/>
      <c r="ODA117" s="3"/>
      <c r="ODB117" s="3"/>
      <c r="ODC117" s="3"/>
      <c r="ODD117" s="3"/>
      <c r="ODE117" s="3"/>
      <c r="ODF117" s="3"/>
      <c r="ODG117" s="3"/>
      <c r="ODH117" s="3"/>
      <c r="ODI117" s="3"/>
      <c r="ODJ117" s="3"/>
      <c r="ODK117" s="3"/>
      <c r="ODL117" s="3"/>
      <c r="ODM117" s="3"/>
      <c r="ODN117" s="3"/>
      <c r="ODO117" s="3"/>
      <c r="ODP117" s="3"/>
      <c r="ODQ117" s="3"/>
      <c r="ODR117" s="3"/>
      <c r="ODS117" s="3"/>
      <c r="ODT117" s="3"/>
      <c r="ODU117" s="3"/>
      <c r="ODV117" s="3"/>
      <c r="ODW117" s="3"/>
      <c r="ODX117" s="3"/>
      <c r="ODY117" s="3"/>
      <c r="ODZ117" s="3"/>
      <c r="OEA117" s="3"/>
      <c r="OEB117" s="3"/>
      <c r="OEC117" s="3"/>
      <c r="OED117" s="3"/>
      <c r="OEE117" s="3"/>
      <c r="OEF117" s="3"/>
      <c r="OEG117" s="3"/>
      <c r="OEH117" s="3"/>
      <c r="OEI117" s="3"/>
      <c r="OEJ117" s="3"/>
      <c r="OEK117" s="3"/>
      <c r="OEL117" s="3"/>
      <c r="OEM117" s="3"/>
      <c r="OEN117" s="3"/>
      <c r="OEO117" s="3"/>
      <c r="OEP117" s="3"/>
      <c r="OEQ117" s="3"/>
      <c r="OER117" s="3"/>
      <c r="OES117" s="3"/>
      <c r="OET117" s="3"/>
      <c r="OEU117" s="3"/>
      <c r="OEV117" s="3"/>
      <c r="OEW117" s="3"/>
      <c r="OEX117" s="3"/>
      <c r="OEY117" s="3"/>
      <c r="OEZ117" s="3"/>
      <c r="OFA117" s="3"/>
      <c r="OFB117" s="3"/>
      <c r="OFC117" s="3"/>
      <c r="OFD117" s="3"/>
      <c r="OFE117" s="3"/>
      <c r="OFF117" s="3"/>
      <c r="OFG117" s="3"/>
      <c r="OFH117" s="3"/>
      <c r="OFI117" s="3"/>
      <c r="OFJ117" s="3"/>
      <c r="OFK117" s="3"/>
      <c r="OFL117" s="3"/>
      <c r="OFM117" s="3"/>
      <c r="OFN117" s="3"/>
      <c r="OFO117" s="3"/>
      <c r="OFP117" s="3"/>
      <c r="OFQ117" s="3"/>
      <c r="OFR117" s="3"/>
      <c r="OFS117" s="3"/>
      <c r="OFT117" s="3"/>
      <c r="OFU117" s="3"/>
      <c r="OFV117" s="3"/>
      <c r="OFW117" s="3"/>
      <c r="OFX117" s="3"/>
      <c r="OFY117" s="3"/>
      <c r="OFZ117" s="3"/>
      <c r="OGA117" s="3"/>
      <c r="OGB117" s="3"/>
      <c r="OGC117" s="3"/>
      <c r="OGD117" s="3"/>
      <c r="OGE117" s="3"/>
      <c r="OGF117" s="3"/>
      <c r="OGG117" s="3"/>
      <c r="OGH117" s="3"/>
      <c r="OGI117" s="3"/>
      <c r="OGJ117" s="3"/>
      <c r="OGK117" s="3"/>
      <c r="OGL117" s="3"/>
      <c r="OGM117" s="3"/>
      <c r="OGN117" s="3"/>
      <c r="OGO117" s="3"/>
      <c r="OGP117" s="3"/>
      <c r="OGQ117" s="3"/>
      <c r="OGR117" s="3"/>
      <c r="OGS117" s="3"/>
      <c r="OGT117" s="3"/>
      <c r="OGU117" s="3"/>
      <c r="OGV117" s="3"/>
      <c r="OGW117" s="3"/>
      <c r="OGX117" s="3"/>
      <c r="OGY117" s="3"/>
      <c r="OGZ117" s="3"/>
      <c r="OHA117" s="3"/>
      <c r="OHB117" s="3"/>
      <c r="OHC117" s="3"/>
      <c r="OHD117" s="3"/>
      <c r="OHE117" s="3"/>
      <c r="OHF117" s="3"/>
      <c r="OHG117" s="3"/>
      <c r="OHH117" s="3"/>
      <c r="OHI117" s="3"/>
      <c r="OHJ117" s="3"/>
      <c r="OHK117" s="3"/>
      <c r="OHL117" s="3"/>
      <c r="OHM117" s="3"/>
      <c r="OHN117" s="3"/>
      <c r="OHO117" s="3"/>
      <c r="OHP117" s="3"/>
      <c r="OHQ117" s="3"/>
      <c r="OHR117" s="3"/>
      <c r="OHS117" s="3"/>
      <c r="OHT117" s="3"/>
      <c r="OHU117" s="3"/>
      <c r="OHV117" s="3"/>
      <c r="OHW117" s="3"/>
      <c r="OHX117" s="3"/>
      <c r="OHY117" s="3"/>
      <c r="OHZ117" s="3"/>
      <c r="OIA117" s="3"/>
      <c r="OIB117" s="3"/>
      <c r="OIC117" s="3"/>
      <c r="OID117" s="3"/>
      <c r="OIE117" s="3"/>
      <c r="OIF117" s="3"/>
      <c r="OIG117" s="3"/>
      <c r="OIH117" s="3"/>
      <c r="OII117" s="3"/>
      <c r="OIJ117" s="3"/>
      <c r="OIK117" s="3"/>
      <c r="OIL117" s="3"/>
      <c r="OIM117" s="3"/>
      <c r="OIN117" s="3"/>
      <c r="OIO117" s="3"/>
      <c r="OIP117" s="3"/>
      <c r="OIQ117" s="3"/>
      <c r="OIR117" s="3"/>
      <c r="OIS117" s="3"/>
      <c r="OIT117" s="3"/>
      <c r="OIU117" s="3"/>
      <c r="OIV117" s="3"/>
      <c r="OIW117" s="3"/>
      <c r="OIX117" s="3"/>
      <c r="OIY117" s="3"/>
      <c r="OIZ117" s="3"/>
      <c r="OJA117" s="3"/>
      <c r="OJB117" s="3"/>
      <c r="OJC117" s="3"/>
      <c r="OJD117" s="3"/>
      <c r="OJE117" s="3"/>
      <c r="OJF117" s="3"/>
      <c r="OJG117" s="3"/>
      <c r="OJH117" s="3"/>
      <c r="OJI117" s="3"/>
      <c r="OJJ117" s="3"/>
      <c r="OJK117" s="3"/>
      <c r="OJL117" s="3"/>
      <c r="OJM117" s="3"/>
      <c r="OJN117" s="3"/>
      <c r="OJO117" s="3"/>
      <c r="OJP117" s="3"/>
      <c r="OJQ117" s="3"/>
      <c r="OJR117" s="3"/>
      <c r="OJS117" s="3"/>
      <c r="OJT117" s="3"/>
      <c r="OJU117" s="3"/>
      <c r="OJV117" s="3"/>
      <c r="OJW117" s="3"/>
      <c r="OJX117" s="3"/>
      <c r="OJY117" s="3"/>
      <c r="OJZ117" s="3"/>
      <c r="OKA117" s="3"/>
      <c r="OKB117" s="3"/>
      <c r="OKC117" s="3"/>
      <c r="OKD117" s="3"/>
      <c r="OKE117" s="3"/>
      <c r="OKF117" s="3"/>
      <c r="OKG117" s="3"/>
      <c r="OKH117" s="3"/>
      <c r="OKI117" s="3"/>
      <c r="OKJ117" s="3"/>
      <c r="OKK117" s="3"/>
      <c r="OKL117" s="3"/>
      <c r="OKM117" s="3"/>
      <c r="OKN117" s="3"/>
      <c r="OKO117" s="3"/>
      <c r="OKP117" s="3"/>
      <c r="OKQ117" s="3"/>
      <c r="OKR117" s="3"/>
      <c r="OKS117" s="3"/>
      <c r="OKT117" s="3"/>
      <c r="OKU117" s="3"/>
      <c r="OKV117" s="3"/>
      <c r="OKW117" s="3"/>
      <c r="OKX117" s="3"/>
      <c r="OKY117" s="3"/>
      <c r="OKZ117" s="3"/>
      <c r="OLA117" s="3"/>
      <c r="OLB117" s="3"/>
      <c r="OLC117" s="3"/>
      <c r="OLD117" s="3"/>
      <c r="OLE117" s="3"/>
      <c r="OLF117" s="3"/>
      <c r="OLG117" s="3"/>
      <c r="OLH117" s="3"/>
      <c r="OLI117" s="3"/>
      <c r="OLJ117" s="3"/>
      <c r="OLK117" s="3"/>
      <c r="OLL117" s="3"/>
      <c r="OLM117" s="3"/>
      <c r="OLN117" s="3"/>
      <c r="OLO117" s="3"/>
      <c r="OLP117" s="3"/>
      <c r="OLQ117" s="3"/>
      <c r="OLR117" s="3"/>
      <c r="OLS117" s="3"/>
      <c r="OLT117" s="3"/>
      <c r="OLU117" s="3"/>
      <c r="OLV117" s="3"/>
      <c r="OLW117" s="3"/>
      <c r="OLX117" s="3"/>
      <c r="OLY117" s="3"/>
      <c r="OLZ117" s="3"/>
      <c r="OMA117" s="3"/>
      <c r="OMB117" s="3"/>
      <c r="OMC117" s="3"/>
      <c r="OMD117" s="3"/>
      <c r="OME117" s="3"/>
      <c r="OMF117" s="3"/>
      <c r="OMG117" s="3"/>
      <c r="OMH117" s="3"/>
      <c r="OMI117" s="3"/>
      <c r="OMJ117" s="3"/>
      <c r="OMK117" s="3"/>
      <c r="OML117" s="3"/>
      <c r="OMM117" s="3"/>
      <c r="OMN117" s="3"/>
      <c r="OMO117" s="3"/>
      <c r="OMP117" s="3"/>
      <c r="OMQ117" s="3"/>
      <c r="OMR117" s="3"/>
      <c r="OMS117" s="3"/>
      <c r="OMT117" s="3"/>
      <c r="OMU117" s="3"/>
      <c r="OMV117" s="3"/>
      <c r="OMW117" s="3"/>
      <c r="OMX117" s="3"/>
      <c r="OMY117" s="3"/>
      <c r="OMZ117" s="3"/>
      <c r="ONA117" s="3"/>
      <c r="ONB117" s="3"/>
      <c r="ONC117" s="3"/>
      <c r="OND117" s="3"/>
      <c r="ONE117" s="3"/>
      <c r="ONF117" s="3"/>
      <c r="ONG117" s="3"/>
      <c r="ONH117" s="3"/>
      <c r="ONI117" s="3"/>
      <c r="ONJ117" s="3"/>
      <c r="ONK117" s="3"/>
      <c r="ONL117" s="3"/>
      <c r="ONM117" s="3"/>
      <c r="ONN117" s="3"/>
      <c r="ONO117" s="3"/>
      <c r="ONP117" s="3"/>
      <c r="ONQ117" s="3"/>
      <c r="ONR117" s="3"/>
      <c r="ONS117" s="3"/>
      <c r="ONT117" s="3"/>
      <c r="ONU117" s="3"/>
      <c r="ONV117" s="3"/>
      <c r="ONW117" s="3"/>
      <c r="ONX117" s="3"/>
      <c r="ONY117" s="3"/>
      <c r="ONZ117" s="3"/>
      <c r="OOA117" s="3"/>
      <c r="OOB117" s="3"/>
      <c r="OOC117" s="3"/>
      <c r="OOD117" s="3"/>
      <c r="OOE117" s="3"/>
      <c r="OOF117" s="3"/>
      <c r="OOG117" s="3"/>
      <c r="OOH117" s="3"/>
      <c r="OOI117" s="3"/>
      <c r="OOJ117" s="3"/>
      <c r="OOK117" s="3"/>
      <c r="OOL117" s="3"/>
      <c r="OOM117" s="3"/>
      <c r="OON117" s="3"/>
      <c r="OOO117" s="3"/>
      <c r="OOP117" s="3"/>
      <c r="OOQ117" s="3"/>
      <c r="OOR117" s="3"/>
      <c r="OOS117" s="3"/>
      <c r="OOT117" s="3"/>
      <c r="OOU117" s="3"/>
      <c r="OOV117" s="3"/>
      <c r="OOW117" s="3"/>
      <c r="OOX117" s="3"/>
      <c r="OOY117" s="3"/>
      <c r="OOZ117" s="3"/>
      <c r="OPA117" s="3"/>
      <c r="OPB117" s="3"/>
      <c r="OPC117" s="3"/>
      <c r="OPD117" s="3"/>
      <c r="OPE117" s="3"/>
      <c r="OPF117" s="3"/>
      <c r="OPG117" s="3"/>
      <c r="OPH117" s="3"/>
      <c r="OPI117" s="3"/>
      <c r="OPJ117" s="3"/>
      <c r="OPK117" s="3"/>
      <c r="OPL117" s="3"/>
      <c r="OPM117" s="3"/>
      <c r="OPN117" s="3"/>
      <c r="OPO117" s="3"/>
      <c r="OPP117" s="3"/>
      <c r="OPQ117" s="3"/>
      <c r="OPR117" s="3"/>
      <c r="OPS117" s="3"/>
      <c r="OPT117" s="3"/>
      <c r="OPU117" s="3"/>
      <c r="OPV117" s="3"/>
      <c r="OPW117" s="3"/>
      <c r="OPX117" s="3"/>
      <c r="OPY117" s="3"/>
      <c r="OPZ117" s="3"/>
      <c r="OQA117" s="3"/>
      <c r="OQB117" s="3"/>
      <c r="OQC117" s="3"/>
      <c r="OQD117" s="3"/>
      <c r="OQE117" s="3"/>
      <c r="OQF117" s="3"/>
      <c r="OQG117" s="3"/>
      <c r="OQH117" s="3"/>
      <c r="OQI117" s="3"/>
      <c r="OQJ117" s="3"/>
      <c r="OQK117" s="3"/>
      <c r="OQL117" s="3"/>
      <c r="OQM117" s="3"/>
      <c r="OQN117" s="3"/>
      <c r="OQO117" s="3"/>
      <c r="OQP117" s="3"/>
      <c r="OQQ117" s="3"/>
      <c r="OQR117" s="3"/>
      <c r="OQS117" s="3"/>
      <c r="OQT117" s="3"/>
      <c r="OQU117" s="3"/>
      <c r="OQV117" s="3"/>
      <c r="OQW117" s="3"/>
      <c r="OQX117" s="3"/>
      <c r="OQY117" s="3"/>
      <c r="OQZ117" s="3"/>
      <c r="ORA117" s="3"/>
      <c r="ORB117" s="3"/>
      <c r="ORC117" s="3"/>
      <c r="ORD117" s="3"/>
      <c r="ORE117" s="3"/>
      <c r="ORF117" s="3"/>
      <c r="ORG117" s="3"/>
      <c r="ORH117" s="3"/>
      <c r="ORI117" s="3"/>
      <c r="ORJ117" s="3"/>
      <c r="ORK117" s="3"/>
      <c r="ORL117" s="3"/>
      <c r="ORM117" s="3"/>
      <c r="ORN117" s="3"/>
      <c r="ORO117" s="3"/>
      <c r="ORP117" s="3"/>
      <c r="ORQ117" s="3"/>
      <c r="ORR117" s="3"/>
      <c r="ORS117" s="3"/>
      <c r="ORT117" s="3"/>
      <c r="ORU117" s="3"/>
      <c r="ORV117" s="3"/>
      <c r="ORW117" s="3"/>
      <c r="ORX117" s="3"/>
      <c r="ORY117" s="3"/>
      <c r="ORZ117" s="3"/>
      <c r="OSA117" s="3"/>
      <c r="OSB117" s="3"/>
      <c r="OSC117" s="3"/>
      <c r="OSD117" s="3"/>
      <c r="OSE117" s="3"/>
      <c r="OSF117" s="3"/>
      <c r="OSG117" s="3"/>
      <c r="OSH117" s="3"/>
      <c r="OSI117" s="3"/>
      <c r="OSJ117" s="3"/>
      <c r="OSK117" s="3"/>
      <c r="OSL117" s="3"/>
      <c r="OSM117" s="3"/>
      <c r="OSN117" s="3"/>
      <c r="OSO117" s="3"/>
      <c r="OSP117" s="3"/>
      <c r="OSQ117" s="3"/>
      <c r="OSR117" s="3"/>
      <c r="OSS117" s="3"/>
      <c r="OST117" s="3"/>
      <c r="OSU117" s="3"/>
      <c r="OSV117" s="3"/>
      <c r="OSW117" s="3"/>
      <c r="OSX117" s="3"/>
      <c r="OSY117" s="3"/>
      <c r="OSZ117" s="3"/>
      <c r="OTA117" s="3"/>
      <c r="OTB117" s="3"/>
      <c r="OTC117" s="3"/>
      <c r="OTD117" s="3"/>
      <c r="OTE117" s="3"/>
      <c r="OTF117" s="3"/>
      <c r="OTG117" s="3"/>
      <c r="OTH117" s="3"/>
      <c r="OTI117" s="3"/>
      <c r="OTJ117" s="3"/>
      <c r="OTK117" s="3"/>
      <c r="OTL117" s="3"/>
      <c r="OTM117" s="3"/>
      <c r="OTN117" s="3"/>
      <c r="OTO117" s="3"/>
      <c r="OTP117" s="3"/>
      <c r="OTQ117" s="3"/>
      <c r="OTR117" s="3"/>
      <c r="OTS117" s="3"/>
      <c r="OTT117" s="3"/>
      <c r="OTU117" s="3"/>
      <c r="OTV117" s="3"/>
      <c r="OTW117" s="3"/>
      <c r="OTX117" s="3"/>
      <c r="OTY117" s="3"/>
      <c r="OTZ117" s="3"/>
      <c r="OUA117" s="3"/>
      <c r="OUB117" s="3"/>
      <c r="OUC117" s="3"/>
      <c r="OUD117" s="3"/>
      <c r="OUE117" s="3"/>
      <c r="OUF117" s="3"/>
      <c r="OUG117" s="3"/>
      <c r="OUH117" s="3"/>
      <c r="OUI117" s="3"/>
      <c r="OUJ117" s="3"/>
      <c r="OUK117" s="3"/>
      <c r="OUL117" s="3"/>
      <c r="OUM117" s="3"/>
      <c r="OUN117" s="3"/>
      <c r="OUO117" s="3"/>
      <c r="OUP117" s="3"/>
      <c r="OUQ117" s="3"/>
      <c r="OUR117" s="3"/>
      <c r="OUS117" s="3"/>
      <c r="OUT117" s="3"/>
      <c r="OUU117" s="3"/>
      <c r="OUV117" s="3"/>
      <c r="OUW117" s="3"/>
      <c r="OUX117" s="3"/>
      <c r="OUY117" s="3"/>
      <c r="OUZ117" s="3"/>
      <c r="OVA117" s="3"/>
      <c r="OVB117" s="3"/>
      <c r="OVC117" s="3"/>
      <c r="OVD117" s="3"/>
      <c r="OVE117" s="3"/>
      <c r="OVF117" s="3"/>
      <c r="OVG117" s="3"/>
      <c r="OVH117" s="3"/>
      <c r="OVI117" s="3"/>
      <c r="OVJ117" s="3"/>
      <c r="OVK117" s="3"/>
      <c r="OVL117" s="3"/>
      <c r="OVM117" s="3"/>
      <c r="OVN117" s="3"/>
      <c r="OVO117" s="3"/>
      <c r="OVP117" s="3"/>
      <c r="OVQ117" s="3"/>
      <c r="OVR117" s="3"/>
      <c r="OVS117" s="3"/>
      <c r="OVT117" s="3"/>
      <c r="OVU117" s="3"/>
      <c r="OVV117" s="3"/>
      <c r="OVW117" s="3"/>
      <c r="OVX117" s="3"/>
      <c r="OVY117" s="3"/>
      <c r="OVZ117" s="3"/>
      <c r="OWA117" s="3"/>
      <c r="OWB117" s="3"/>
      <c r="OWC117" s="3"/>
      <c r="OWD117" s="3"/>
      <c r="OWE117" s="3"/>
      <c r="OWF117" s="3"/>
      <c r="OWG117" s="3"/>
      <c r="OWH117" s="3"/>
      <c r="OWI117" s="3"/>
      <c r="OWJ117" s="3"/>
      <c r="OWK117" s="3"/>
      <c r="OWL117" s="3"/>
      <c r="OWM117" s="3"/>
      <c r="OWN117" s="3"/>
      <c r="OWO117" s="3"/>
      <c r="OWP117" s="3"/>
      <c r="OWQ117" s="3"/>
      <c r="OWR117" s="3"/>
      <c r="OWS117" s="3"/>
      <c r="OWT117" s="3"/>
      <c r="OWU117" s="3"/>
      <c r="OWV117" s="3"/>
      <c r="OWW117" s="3"/>
      <c r="OWX117" s="3"/>
      <c r="OWY117" s="3"/>
      <c r="OWZ117" s="3"/>
      <c r="OXA117" s="3"/>
      <c r="OXB117" s="3"/>
      <c r="OXC117" s="3"/>
      <c r="OXD117" s="3"/>
      <c r="OXE117" s="3"/>
      <c r="OXF117" s="3"/>
      <c r="OXG117" s="3"/>
      <c r="OXH117" s="3"/>
      <c r="OXI117" s="3"/>
      <c r="OXJ117" s="3"/>
      <c r="OXK117" s="3"/>
      <c r="OXL117" s="3"/>
      <c r="OXM117" s="3"/>
      <c r="OXN117" s="3"/>
      <c r="OXO117" s="3"/>
      <c r="OXP117" s="3"/>
      <c r="OXQ117" s="3"/>
      <c r="OXR117" s="3"/>
      <c r="OXS117" s="3"/>
      <c r="OXT117" s="3"/>
      <c r="OXU117" s="3"/>
      <c r="OXV117" s="3"/>
      <c r="OXW117" s="3"/>
      <c r="OXX117" s="3"/>
      <c r="OXY117" s="3"/>
      <c r="OXZ117" s="3"/>
      <c r="OYA117" s="3"/>
      <c r="OYB117" s="3"/>
      <c r="OYC117" s="3"/>
      <c r="OYD117" s="3"/>
      <c r="OYE117" s="3"/>
      <c r="OYF117" s="3"/>
      <c r="OYG117" s="3"/>
      <c r="OYH117" s="3"/>
      <c r="OYI117" s="3"/>
      <c r="OYJ117" s="3"/>
      <c r="OYK117" s="3"/>
      <c r="OYL117" s="3"/>
      <c r="OYM117" s="3"/>
      <c r="OYN117" s="3"/>
      <c r="OYO117" s="3"/>
      <c r="OYP117" s="3"/>
      <c r="OYQ117" s="3"/>
      <c r="OYR117" s="3"/>
      <c r="OYS117" s="3"/>
      <c r="OYT117" s="3"/>
      <c r="OYU117" s="3"/>
      <c r="OYV117" s="3"/>
      <c r="OYW117" s="3"/>
      <c r="OYX117" s="3"/>
      <c r="OYY117" s="3"/>
      <c r="OYZ117" s="3"/>
      <c r="OZA117" s="3"/>
      <c r="OZB117" s="3"/>
      <c r="OZC117" s="3"/>
      <c r="OZD117" s="3"/>
      <c r="OZE117" s="3"/>
      <c r="OZF117" s="3"/>
      <c r="OZG117" s="3"/>
      <c r="OZH117" s="3"/>
      <c r="OZI117" s="3"/>
      <c r="OZJ117" s="3"/>
      <c r="OZK117" s="3"/>
      <c r="OZL117" s="3"/>
      <c r="OZM117" s="3"/>
      <c r="OZN117" s="3"/>
      <c r="OZO117" s="3"/>
      <c r="OZP117" s="3"/>
      <c r="OZQ117" s="3"/>
      <c r="OZR117" s="3"/>
      <c r="OZS117" s="3"/>
      <c r="OZT117" s="3"/>
      <c r="OZU117" s="3"/>
      <c r="OZV117" s="3"/>
      <c r="OZW117" s="3"/>
      <c r="OZX117" s="3"/>
      <c r="OZY117" s="3"/>
      <c r="OZZ117" s="3"/>
      <c r="PAA117" s="3"/>
      <c r="PAB117" s="3"/>
      <c r="PAC117" s="3"/>
      <c r="PAD117" s="3"/>
      <c r="PAE117" s="3"/>
      <c r="PAF117" s="3"/>
      <c r="PAG117" s="3"/>
      <c r="PAH117" s="3"/>
      <c r="PAI117" s="3"/>
      <c r="PAJ117" s="3"/>
      <c r="PAK117" s="3"/>
      <c r="PAL117" s="3"/>
      <c r="PAM117" s="3"/>
      <c r="PAN117" s="3"/>
      <c r="PAO117" s="3"/>
      <c r="PAP117" s="3"/>
      <c r="PAQ117" s="3"/>
      <c r="PAR117" s="3"/>
      <c r="PAS117" s="3"/>
      <c r="PAT117" s="3"/>
      <c r="PAU117" s="3"/>
      <c r="PAV117" s="3"/>
      <c r="PAW117" s="3"/>
      <c r="PAX117" s="3"/>
      <c r="PAY117" s="3"/>
      <c r="PAZ117" s="3"/>
      <c r="PBA117" s="3"/>
      <c r="PBB117" s="3"/>
      <c r="PBC117" s="3"/>
      <c r="PBD117" s="3"/>
      <c r="PBE117" s="3"/>
      <c r="PBF117" s="3"/>
      <c r="PBG117" s="3"/>
      <c r="PBH117" s="3"/>
      <c r="PBI117" s="3"/>
      <c r="PBJ117" s="3"/>
      <c r="PBK117" s="3"/>
      <c r="PBL117" s="3"/>
      <c r="PBM117" s="3"/>
      <c r="PBN117" s="3"/>
      <c r="PBO117" s="3"/>
      <c r="PBP117" s="3"/>
      <c r="PBQ117" s="3"/>
      <c r="PBR117" s="3"/>
      <c r="PBS117" s="3"/>
      <c r="PBT117" s="3"/>
      <c r="PBU117" s="3"/>
      <c r="PBV117" s="3"/>
      <c r="PBW117" s="3"/>
      <c r="PBX117" s="3"/>
      <c r="PBY117" s="3"/>
      <c r="PBZ117" s="3"/>
      <c r="PCA117" s="3"/>
      <c r="PCB117" s="3"/>
      <c r="PCC117" s="3"/>
      <c r="PCD117" s="3"/>
      <c r="PCE117" s="3"/>
      <c r="PCF117" s="3"/>
      <c r="PCG117" s="3"/>
      <c r="PCH117" s="3"/>
      <c r="PCI117" s="3"/>
      <c r="PCJ117" s="3"/>
      <c r="PCK117" s="3"/>
      <c r="PCL117" s="3"/>
      <c r="PCM117" s="3"/>
      <c r="PCN117" s="3"/>
      <c r="PCO117" s="3"/>
      <c r="PCP117" s="3"/>
      <c r="PCQ117" s="3"/>
      <c r="PCR117" s="3"/>
      <c r="PCS117" s="3"/>
      <c r="PCT117" s="3"/>
      <c r="PCU117" s="3"/>
      <c r="PCV117" s="3"/>
      <c r="PCW117" s="3"/>
      <c r="PCX117" s="3"/>
      <c r="PCY117" s="3"/>
      <c r="PCZ117" s="3"/>
      <c r="PDA117" s="3"/>
      <c r="PDB117" s="3"/>
      <c r="PDC117" s="3"/>
      <c r="PDD117" s="3"/>
      <c r="PDE117" s="3"/>
      <c r="PDF117" s="3"/>
      <c r="PDG117" s="3"/>
      <c r="PDH117" s="3"/>
      <c r="PDI117" s="3"/>
      <c r="PDJ117" s="3"/>
      <c r="PDK117" s="3"/>
      <c r="PDL117" s="3"/>
      <c r="PDM117" s="3"/>
      <c r="PDN117" s="3"/>
      <c r="PDO117" s="3"/>
      <c r="PDP117" s="3"/>
      <c r="PDQ117" s="3"/>
      <c r="PDR117" s="3"/>
      <c r="PDS117" s="3"/>
      <c r="PDT117" s="3"/>
      <c r="PDU117" s="3"/>
      <c r="PDV117" s="3"/>
      <c r="PDW117" s="3"/>
      <c r="PDX117" s="3"/>
      <c r="PDY117" s="3"/>
      <c r="PDZ117" s="3"/>
      <c r="PEA117" s="3"/>
      <c r="PEB117" s="3"/>
      <c r="PEC117" s="3"/>
      <c r="PED117" s="3"/>
      <c r="PEE117" s="3"/>
      <c r="PEF117" s="3"/>
      <c r="PEG117" s="3"/>
      <c r="PEH117" s="3"/>
      <c r="PEI117" s="3"/>
      <c r="PEJ117" s="3"/>
      <c r="PEK117" s="3"/>
      <c r="PEL117" s="3"/>
      <c r="PEM117" s="3"/>
      <c r="PEN117" s="3"/>
      <c r="PEO117" s="3"/>
      <c r="PEP117" s="3"/>
      <c r="PEQ117" s="3"/>
      <c r="PER117" s="3"/>
      <c r="PES117" s="3"/>
      <c r="PET117" s="3"/>
      <c r="PEU117" s="3"/>
      <c r="PEV117" s="3"/>
      <c r="PEW117" s="3"/>
      <c r="PEX117" s="3"/>
      <c r="PEY117" s="3"/>
      <c r="PEZ117" s="3"/>
      <c r="PFA117" s="3"/>
      <c r="PFB117" s="3"/>
      <c r="PFC117" s="3"/>
      <c r="PFD117" s="3"/>
      <c r="PFE117" s="3"/>
      <c r="PFF117" s="3"/>
      <c r="PFG117" s="3"/>
      <c r="PFH117" s="3"/>
      <c r="PFI117" s="3"/>
      <c r="PFJ117" s="3"/>
      <c r="PFK117" s="3"/>
      <c r="PFL117" s="3"/>
      <c r="PFM117" s="3"/>
      <c r="PFN117" s="3"/>
      <c r="PFO117" s="3"/>
      <c r="PFP117" s="3"/>
      <c r="PFQ117" s="3"/>
      <c r="PFR117" s="3"/>
      <c r="PFS117" s="3"/>
      <c r="PFT117" s="3"/>
      <c r="PFU117" s="3"/>
      <c r="PFV117" s="3"/>
      <c r="PFW117" s="3"/>
      <c r="PFX117" s="3"/>
      <c r="PFY117" s="3"/>
      <c r="PFZ117" s="3"/>
      <c r="PGA117" s="3"/>
      <c r="PGB117" s="3"/>
      <c r="PGC117" s="3"/>
      <c r="PGD117" s="3"/>
      <c r="PGE117" s="3"/>
      <c r="PGF117" s="3"/>
      <c r="PGG117" s="3"/>
      <c r="PGH117" s="3"/>
      <c r="PGI117" s="3"/>
      <c r="PGJ117" s="3"/>
      <c r="PGK117" s="3"/>
      <c r="PGL117" s="3"/>
      <c r="PGM117" s="3"/>
      <c r="PGN117" s="3"/>
      <c r="PGO117" s="3"/>
      <c r="PGP117" s="3"/>
      <c r="PGQ117" s="3"/>
      <c r="PGR117" s="3"/>
      <c r="PGS117" s="3"/>
      <c r="PGT117" s="3"/>
      <c r="PGU117" s="3"/>
      <c r="PGV117" s="3"/>
      <c r="PGW117" s="3"/>
      <c r="PGX117" s="3"/>
      <c r="PGY117" s="3"/>
      <c r="PGZ117" s="3"/>
      <c r="PHA117" s="3"/>
      <c r="PHB117" s="3"/>
      <c r="PHC117" s="3"/>
      <c r="PHD117" s="3"/>
      <c r="PHE117" s="3"/>
      <c r="PHF117" s="3"/>
      <c r="PHG117" s="3"/>
      <c r="PHH117" s="3"/>
      <c r="PHI117" s="3"/>
      <c r="PHJ117" s="3"/>
      <c r="PHK117" s="3"/>
      <c r="PHL117" s="3"/>
      <c r="PHM117" s="3"/>
      <c r="PHN117" s="3"/>
      <c r="PHO117" s="3"/>
      <c r="PHP117" s="3"/>
      <c r="PHQ117" s="3"/>
      <c r="PHR117" s="3"/>
      <c r="PHS117" s="3"/>
      <c r="PHT117" s="3"/>
      <c r="PHU117" s="3"/>
      <c r="PHV117" s="3"/>
      <c r="PHW117" s="3"/>
      <c r="PHX117" s="3"/>
      <c r="PHY117" s="3"/>
      <c r="PHZ117" s="3"/>
      <c r="PIA117" s="3"/>
      <c r="PIB117" s="3"/>
      <c r="PIC117" s="3"/>
      <c r="PID117" s="3"/>
      <c r="PIE117" s="3"/>
      <c r="PIF117" s="3"/>
      <c r="PIG117" s="3"/>
      <c r="PIH117" s="3"/>
      <c r="PII117" s="3"/>
      <c r="PIJ117" s="3"/>
      <c r="PIK117" s="3"/>
      <c r="PIL117" s="3"/>
      <c r="PIM117" s="3"/>
      <c r="PIN117" s="3"/>
      <c r="PIO117" s="3"/>
      <c r="PIP117" s="3"/>
      <c r="PIQ117" s="3"/>
      <c r="PIR117" s="3"/>
      <c r="PIS117" s="3"/>
      <c r="PIT117" s="3"/>
      <c r="PIU117" s="3"/>
      <c r="PIV117" s="3"/>
      <c r="PIW117" s="3"/>
      <c r="PIX117" s="3"/>
      <c r="PIY117" s="3"/>
      <c r="PIZ117" s="3"/>
      <c r="PJA117" s="3"/>
      <c r="PJB117" s="3"/>
      <c r="PJC117" s="3"/>
      <c r="PJD117" s="3"/>
      <c r="PJE117" s="3"/>
      <c r="PJF117" s="3"/>
      <c r="PJG117" s="3"/>
      <c r="PJH117" s="3"/>
      <c r="PJI117" s="3"/>
      <c r="PJJ117" s="3"/>
      <c r="PJK117" s="3"/>
      <c r="PJL117" s="3"/>
      <c r="PJM117" s="3"/>
      <c r="PJN117" s="3"/>
      <c r="PJO117" s="3"/>
      <c r="PJP117" s="3"/>
      <c r="PJQ117" s="3"/>
      <c r="PJR117" s="3"/>
      <c r="PJS117" s="3"/>
      <c r="PJT117" s="3"/>
      <c r="PJU117" s="3"/>
      <c r="PJV117" s="3"/>
      <c r="PJW117" s="3"/>
      <c r="PJX117" s="3"/>
      <c r="PJY117" s="3"/>
      <c r="PJZ117" s="3"/>
      <c r="PKA117" s="3"/>
      <c r="PKB117" s="3"/>
      <c r="PKC117" s="3"/>
      <c r="PKD117" s="3"/>
      <c r="PKE117" s="3"/>
      <c r="PKF117" s="3"/>
      <c r="PKG117" s="3"/>
      <c r="PKH117" s="3"/>
      <c r="PKI117" s="3"/>
      <c r="PKJ117" s="3"/>
      <c r="PKK117" s="3"/>
      <c r="PKL117" s="3"/>
      <c r="PKM117" s="3"/>
      <c r="PKN117" s="3"/>
      <c r="PKO117" s="3"/>
      <c r="PKP117" s="3"/>
      <c r="PKQ117" s="3"/>
      <c r="PKR117" s="3"/>
      <c r="PKS117" s="3"/>
      <c r="PKT117" s="3"/>
      <c r="PKU117" s="3"/>
      <c r="PKV117" s="3"/>
      <c r="PKW117" s="3"/>
      <c r="PKX117" s="3"/>
      <c r="PKY117" s="3"/>
      <c r="PKZ117" s="3"/>
      <c r="PLA117" s="3"/>
      <c r="PLB117" s="3"/>
      <c r="PLC117" s="3"/>
      <c r="PLD117" s="3"/>
      <c r="PLE117" s="3"/>
      <c r="PLF117" s="3"/>
      <c r="PLG117" s="3"/>
      <c r="PLH117" s="3"/>
      <c r="PLI117" s="3"/>
      <c r="PLJ117" s="3"/>
      <c r="PLK117" s="3"/>
      <c r="PLL117" s="3"/>
      <c r="PLM117" s="3"/>
      <c r="PLN117" s="3"/>
      <c r="PLO117" s="3"/>
      <c r="PLP117" s="3"/>
      <c r="PLQ117" s="3"/>
      <c r="PLR117" s="3"/>
      <c r="PLS117" s="3"/>
      <c r="PLT117" s="3"/>
      <c r="PLU117" s="3"/>
      <c r="PLV117" s="3"/>
      <c r="PLW117" s="3"/>
      <c r="PLX117" s="3"/>
      <c r="PLY117" s="3"/>
      <c r="PLZ117" s="3"/>
      <c r="PMA117" s="3"/>
      <c r="PMB117" s="3"/>
      <c r="PMC117" s="3"/>
      <c r="PMD117" s="3"/>
      <c r="PME117" s="3"/>
      <c r="PMF117" s="3"/>
      <c r="PMG117" s="3"/>
      <c r="PMH117" s="3"/>
      <c r="PMI117" s="3"/>
      <c r="PMJ117" s="3"/>
      <c r="PMK117" s="3"/>
      <c r="PML117" s="3"/>
      <c r="PMM117" s="3"/>
      <c r="PMN117" s="3"/>
      <c r="PMO117" s="3"/>
      <c r="PMP117" s="3"/>
      <c r="PMQ117" s="3"/>
      <c r="PMR117" s="3"/>
      <c r="PMS117" s="3"/>
      <c r="PMT117" s="3"/>
      <c r="PMU117" s="3"/>
      <c r="PMV117" s="3"/>
      <c r="PMW117" s="3"/>
      <c r="PMX117" s="3"/>
      <c r="PMY117" s="3"/>
      <c r="PMZ117" s="3"/>
      <c r="PNA117" s="3"/>
      <c r="PNB117" s="3"/>
      <c r="PNC117" s="3"/>
      <c r="PND117" s="3"/>
      <c r="PNE117" s="3"/>
      <c r="PNF117" s="3"/>
      <c r="PNG117" s="3"/>
      <c r="PNH117" s="3"/>
      <c r="PNI117" s="3"/>
      <c r="PNJ117" s="3"/>
      <c r="PNK117" s="3"/>
      <c r="PNL117" s="3"/>
      <c r="PNM117" s="3"/>
      <c r="PNN117" s="3"/>
      <c r="PNO117" s="3"/>
      <c r="PNP117" s="3"/>
      <c r="PNQ117" s="3"/>
      <c r="PNR117" s="3"/>
      <c r="PNS117" s="3"/>
      <c r="PNT117" s="3"/>
      <c r="PNU117" s="3"/>
      <c r="PNV117" s="3"/>
      <c r="PNW117" s="3"/>
      <c r="PNX117" s="3"/>
      <c r="PNY117" s="3"/>
      <c r="PNZ117" s="3"/>
      <c r="POA117" s="3"/>
      <c r="POB117" s="3"/>
      <c r="POC117" s="3"/>
      <c r="POD117" s="3"/>
      <c r="POE117" s="3"/>
      <c r="POF117" s="3"/>
      <c r="POG117" s="3"/>
      <c r="POH117" s="3"/>
      <c r="POI117" s="3"/>
      <c r="POJ117" s="3"/>
      <c r="POK117" s="3"/>
      <c r="POL117" s="3"/>
      <c r="POM117" s="3"/>
      <c r="PON117" s="3"/>
      <c r="POO117" s="3"/>
      <c r="POP117" s="3"/>
      <c r="POQ117" s="3"/>
      <c r="POR117" s="3"/>
      <c r="POS117" s="3"/>
      <c r="POT117" s="3"/>
      <c r="POU117" s="3"/>
      <c r="POV117" s="3"/>
      <c r="POW117" s="3"/>
      <c r="POX117" s="3"/>
      <c r="POY117" s="3"/>
      <c r="POZ117" s="3"/>
      <c r="PPA117" s="3"/>
      <c r="PPB117" s="3"/>
      <c r="PPC117" s="3"/>
      <c r="PPD117" s="3"/>
      <c r="PPE117" s="3"/>
      <c r="PPF117" s="3"/>
      <c r="PPG117" s="3"/>
      <c r="PPH117" s="3"/>
      <c r="PPI117" s="3"/>
      <c r="PPJ117" s="3"/>
      <c r="PPK117" s="3"/>
      <c r="PPL117" s="3"/>
      <c r="PPM117" s="3"/>
      <c r="PPN117" s="3"/>
      <c r="PPO117" s="3"/>
      <c r="PPP117" s="3"/>
      <c r="PPQ117" s="3"/>
      <c r="PPR117" s="3"/>
      <c r="PPS117" s="3"/>
      <c r="PPT117" s="3"/>
      <c r="PPU117" s="3"/>
      <c r="PPV117" s="3"/>
      <c r="PPW117" s="3"/>
      <c r="PPX117" s="3"/>
      <c r="PPY117" s="3"/>
      <c r="PPZ117" s="3"/>
      <c r="PQA117" s="3"/>
      <c r="PQB117" s="3"/>
      <c r="PQC117" s="3"/>
      <c r="PQD117" s="3"/>
      <c r="PQE117" s="3"/>
      <c r="PQF117" s="3"/>
      <c r="PQG117" s="3"/>
      <c r="PQH117" s="3"/>
      <c r="PQI117" s="3"/>
      <c r="PQJ117" s="3"/>
      <c r="PQK117" s="3"/>
      <c r="PQL117" s="3"/>
      <c r="PQM117" s="3"/>
      <c r="PQN117" s="3"/>
      <c r="PQO117" s="3"/>
      <c r="PQP117" s="3"/>
      <c r="PQQ117" s="3"/>
      <c r="PQR117" s="3"/>
      <c r="PQS117" s="3"/>
      <c r="PQT117" s="3"/>
      <c r="PQU117" s="3"/>
      <c r="PQV117" s="3"/>
      <c r="PQW117" s="3"/>
      <c r="PQX117" s="3"/>
      <c r="PQY117" s="3"/>
      <c r="PQZ117" s="3"/>
      <c r="PRA117" s="3"/>
      <c r="PRB117" s="3"/>
      <c r="PRC117" s="3"/>
      <c r="PRD117" s="3"/>
      <c r="PRE117" s="3"/>
      <c r="PRF117" s="3"/>
      <c r="PRG117" s="3"/>
      <c r="PRH117" s="3"/>
      <c r="PRI117" s="3"/>
      <c r="PRJ117" s="3"/>
      <c r="PRK117" s="3"/>
      <c r="PRL117" s="3"/>
      <c r="PRM117" s="3"/>
      <c r="PRN117" s="3"/>
      <c r="PRO117" s="3"/>
      <c r="PRP117" s="3"/>
      <c r="PRQ117" s="3"/>
      <c r="PRR117" s="3"/>
      <c r="PRS117" s="3"/>
      <c r="PRT117" s="3"/>
      <c r="PRU117" s="3"/>
      <c r="PRV117" s="3"/>
      <c r="PRW117" s="3"/>
      <c r="PRX117" s="3"/>
      <c r="PRY117" s="3"/>
      <c r="PRZ117" s="3"/>
      <c r="PSA117" s="3"/>
      <c r="PSB117" s="3"/>
      <c r="PSC117" s="3"/>
      <c r="PSD117" s="3"/>
      <c r="PSE117" s="3"/>
      <c r="PSF117" s="3"/>
      <c r="PSG117" s="3"/>
      <c r="PSH117" s="3"/>
      <c r="PSI117" s="3"/>
      <c r="PSJ117" s="3"/>
      <c r="PSK117" s="3"/>
      <c r="PSL117" s="3"/>
      <c r="PSM117" s="3"/>
      <c r="PSN117" s="3"/>
      <c r="PSO117" s="3"/>
      <c r="PSP117" s="3"/>
      <c r="PSQ117" s="3"/>
      <c r="PSR117" s="3"/>
      <c r="PSS117" s="3"/>
      <c r="PST117" s="3"/>
      <c r="PSU117" s="3"/>
      <c r="PSV117" s="3"/>
      <c r="PSW117" s="3"/>
      <c r="PSX117" s="3"/>
      <c r="PSY117" s="3"/>
      <c r="PSZ117" s="3"/>
      <c r="PTA117" s="3"/>
      <c r="PTB117" s="3"/>
      <c r="PTC117" s="3"/>
      <c r="PTD117" s="3"/>
      <c r="PTE117" s="3"/>
      <c r="PTF117" s="3"/>
      <c r="PTG117" s="3"/>
      <c r="PTH117" s="3"/>
      <c r="PTI117" s="3"/>
      <c r="PTJ117" s="3"/>
      <c r="PTK117" s="3"/>
      <c r="PTL117" s="3"/>
      <c r="PTM117" s="3"/>
      <c r="PTN117" s="3"/>
      <c r="PTO117" s="3"/>
      <c r="PTP117" s="3"/>
      <c r="PTQ117" s="3"/>
      <c r="PTR117" s="3"/>
      <c r="PTS117" s="3"/>
      <c r="PTT117" s="3"/>
      <c r="PTU117" s="3"/>
      <c r="PTV117" s="3"/>
      <c r="PTW117" s="3"/>
      <c r="PTX117" s="3"/>
      <c r="PTY117" s="3"/>
      <c r="PTZ117" s="3"/>
      <c r="PUA117" s="3"/>
      <c r="PUB117" s="3"/>
      <c r="PUC117" s="3"/>
      <c r="PUD117" s="3"/>
      <c r="PUE117" s="3"/>
      <c r="PUF117" s="3"/>
      <c r="PUG117" s="3"/>
      <c r="PUH117" s="3"/>
      <c r="PUI117" s="3"/>
      <c r="PUJ117" s="3"/>
      <c r="PUK117" s="3"/>
      <c r="PUL117" s="3"/>
      <c r="PUM117" s="3"/>
      <c r="PUN117" s="3"/>
      <c r="PUO117" s="3"/>
      <c r="PUP117" s="3"/>
      <c r="PUQ117" s="3"/>
      <c r="PUR117" s="3"/>
      <c r="PUS117" s="3"/>
      <c r="PUT117" s="3"/>
      <c r="PUU117" s="3"/>
      <c r="PUV117" s="3"/>
      <c r="PUW117" s="3"/>
      <c r="PUX117" s="3"/>
      <c r="PUY117" s="3"/>
      <c r="PUZ117" s="3"/>
      <c r="PVA117" s="3"/>
      <c r="PVB117" s="3"/>
      <c r="PVC117" s="3"/>
      <c r="PVD117" s="3"/>
      <c r="PVE117" s="3"/>
      <c r="PVF117" s="3"/>
      <c r="PVG117" s="3"/>
      <c r="PVH117" s="3"/>
      <c r="PVI117" s="3"/>
      <c r="PVJ117" s="3"/>
      <c r="PVK117" s="3"/>
      <c r="PVL117" s="3"/>
      <c r="PVM117" s="3"/>
      <c r="PVN117" s="3"/>
      <c r="PVO117" s="3"/>
      <c r="PVP117" s="3"/>
      <c r="PVQ117" s="3"/>
      <c r="PVR117" s="3"/>
      <c r="PVS117" s="3"/>
      <c r="PVT117" s="3"/>
      <c r="PVU117" s="3"/>
      <c r="PVV117" s="3"/>
      <c r="PVW117" s="3"/>
      <c r="PVX117" s="3"/>
      <c r="PVY117" s="3"/>
      <c r="PVZ117" s="3"/>
      <c r="PWA117" s="3"/>
      <c r="PWB117" s="3"/>
      <c r="PWC117" s="3"/>
      <c r="PWD117" s="3"/>
      <c r="PWE117" s="3"/>
      <c r="PWF117" s="3"/>
      <c r="PWG117" s="3"/>
      <c r="PWH117" s="3"/>
      <c r="PWI117" s="3"/>
      <c r="PWJ117" s="3"/>
      <c r="PWK117" s="3"/>
      <c r="PWL117" s="3"/>
      <c r="PWM117" s="3"/>
      <c r="PWN117" s="3"/>
      <c r="PWO117" s="3"/>
      <c r="PWP117" s="3"/>
      <c r="PWQ117" s="3"/>
      <c r="PWR117" s="3"/>
      <c r="PWS117" s="3"/>
      <c r="PWT117" s="3"/>
      <c r="PWU117" s="3"/>
      <c r="PWV117" s="3"/>
      <c r="PWW117" s="3"/>
      <c r="PWX117" s="3"/>
      <c r="PWY117" s="3"/>
      <c r="PWZ117" s="3"/>
      <c r="PXA117" s="3"/>
      <c r="PXB117" s="3"/>
      <c r="PXC117" s="3"/>
      <c r="PXD117" s="3"/>
      <c r="PXE117" s="3"/>
      <c r="PXF117" s="3"/>
      <c r="PXG117" s="3"/>
      <c r="PXH117" s="3"/>
      <c r="PXI117" s="3"/>
      <c r="PXJ117" s="3"/>
      <c r="PXK117" s="3"/>
      <c r="PXL117" s="3"/>
      <c r="PXM117" s="3"/>
      <c r="PXN117" s="3"/>
      <c r="PXO117" s="3"/>
      <c r="PXP117" s="3"/>
      <c r="PXQ117" s="3"/>
      <c r="PXR117" s="3"/>
      <c r="PXS117" s="3"/>
      <c r="PXT117" s="3"/>
      <c r="PXU117" s="3"/>
      <c r="PXV117" s="3"/>
      <c r="PXW117" s="3"/>
      <c r="PXX117" s="3"/>
      <c r="PXY117" s="3"/>
      <c r="PXZ117" s="3"/>
      <c r="PYA117" s="3"/>
      <c r="PYB117" s="3"/>
      <c r="PYC117" s="3"/>
      <c r="PYD117" s="3"/>
      <c r="PYE117" s="3"/>
      <c r="PYF117" s="3"/>
      <c r="PYG117" s="3"/>
      <c r="PYH117" s="3"/>
      <c r="PYI117" s="3"/>
      <c r="PYJ117" s="3"/>
      <c r="PYK117" s="3"/>
      <c r="PYL117" s="3"/>
      <c r="PYM117" s="3"/>
      <c r="PYN117" s="3"/>
      <c r="PYO117" s="3"/>
      <c r="PYP117" s="3"/>
      <c r="PYQ117" s="3"/>
      <c r="PYR117" s="3"/>
      <c r="PYS117" s="3"/>
      <c r="PYT117" s="3"/>
      <c r="PYU117" s="3"/>
      <c r="PYV117" s="3"/>
      <c r="PYW117" s="3"/>
      <c r="PYX117" s="3"/>
      <c r="PYY117" s="3"/>
      <c r="PYZ117" s="3"/>
      <c r="PZA117" s="3"/>
      <c r="PZB117" s="3"/>
      <c r="PZC117" s="3"/>
      <c r="PZD117" s="3"/>
      <c r="PZE117" s="3"/>
      <c r="PZF117" s="3"/>
      <c r="PZG117" s="3"/>
      <c r="PZH117" s="3"/>
      <c r="PZI117" s="3"/>
      <c r="PZJ117" s="3"/>
      <c r="PZK117" s="3"/>
      <c r="PZL117" s="3"/>
      <c r="PZM117" s="3"/>
      <c r="PZN117" s="3"/>
      <c r="PZO117" s="3"/>
      <c r="PZP117" s="3"/>
      <c r="PZQ117" s="3"/>
      <c r="PZR117" s="3"/>
      <c r="PZS117" s="3"/>
      <c r="PZT117" s="3"/>
      <c r="PZU117" s="3"/>
      <c r="PZV117" s="3"/>
      <c r="PZW117" s="3"/>
      <c r="PZX117" s="3"/>
      <c r="PZY117" s="3"/>
      <c r="PZZ117" s="3"/>
      <c r="QAA117" s="3"/>
      <c r="QAB117" s="3"/>
      <c r="QAC117" s="3"/>
      <c r="QAD117" s="3"/>
      <c r="QAE117" s="3"/>
      <c r="QAF117" s="3"/>
      <c r="QAG117" s="3"/>
      <c r="QAH117" s="3"/>
      <c r="QAI117" s="3"/>
      <c r="QAJ117" s="3"/>
      <c r="QAK117" s="3"/>
      <c r="QAL117" s="3"/>
      <c r="QAM117" s="3"/>
      <c r="QAN117" s="3"/>
      <c r="QAO117" s="3"/>
      <c r="QAP117" s="3"/>
      <c r="QAQ117" s="3"/>
      <c r="QAR117" s="3"/>
      <c r="QAS117" s="3"/>
      <c r="QAT117" s="3"/>
      <c r="QAU117" s="3"/>
      <c r="QAV117" s="3"/>
      <c r="QAW117" s="3"/>
      <c r="QAX117" s="3"/>
      <c r="QAY117" s="3"/>
      <c r="QAZ117" s="3"/>
      <c r="QBA117" s="3"/>
      <c r="QBB117" s="3"/>
      <c r="QBC117" s="3"/>
      <c r="QBD117" s="3"/>
      <c r="QBE117" s="3"/>
      <c r="QBF117" s="3"/>
      <c r="QBG117" s="3"/>
      <c r="QBH117" s="3"/>
      <c r="QBI117" s="3"/>
      <c r="QBJ117" s="3"/>
      <c r="QBK117" s="3"/>
      <c r="QBL117" s="3"/>
      <c r="QBM117" s="3"/>
      <c r="QBN117" s="3"/>
      <c r="QBO117" s="3"/>
      <c r="QBP117" s="3"/>
      <c r="QBQ117" s="3"/>
      <c r="QBR117" s="3"/>
      <c r="QBS117" s="3"/>
      <c r="QBT117" s="3"/>
      <c r="QBU117" s="3"/>
      <c r="QBV117" s="3"/>
      <c r="QBW117" s="3"/>
      <c r="QBX117" s="3"/>
      <c r="QBY117" s="3"/>
      <c r="QBZ117" s="3"/>
      <c r="QCA117" s="3"/>
      <c r="QCB117" s="3"/>
      <c r="QCC117" s="3"/>
      <c r="QCD117" s="3"/>
      <c r="QCE117" s="3"/>
      <c r="QCF117" s="3"/>
      <c r="QCG117" s="3"/>
      <c r="QCH117" s="3"/>
      <c r="QCI117" s="3"/>
      <c r="QCJ117" s="3"/>
      <c r="QCK117" s="3"/>
      <c r="QCL117" s="3"/>
      <c r="QCM117" s="3"/>
      <c r="QCN117" s="3"/>
      <c r="QCO117" s="3"/>
      <c r="QCP117" s="3"/>
      <c r="QCQ117" s="3"/>
      <c r="QCR117" s="3"/>
      <c r="QCS117" s="3"/>
      <c r="QCT117" s="3"/>
      <c r="QCU117" s="3"/>
      <c r="QCV117" s="3"/>
      <c r="QCW117" s="3"/>
      <c r="QCX117" s="3"/>
      <c r="QCY117" s="3"/>
      <c r="QCZ117" s="3"/>
      <c r="QDA117" s="3"/>
      <c r="QDB117" s="3"/>
      <c r="QDC117" s="3"/>
      <c r="QDD117" s="3"/>
      <c r="QDE117" s="3"/>
      <c r="QDF117" s="3"/>
      <c r="QDG117" s="3"/>
      <c r="QDH117" s="3"/>
      <c r="QDI117" s="3"/>
      <c r="QDJ117" s="3"/>
      <c r="QDK117" s="3"/>
      <c r="QDL117" s="3"/>
      <c r="QDM117" s="3"/>
      <c r="QDN117" s="3"/>
      <c r="QDO117" s="3"/>
      <c r="QDP117" s="3"/>
      <c r="QDQ117" s="3"/>
      <c r="QDR117" s="3"/>
      <c r="QDS117" s="3"/>
      <c r="QDT117" s="3"/>
      <c r="QDU117" s="3"/>
      <c r="QDV117" s="3"/>
      <c r="QDW117" s="3"/>
      <c r="QDX117" s="3"/>
      <c r="QDY117" s="3"/>
      <c r="QDZ117" s="3"/>
      <c r="QEA117" s="3"/>
      <c r="QEB117" s="3"/>
      <c r="QEC117" s="3"/>
      <c r="QED117" s="3"/>
      <c r="QEE117" s="3"/>
      <c r="QEF117" s="3"/>
      <c r="QEG117" s="3"/>
      <c r="QEH117" s="3"/>
      <c r="QEI117" s="3"/>
      <c r="QEJ117" s="3"/>
      <c r="QEK117" s="3"/>
      <c r="QEL117" s="3"/>
      <c r="QEM117" s="3"/>
      <c r="QEN117" s="3"/>
      <c r="QEO117" s="3"/>
      <c r="QEP117" s="3"/>
      <c r="QEQ117" s="3"/>
      <c r="QER117" s="3"/>
      <c r="QES117" s="3"/>
      <c r="QET117" s="3"/>
      <c r="QEU117" s="3"/>
      <c r="QEV117" s="3"/>
      <c r="QEW117" s="3"/>
      <c r="QEX117" s="3"/>
      <c r="QEY117" s="3"/>
      <c r="QEZ117" s="3"/>
      <c r="QFA117" s="3"/>
      <c r="QFB117" s="3"/>
      <c r="QFC117" s="3"/>
      <c r="QFD117" s="3"/>
      <c r="QFE117" s="3"/>
      <c r="QFF117" s="3"/>
      <c r="QFG117" s="3"/>
      <c r="QFH117" s="3"/>
      <c r="QFI117" s="3"/>
      <c r="QFJ117" s="3"/>
      <c r="QFK117" s="3"/>
      <c r="QFL117" s="3"/>
      <c r="QFM117" s="3"/>
      <c r="QFN117" s="3"/>
      <c r="QFO117" s="3"/>
      <c r="QFP117" s="3"/>
      <c r="QFQ117" s="3"/>
      <c r="QFR117" s="3"/>
      <c r="QFS117" s="3"/>
      <c r="QFT117" s="3"/>
      <c r="QFU117" s="3"/>
      <c r="QFV117" s="3"/>
      <c r="QFW117" s="3"/>
      <c r="QFX117" s="3"/>
      <c r="QFY117" s="3"/>
      <c r="QFZ117" s="3"/>
      <c r="QGA117" s="3"/>
      <c r="QGB117" s="3"/>
      <c r="QGC117" s="3"/>
      <c r="QGD117" s="3"/>
      <c r="QGE117" s="3"/>
      <c r="QGF117" s="3"/>
      <c r="QGG117" s="3"/>
      <c r="QGH117" s="3"/>
      <c r="QGI117" s="3"/>
      <c r="QGJ117" s="3"/>
      <c r="QGK117" s="3"/>
      <c r="QGL117" s="3"/>
      <c r="QGM117" s="3"/>
      <c r="QGN117" s="3"/>
      <c r="QGO117" s="3"/>
      <c r="QGP117" s="3"/>
      <c r="QGQ117" s="3"/>
      <c r="QGR117" s="3"/>
      <c r="QGS117" s="3"/>
      <c r="QGT117" s="3"/>
      <c r="QGU117" s="3"/>
      <c r="QGV117" s="3"/>
      <c r="QGW117" s="3"/>
      <c r="QGX117" s="3"/>
      <c r="QGY117" s="3"/>
      <c r="QGZ117" s="3"/>
      <c r="QHA117" s="3"/>
      <c r="QHB117" s="3"/>
      <c r="QHC117" s="3"/>
      <c r="QHD117" s="3"/>
      <c r="QHE117" s="3"/>
      <c r="QHF117" s="3"/>
      <c r="QHG117" s="3"/>
      <c r="QHH117" s="3"/>
      <c r="QHI117" s="3"/>
      <c r="QHJ117" s="3"/>
      <c r="QHK117" s="3"/>
      <c r="QHL117" s="3"/>
      <c r="QHM117" s="3"/>
      <c r="QHN117" s="3"/>
      <c r="QHO117" s="3"/>
      <c r="QHP117" s="3"/>
      <c r="QHQ117" s="3"/>
      <c r="QHR117" s="3"/>
      <c r="QHS117" s="3"/>
      <c r="QHT117" s="3"/>
      <c r="QHU117" s="3"/>
      <c r="QHV117" s="3"/>
      <c r="QHW117" s="3"/>
      <c r="QHX117" s="3"/>
      <c r="QHY117" s="3"/>
      <c r="QHZ117" s="3"/>
      <c r="QIA117" s="3"/>
      <c r="QIB117" s="3"/>
      <c r="QIC117" s="3"/>
      <c r="QID117" s="3"/>
      <c r="QIE117" s="3"/>
      <c r="QIF117" s="3"/>
      <c r="QIG117" s="3"/>
      <c r="QIH117" s="3"/>
      <c r="QII117" s="3"/>
      <c r="QIJ117" s="3"/>
      <c r="QIK117" s="3"/>
      <c r="QIL117" s="3"/>
      <c r="QIM117" s="3"/>
      <c r="QIN117" s="3"/>
      <c r="QIO117" s="3"/>
      <c r="QIP117" s="3"/>
      <c r="QIQ117" s="3"/>
      <c r="QIR117" s="3"/>
      <c r="QIS117" s="3"/>
      <c r="QIT117" s="3"/>
      <c r="QIU117" s="3"/>
      <c r="QIV117" s="3"/>
      <c r="QIW117" s="3"/>
      <c r="QIX117" s="3"/>
      <c r="QIY117" s="3"/>
      <c r="QIZ117" s="3"/>
      <c r="QJA117" s="3"/>
      <c r="QJB117" s="3"/>
      <c r="QJC117" s="3"/>
      <c r="QJD117" s="3"/>
      <c r="QJE117" s="3"/>
      <c r="QJF117" s="3"/>
      <c r="QJG117" s="3"/>
      <c r="QJH117" s="3"/>
      <c r="QJI117" s="3"/>
      <c r="QJJ117" s="3"/>
      <c r="QJK117" s="3"/>
      <c r="QJL117" s="3"/>
      <c r="QJM117" s="3"/>
      <c r="QJN117" s="3"/>
      <c r="QJO117" s="3"/>
      <c r="QJP117" s="3"/>
      <c r="QJQ117" s="3"/>
      <c r="QJR117" s="3"/>
      <c r="QJS117" s="3"/>
      <c r="QJT117" s="3"/>
      <c r="QJU117" s="3"/>
      <c r="QJV117" s="3"/>
      <c r="QJW117" s="3"/>
      <c r="QJX117" s="3"/>
      <c r="QJY117" s="3"/>
      <c r="QJZ117" s="3"/>
      <c r="QKA117" s="3"/>
      <c r="QKB117" s="3"/>
      <c r="QKC117" s="3"/>
      <c r="QKD117" s="3"/>
      <c r="QKE117" s="3"/>
      <c r="QKF117" s="3"/>
      <c r="QKG117" s="3"/>
      <c r="QKH117" s="3"/>
      <c r="QKI117" s="3"/>
      <c r="QKJ117" s="3"/>
      <c r="QKK117" s="3"/>
      <c r="QKL117" s="3"/>
      <c r="QKM117" s="3"/>
      <c r="QKN117" s="3"/>
      <c r="QKO117" s="3"/>
      <c r="QKP117" s="3"/>
      <c r="QKQ117" s="3"/>
      <c r="QKR117" s="3"/>
      <c r="QKS117" s="3"/>
      <c r="QKT117" s="3"/>
      <c r="QKU117" s="3"/>
      <c r="QKV117" s="3"/>
      <c r="QKW117" s="3"/>
      <c r="QKX117" s="3"/>
      <c r="QKY117" s="3"/>
      <c r="QKZ117" s="3"/>
      <c r="QLA117" s="3"/>
      <c r="QLB117" s="3"/>
      <c r="QLC117" s="3"/>
      <c r="QLD117" s="3"/>
      <c r="QLE117" s="3"/>
      <c r="QLF117" s="3"/>
      <c r="QLG117" s="3"/>
      <c r="QLH117" s="3"/>
      <c r="QLI117" s="3"/>
      <c r="QLJ117" s="3"/>
      <c r="QLK117" s="3"/>
      <c r="QLL117" s="3"/>
      <c r="QLM117" s="3"/>
      <c r="QLN117" s="3"/>
      <c r="QLO117" s="3"/>
      <c r="QLP117" s="3"/>
      <c r="QLQ117" s="3"/>
      <c r="QLR117" s="3"/>
      <c r="QLS117" s="3"/>
      <c r="QLT117" s="3"/>
      <c r="QLU117" s="3"/>
      <c r="QLV117" s="3"/>
      <c r="QLW117" s="3"/>
      <c r="QLX117" s="3"/>
      <c r="QLY117" s="3"/>
      <c r="QLZ117" s="3"/>
      <c r="QMA117" s="3"/>
      <c r="QMB117" s="3"/>
      <c r="QMC117" s="3"/>
      <c r="QMD117" s="3"/>
      <c r="QME117" s="3"/>
      <c r="QMF117" s="3"/>
      <c r="QMG117" s="3"/>
      <c r="QMH117" s="3"/>
      <c r="QMI117" s="3"/>
      <c r="QMJ117" s="3"/>
      <c r="QMK117" s="3"/>
      <c r="QML117" s="3"/>
      <c r="QMM117" s="3"/>
      <c r="QMN117" s="3"/>
      <c r="QMO117" s="3"/>
      <c r="QMP117" s="3"/>
      <c r="QMQ117" s="3"/>
      <c r="QMR117" s="3"/>
      <c r="QMS117" s="3"/>
      <c r="QMT117" s="3"/>
      <c r="QMU117" s="3"/>
      <c r="QMV117" s="3"/>
      <c r="QMW117" s="3"/>
      <c r="QMX117" s="3"/>
      <c r="QMY117" s="3"/>
      <c r="QMZ117" s="3"/>
      <c r="QNA117" s="3"/>
      <c r="QNB117" s="3"/>
      <c r="QNC117" s="3"/>
      <c r="QND117" s="3"/>
      <c r="QNE117" s="3"/>
      <c r="QNF117" s="3"/>
      <c r="QNG117" s="3"/>
      <c r="QNH117" s="3"/>
      <c r="QNI117" s="3"/>
      <c r="QNJ117" s="3"/>
      <c r="QNK117" s="3"/>
      <c r="QNL117" s="3"/>
      <c r="QNM117" s="3"/>
      <c r="QNN117" s="3"/>
      <c r="QNO117" s="3"/>
      <c r="QNP117" s="3"/>
      <c r="QNQ117" s="3"/>
      <c r="QNR117" s="3"/>
      <c r="QNS117" s="3"/>
      <c r="QNT117" s="3"/>
      <c r="QNU117" s="3"/>
      <c r="QNV117" s="3"/>
      <c r="QNW117" s="3"/>
      <c r="QNX117" s="3"/>
      <c r="QNY117" s="3"/>
      <c r="QNZ117" s="3"/>
      <c r="QOA117" s="3"/>
      <c r="QOB117" s="3"/>
      <c r="QOC117" s="3"/>
      <c r="QOD117" s="3"/>
      <c r="QOE117" s="3"/>
      <c r="QOF117" s="3"/>
      <c r="QOG117" s="3"/>
      <c r="QOH117" s="3"/>
      <c r="QOI117" s="3"/>
      <c r="QOJ117" s="3"/>
      <c r="QOK117" s="3"/>
      <c r="QOL117" s="3"/>
      <c r="QOM117" s="3"/>
      <c r="QON117" s="3"/>
      <c r="QOO117" s="3"/>
      <c r="QOP117" s="3"/>
      <c r="QOQ117" s="3"/>
      <c r="QOR117" s="3"/>
      <c r="QOS117" s="3"/>
      <c r="QOT117" s="3"/>
      <c r="QOU117" s="3"/>
      <c r="QOV117" s="3"/>
      <c r="QOW117" s="3"/>
      <c r="QOX117" s="3"/>
      <c r="QOY117" s="3"/>
      <c r="QOZ117" s="3"/>
      <c r="QPA117" s="3"/>
      <c r="QPB117" s="3"/>
      <c r="QPC117" s="3"/>
      <c r="QPD117" s="3"/>
      <c r="QPE117" s="3"/>
      <c r="QPF117" s="3"/>
      <c r="QPG117" s="3"/>
      <c r="QPH117" s="3"/>
      <c r="QPI117" s="3"/>
      <c r="QPJ117" s="3"/>
      <c r="QPK117" s="3"/>
      <c r="QPL117" s="3"/>
      <c r="QPM117" s="3"/>
      <c r="QPN117" s="3"/>
      <c r="QPO117" s="3"/>
      <c r="QPP117" s="3"/>
      <c r="QPQ117" s="3"/>
      <c r="QPR117" s="3"/>
      <c r="QPS117" s="3"/>
      <c r="QPT117" s="3"/>
      <c r="QPU117" s="3"/>
      <c r="QPV117" s="3"/>
      <c r="QPW117" s="3"/>
      <c r="QPX117" s="3"/>
      <c r="QPY117" s="3"/>
      <c r="QPZ117" s="3"/>
      <c r="QQA117" s="3"/>
      <c r="QQB117" s="3"/>
      <c r="QQC117" s="3"/>
      <c r="QQD117" s="3"/>
      <c r="QQE117" s="3"/>
      <c r="QQF117" s="3"/>
      <c r="QQG117" s="3"/>
      <c r="QQH117" s="3"/>
      <c r="QQI117" s="3"/>
      <c r="QQJ117" s="3"/>
      <c r="QQK117" s="3"/>
      <c r="QQL117" s="3"/>
      <c r="QQM117" s="3"/>
      <c r="QQN117" s="3"/>
      <c r="QQO117" s="3"/>
      <c r="QQP117" s="3"/>
      <c r="QQQ117" s="3"/>
      <c r="QQR117" s="3"/>
      <c r="QQS117" s="3"/>
      <c r="QQT117" s="3"/>
      <c r="QQU117" s="3"/>
      <c r="QQV117" s="3"/>
      <c r="QQW117" s="3"/>
      <c r="QQX117" s="3"/>
      <c r="QQY117" s="3"/>
      <c r="QQZ117" s="3"/>
      <c r="QRA117" s="3"/>
      <c r="QRB117" s="3"/>
      <c r="QRC117" s="3"/>
      <c r="QRD117" s="3"/>
      <c r="QRE117" s="3"/>
      <c r="QRF117" s="3"/>
      <c r="QRG117" s="3"/>
      <c r="QRH117" s="3"/>
      <c r="QRI117" s="3"/>
      <c r="QRJ117" s="3"/>
      <c r="QRK117" s="3"/>
      <c r="QRL117" s="3"/>
      <c r="QRM117" s="3"/>
      <c r="QRN117" s="3"/>
      <c r="QRO117" s="3"/>
      <c r="QRP117" s="3"/>
      <c r="QRQ117" s="3"/>
      <c r="QRR117" s="3"/>
      <c r="QRS117" s="3"/>
      <c r="QRT117" s="3"/>
      <c r="QRU117" s="3"/>
      <c r="QRV117" s="3"/>
      <c r="QRW117" s="3"/>
      <c r="QRX117" s="3"/>
      <c r="QRY117" s="3"/>
      <c r="QRZ117" s="3"/>
      <c r="QSA117" s="3"/>
      <c r="QSB117" s="3"/>
      <c r="QSC117" s="3"/>
      <c r="QSD117" s="3"/>
      <c r="QSE117" s="3"/>
      <c r="QSF117" s="3"/>
      <c r="QSG117" s="3"/>
      <c r="QSH117" s="3"/>
      <c r="QSI117" s="3"/>
      <c r="QSJ117" s="3"/>
      <c r="QSK117" s="3"/>
      <c r="QSL117" s="3"/>
      <c r="QSM117" s="3"/>
      <c r="QSN117" s="3"/>
      <c r="QSO117" s="3"/>
      <c r="QSP117" s="3"/>
      <c r="QSQ117" s="3"/>
      <c r="QSR117" s="3"/>
      <c r="QSS117" s="3"/>
      <c r="QST117" s="3"/>
      <c r="QSU117" s="3"/>
      <c r="QSV117" s="3"/>
      <c r="QSW117" s="3"/>
      <c r="QSX117" s="3"/>
      <c r="QSY117" s="3"/>
      <c r="QSZ117" s="3"/>
      <c r="QTA117" s="3"/>
      <c r="QTB117" s="3"/>
      <c r="QTC117" s="3"/>
      <c r="QTD117" s="3"/>
      <c r="QTE117" s="3"/>
      <c r="QTF117" s="3"/>
      <c r="QTG117" s="3"/>
      <c r="QTH117" s="3"/>
      <c r="QTI117" s="3"/>
      <c r="QTJ117" s="3"/>
      <c r="QTK117" s="3"/>
      <c r="QTL117" s="3"/>
      <c r="QTM117" s="3"/>
      <c r="QTN117" s="3"/>
      <c r="QTO117" s="3"/>
      <c r="QTP117" s="3"/>
      <c r="QTQ117" s="3"/>
      <c r="QTR117" s="3"/>
      <c r="QTS117" s="3"/>
      <c r="QTT117" s="3"/>
      <c r="QTU117" s="3"/>
      <c r="QTV117" s="3"/>
      <c r="QTW117" s="3"/>
      <c r="QTX117" s="3"/>
      <c r="QTY117" s="3"/>
      <c r="QTZ117" s="3"/>
      <c r="QUA117" s="3"/>
      <c r="QUB117" s="3"/>
      <c r="QUC117" s="3"/>
      <c r="QUD117" s="3"/>
      <c r="QUE117" s="3"/>
      <c r="QUF117" s="3"/>
      <c r="QUG117" s="3"/>
      <c r="QUH117" s="3"/>
      <c r="QUI117" s="3"/>
      <c r="QUJ117" s="3"/>
      <c r="QUK117" s="3"/>
      <c r="QUL117" s="3"/>
      <c r="QUM117" s="3"/>
      <c r="QUN117" s="3"/>
      <c r="QUO117" s="3"/>
      <c r="QUP117" s="3"/>
      <c r="QUQ117" s="3"/>
      <c r="QUR117" s="3"/>
      <c r="QUS117" s="3"/>
      <c r="QUT117" s="3"/>
      <c r="QUU117" s="3"/>
      <c r="QUV117" s="3"/>
      <c r="QUW117" s="3"/>
      <c r="QUX117" s="3"/>
      <c r="QUY117" s="3"/>
      <c r="QUZ117" s="3"/>
      <c r="QVA117" s="3"/>
      <c r="QVB117" s="3"/>
      <c r="QVC117" s="3"/>
      <c r="QVD117" s="3"/>
      <c r="QVE117" s="3"/>
      <c r="QVF117" s="3"/>
      <c r="QVG117" s="3"/>
      <c r="QVH117" s="3"/>
      <c r="QVI117" s="3"/>
      <c r="QVJ117" s="3"/>
      <c r="QVK117" s="3"/>
      <c r="QVL117" s="3"/>
      <c r="QVM117" s="3"/>
      <c r="QVN117" s="3"/>
      <c r="QVO117" s="3"/>
      <c r="QVP117" s="3"/>
      <c r="QVQ117" s="3"/>
      <c r="QVR117" s="3"/>
      <c r="QVS117" s="3"/>
      <c r="QVT117" s="3"/>
      <c r="QVU117" s="3"/>
      <c r="QVV117" s="3"/>
      <c r="QVW117" s="3"/>
      <c r="QVX117" s="3"/>
      <c r="QVY117" s="3"/>
      <c r="QVZ117" s="3"/>
      <c r="QWA117" s="3"/>
      <c r="QWB117" s="3"/>
      <c r="QWC117" s="3"/>
      <c r="QWD117" s="3"/>
      <c r="QWE117" s="3"/>
      <c r="QWF117" s="3"/>
      <c r="QWG117" s="3"/>
      <c r="QWH117" s="3"/>
      <c r="QWI117" s="3"/>
      <c r="QWJ117" s="3"/>
      <c r="QWK117" s="3"/>
      <c r="QWL117" s="3"/>
      <c r="QWM117" s="3"/>
      <c r="QWN117" s="3"/>
      <c r="QWO117" s="3"/>
      <c r="QWP117" s="3"/>
      <c r="QWQ117" s="3"/>
      <c r="QWR117" s="3"/>
      <c r="QWS117" s="3"/>
      <c r="QWT117" s="3"/>
      <c r="QWU117" s="3"/>
      <c r="QWV117" s="3"/>
      <c r="QWW117" s="3"/>
      <c r="QWX117" s="3"/>
      <c r="QWY117" s="3"/>
      <c r="QWZ117" s="3"/>
      <c r="QXA117" s="3"/>
      <c r="QXB117" s="3"/>
      <c r="QXC117" s="3"/>
      <c r="QXD117" s="3"/>
      <c r="QXE117" s="3"/>
      <c r="QXF117" s="3"/>
      <c r="QXG117" s="3"/>
      <c r="QXH117" s="3"/>
      <c r="QXI117" s="3"/>
      <c r="QXJ117" s="3"/>
      <c r="QXK117" s="3"/>
      <c r="QXL117" s="3"/>
      <c r="QXM117" s="3"/>
      <c r="QXN117" s="3"/>
      <c r="QXO117" s="3"/>
      <c r="QXP117" s="3"/>
      <c r="QXQ117" s="3"/>
      <c r="QXR117" s="3"/>
      <c r="QXS117" s="3"/>
      <c r="QXT117" s="3"/>
      <c r="QXU117" s="3"/>
      <c r="QXV117" s="3"/>
      <c r="QXW117" s="3"/>
      <c r="QXX117" s="3"/>
      <c r="QXY117" s="3"/>
      <c r="QXZ117" s="3"/>
      <c r="QYA117" s="3"/>
      <c r="QYB117" s="3"/>
      <c r="QYC117" s="3"/>
      <c r="QYD117" s="3"/>
      <c r="QYE117" s="3"/>
      <c r="QYF117" s="3"/>
      <c r="QYG117" s="3"/>
      <c r="QYH117" s="3"/>
      <c r="QYI117" s="3"/>
      <c r="QYJ117" s="3"/>
      <c r="QYK117" s="3"/>
      <c r="QYL117" s="3"/>
      <c r="QYM117" s="3"/>
      <c r="QYN117" s="3"/>
      <c r="QYO117" s="3"/>
      <c r="QYP117" s="3"/>
      <c r="QYQ117" s="3"/>
      <c r="QYR117" s="3"/>
      <c r="QYS117" s="3"/>
      <c r="QYT117" s="3"/>
      <c r="QYU117" s="3"/>
      <c r="QYV117" s="3"/>
      <c r="QYW117" s="3"/>
      <c r="QYX117" s="3"/>
      <c r="QYY117" s="3"/>
      <c r="QYZ117" s="3"/>
      <c r="QZA117" s="3"/>
      <c r="QZB117" s="3"/>
      <c r="QZC117" s="3"/>
      <c r="QZD117" s="3"/>
      <c r="QZE117" s="3"/>
      <c r="QZF117" s="3"/>
      <c r="QZG117" s="3"/>
      <c r="QZH117" s="3"/>
      <c r="QZI117" s="3"/>
      <c r="QZJ117" s="3"/>
      <c r="QZK117" s="3"/>
      <c r="QZL117" s="3"/>
      <c r="QZM117" s="3"/>
      <c r="QZN117" s="3"/>
      <c r="QZO117" s="3"/>
      <c r="QZP117" s="3"/>
      <c r="QZQ117" s="3"/>
      <c r="QZR117" s="3"/>
      <c r="QZS117" s="3"/>
      <c r="QZT117" s="3"/>
      <c r="QZU117" s="3"/>
      <c r="QZV117" s="3"/>
      <c r="QZW117" s="3"/>
      <c r="QZX117" s="3"/>
      <c r="QZY117" s="3"/>
      <c r="QZZ117" s="3"/>
      <c r="RAA117" s="3"/>
      <c r="RAB117" s="3"/>
      <c r="RAC117" s="3"/>
      <c r="RAD117" s="3"/>
      <c r="RAE117" s="3"/>
      <c r="RAF117" s="3"/>
      <c r="RAG117" s="3"/>
      <c r="RAH117" s="3"/>
      <c r="RAI117" s="3"/>
      <c r="RAJ117" s="3"/>
      <c r="RAK117" s="3"/>
      <c r="RAL117" s="3"/>
      <c r="RAM117" s="3"/>
      <c r="RAN117" s="3"/>
      <c r="RAO117" s="3"/>
      <c r="RAP117" s="3"/>
      <c r="RAQ117" s="3"/>
      <c r="RAR117" s="3"/>
      <c r="RAS117" s="3"/>
      <c r="RAT117" s="3"/>
      <c r="RAU117" s="3"/>
      <c r="RAV117" s="3"/>
      <c r="RAW117" s="3"/>
      <c r="RAX117" s="3"/>
      <c r="RAY117" s="3"/>
      <c r="RAZ117" s="3"/>
      <c r="RBA117" s="3"/>
      <c r="RBB117" s="3"/>
      <c r="RBC117" s="3"/>
      <c r="RBD117" s="3"/>
      <c r="RBE117" s="3"/>
      <c r="RBF117" s="3"/>
      <c r="RBG117" s="3"/>
      <c r="RBH117" s="3"/>
      <c r="RBI117" s="3"/>
      <c r="RBJ117" s="3"/>
      <c r="RBK117" s="3"/>
      <c r="RBL117" s="3"/>
      <c r="RBM117" s="3"/>
      <c r="RBN117" s="3"/>
      <c r="RBO117" s="3"/>
      <c r="RBP117" s="3"/>
      <c r="RBQ117" s="3"/>
      <c r="RBR117" s="3"/>
      <c r="RBS117" s="3"/>
      <c r="RBT117" s="3"/>
      <c r="RBU117" s="3"/>
      <c r="RBV117" s="3"/>
      <c r="RBW117" s="3"/>
      <c r="RBX117" s="3"/>
      <c r="RBY117" s="3"/>
      <c r="RBZ117" s="3"/>
      <c r="RCA117" s="3"/>
      <c r="RCB117" s="3"/>
      <c r="RCC117" s="3"/>
      <c r="RCD117" s="3"/>
      <c r="RCE117" s="3"/>
      <c r="RCF117" s="3"/>
      <c r="RCG117" s="3"/>
      <c r="RCH117" s="3"/>
      <c r="RCI117" s="3"/>
      <c r="RCJ117" s="3"/>
      <c r="RCK117" s="3"/>
      <c r="RCL117" s="3"/>
      <c r="RCM117" s="3"/>
      <c r="RCN117" s="3"/>
      <c r="RCO117" s="3"/>
      <c r="RCP117" s="3"/>
      <c r="RCQ117" s="3"/>
      <c r="RCR117" s="3"/>
      <c r="RCS117" s="3"/>
      <c r="RCT117" s="3"/>
      <c r="RCU117" s="3"/>
      <c r="RCV117" s="3"/>
      <c r="RCW117" s="3"/>
      <c r="RCX117" s="3"/>
      <c r="RCY117" s="3"/>
      <c r="RCZ117" s="3"/>
      <c r="RDA117" s="3"/>
      <c r="RDB117" s="3"/>
      <c r="RDC117" s="3"/>
      <c r="RDD117" s="3"/>
      <c r="RDE117" s="3"/>
      <c r="RDF117" s="3"/>
      <c r="RDG117" s="3"/>
      <c r="RDH117" s="3"/>
      <c r="RDI117" s="3"/>
      <c r="RDJ117" s="3"/>
      <c r="RDK117" s="3"/>
      <c r="RDL117" s="3"/>
      <c r="RDM117" s="3"/>
      <c r="RDN117" s="3"/>
      <c r="RDO117" s="3"/>
      <c r="RDP117" s="3"/>
      <c r="RDQ117" s="3"/>
      <c r="RDR117" s="3"/>
      <c r="RDS117" s="3"/>
      <c r="RDT117" s="3"/>
      <c r="RDU117" s="3"/>
      <c r="RDV117" s="3"/>
      <c r="RDW117" s="3"/>
      <c r="RDX117" s="3"/>
      <c r="RDY117" s="3"/>
      <c r="RDZ117" s="3"/>
      <c r="REA117" s="3"/>
      <c r="REB117" s="3"/>
      <c r="REC117" s="3"/>
      <c r="RED117" s="3"/>
      <c r="REE117" s="3"/>
      <c r="REF117" s="3"/>
      <c r="REG117" s="3"/>
      <c r="REH117" s="3"/>
      <c r="REI117" s="3"/>
      <c r="REJ117" s="3"/>
      <c r="REK117" s="3"/>
      <c r="REL117" s="3"/>
      <c r="REM117" s="3"/>
      <c r="REN117" s="3"/>
      <c r="REO117" s="3"/>
      <c r="REP117" s="3"/>
      <c r="REQ117" s="3"/>
      <c r="RER117" s="3"/>
      <c r="RES117" s="3"/>
      <c r="RET117" s="3"/>
      <c r="REU117" s="3"/>
      <c r="REV117" s="3"/>
      <c r="REW117" s="3"/>
      <c r="REX117" s="3"/>
      <c r="REY117" s="3"/>
      <c r="REZ117" s="3"/>
      <c r="RFA117" s="3"/>
      <c r="RFB117" s="3"/>
      <c r="RFC117" s="3"/>
      <c r="RFD117" s="3"/>
      <c r="RFE117" s="3"/>
      <c r="RFF117" s="3"/>
      <c r="RFG117" s="3"/>
      <c r="RFH117" s="3"/>
      <c r="RFI117" s="3"/>
      <c r="RFJ117" s="3"/>
      <c r="RFK117" s="3"/>
      <c r="RFL117" s="3"/>
      <c r="RFM117" s="3"/>
      <c r="RFN117" s="3"/>
      <c r="RFO117" s="3"/>
      <c r="RFP117" s="3"/>
      <c r="RFQ117" s="3"/>
      <c r="RFR117" s="3"/>
      <c r="RFS117" s="3"/>
      <c r="RFT117" s="3"/>
      <c r="RFU117" s="3"/>
      <c r="RFV117" s="3"/>
      <c r="RFW117" s="3"/>
      <c r="RFX117" s="3"/>
      <c r="RFY117" s="3"/>
      <c r="RFZ117" s="3"/>
      <c r="RGA117" s="3"/>
      <c r="RGB117" s="3"/>
      <c r="RGC117" s="3"/>
      <c r="RGD117" s="3"/>
      <c r="RGE117" s="3"/>
      <c r="RGF117" s="3"/>
      <c r="RGG117" s="3"/>
      <c r="RGH117" s="3"/>
      <c r="RGI117" s="3"/>
      <c r="RGJ117" s="3"/>
      <c r="RGK117" s="3"/>
      <c r="RGL117" s="3"/>
      <c r="RGM117" s="3"/>
      <c r="RGN117" s="3"/>
      <c r="RGO117" s="3"/>
      <c r="RGP117" s="3"/>
      <c r="RGQ117" s="3"/>
      <c r="RGR117" s="3"/>
      <c r="RGS117" s="3"/>
      <c r="RGT117" s="3"/>
      <c r="RGU117" s="3"/>
      <c r="RGV117" s="3"/>
      <c r="RGW117" s="3"/>
      <c r="RGX117" s="3"/>
      <c r="RGY117" s="3"/>
      <c r="RGZ117" s="3"/>
      <c r="RHA117" s="3"/>
      <c r="RHB117" s="3"/>
      <c r="RHC117" s="3"/>
      <c r="RHD117" s="3"/>
      <c r="RHE117" s="3"/>
      <c r="RHF117" s="3"/>
      <c r="RHG117" s="3"/>
      <c r="RHH117" s="3"/>
      <c r="RHI117" s="3"/>
      <c r="RHJ117" s="3"/>
      <c r="RHK117" s="3"/>
      <c r="RHL117" s="3"/>
      <c r="RHM117" s="3"/>
      <c r="RHN117" s="3"/>
      <c r="RHO117" s="3"/>
      <c r="RHP117" s="3"/>
      <c r="RHQ117" s="3"/>
      <c r="RHR117" s="3"/>
      <c r="RHS117" s="3"/>
      <c r="RHT117" s="3"/>
      <c r="RHU117" s="3"/>
      <c r="RHV117" s="3"/>
      <c r="RHW117" s="3"/>
      <c r="RHX117" s="3"/>
      <c r="RHY117" s="3"/>
      <c r="RHZ117" s="3"/>
      <c r="RIA117" s="3"/>
      <c r="RIB117" s="3"/>
      <c r="RIC117" s="3"/>
      <c r="RID117" s="3"/>
      <c r="RIE117" s="3"/>
      <c r="RIF117" s="3"/>
      <c r="RIG117" s="3"/>
      <c r="RIH117" s="3"/>
      <c r="RII117" s="3"/>
      <c r="RIJ117" s="3"/>
      <c r="RIK117" s="3"/>
      <c r="RIL117" s="3"/>
      <c r="RIM117" s="3"/>
      <c r="RIN117" s="3"/>
      <c r="RIO117" s="3"/>
      <c r="RIP117" s="3"/>
      <c r="RIQ117" s="3"/>
      <c r="RIR117" s="3"/>
      <c r="RIS117" s="3"/>
      <c r="RIT117" s="3"/>
      <c r="RIU117" s="3"/>
      <c r="RIV117" s="3"/>
      <c r="RIW117" s="3"/>
      <c r="RIX117" s="3"/>
      <c r="RIY117" s="3"/>
      <c r="RIZ117" s="3"/>
      <c r="RJA117" s="3"/>
      <c r="RJB117" s="3"/>
      <c r="RJC117" s="3"/>
      <c r="RJD117" s="3"/>
      <c r="RJE117" s="3"/>
      <c r="RJF117" s="3"/>
      <c r="RJG117" s="3"/>
      <c r="RJH117" s="3"/>
      <c r="RJI117" s="3"/>
      <c r="RJJ117" s="3"/>
      <c r="RJK117" s="3"/>
      <c r="RJL117" s="3"/>
      <c r="RJM117" s="3"/>
      <c r="RJN117" s="3"/>
      <c r="RJO117" s="3"/>
      <c r="RJP117" s="3"/>
      <c r="RJQ117" s="3"/>
      <c r="RJR117" s="3"/>
      <c r="RJS117" s="3"/>
      <c r="RJT117" s="3"/>
      <c r="RJU117" s="3"/>
      <c r="RJV117" s="3"/>
      <c r="RJW117" s="3"/>
      <c r="RJX117" s="3"/>
      <c r="RJY117" s="3"/>
      <c r="RJZ117" s="3"/>
      <c r="RKA117" s="3"/>
      <c r="RKB117" s="3"/>
      <c r="RKC117" s="3"/>
      <c r="RKD117" s="3"/>
      <c r="RKE117" s="3"/>
      <c r="RKF117" s="3"/>
      <c r="RKG117" s="3"/>
      <c r="RKH117" s="3"/>
      <c r="RKI117" s="3"/>
      <c r="RKJ117" s="3"/>
      <c r="RKK117" s="3"/>
      <c r="RKL117" s="3"/>
      <c r="RKM117" s="3"/>
      <c r="RKN117" s="3"/>
      <c r="RKO117" s="3"/>
      <c r="RKP117" s="3"/>
      <c r="RKQ117" s="3"/>
      <c r="RKR117" s="3"/>
      <c r="RKS117" s="3"/>
      <c r="RKT117" s="3"/>
      <c r="RKU117" s="3"/>
      <c r="RKV117" s="3"/>
      <c r="RKW117" s="3"/>
      <c r="RKX117" s="3"/>
      <c r="RKY117" s="3"/>
      <c r="RKZ117" s="3"/>
      <c r="RLA117" s="3"/>
      <c r="RLB117" s="3"/>
      <c r="RLC117" s="3"/>
      <c r="RLD117" s="3"/>
      <c r="RLE117" s="3"/>
      <c r="RLF117" s="3"/>
      <c r="RLG117" s="3"/>
      <c r="RLH117" s="3"/>
      <c r="RLI117" s="3"/>
      <c r="RLJ117" s="3"/>
      <c r="RLK117" s="3"/>
      <c r="RLL117" s="3"/>
      <c r="RLM117" s="3"/>
      <c r="RLN117" s="3"/>
      <c r="RLO117" s="3"/>
      <c r="RLP117" s="3"/>
      <c r="RLQ117" s="3"/>
      <c r="RLR117" s="3"/>
      <c r="RLS117" s="3"/>
      <c r="RLT117" s="3"/>
      <c r="RLU117" s="3"/>
      <c r="RLV117" s="3"/>
      <c r="RLW117" s="3"/>
      <c r="RLX117" s="3"/>
      <c r="RLY117" s="3"/>
      <c r="RLZ117" s="3"/>
      <c r="RMA117" s="3"/>
      <c r="RMB117" s="3"/>
      <c r="RMC117" s="3"/>
      <c r="RMD117" s="3"/>
      <c r="RME117" s="3"/>
      <c r="RMF117" s="3"/>
      <c r="RMG117" s="3"/>
      <c r="RMH117" s="3"/>
      <c r="RMI117" s="3"/>
      <c r="RMJ117" s="3"/>
      <c r="RMK117" s="3"/>
      <c r="RML117" s="3"/>
      <c r="RMM117" s="3"/>
      <c r="RMN117" s="3"/>
      <c r="RMO117" s="3"/>
      <c r="RMP117" s="3"/>
      <c r="RMQ117" s="3"/>
      <c r="RMR117" s="3"/>
      <c r="RMS117" s="3"/>
      <c r="RMT117" s="3"/>
      <c r="RMU117" s="3"/>
      <c r="RMV117" s="3"/>
      <c r="RMW117" s="3"/>
      <c r="RMX117" s="3"/>
      <c r="RMY117" s="3"/>
      <c r="RMZ117" s="3"/>
      <c r="RNA117" s="3"/>
      <c r="RNB117" s="3"/>
      <c r="RNC117" s="3"/>
      <c r="RND117" s="3"/>
      <c r="RNE117" s="3"/>
      <c r="RNF117" s="3"/>
      <c r="RNG117" s="3"/>
      <c r="RNH117" s="3"/>
      <c r="RNI117" s="3"/>
      <c r="RNJ117" s="3"/>
      <c r="RNK117" s="3"/>
      <c r="RNL117" s="3"/>
      <c r="RNM117" s="3"/>
      <c r="RNN117" s="3"/>
      <c r="RNO117" s="3"/>
      <c r="RNP117" s="3"/>
      <c r="RNQ117" s="3"/>
      <c r="RNR117" s="3"/>
      <c r="RNS117" s="3"/>
      <c r="RNT117" s="3"/>
      <c r="RNU117" s="3"/>
      <c r="RNV117" s="3"/>
      <c r="RNW117" s="3"/>
      <c r="RNX117" s="3"/>
      <c r="RNY117" s="3"/>
      <c r="RNZ117" s="3"/>
      <c r="ROA117" s="3"/>
      <c r="ROB117" s="3"/>
      <c r="ROC117" s="3"/>
      <c r="ROD117" s="3"/>
      <c r="ROE117" s="3"/>
      <c r="ROF117" s="3"/>
      <c r="ROG117" s="3"/>
      <c r="ROH117" s="3"/>
      <c r="ROI117" s="3"/>
      <c r="ROJ117" s="3"/>
      <c r="ROK117" s="3"/>
      <c r="ROL117" s="3"/>
      <c r="ROM117" s="3"/>
      <c r="RON117" s="3"/>
      <c r="ROO117" s="3"/>
      <c r="ROP117" s="3"/>
      <c r="ROQ117" s="3"/>
      <c r="ROR117" s="3"/>
      <c r="ROS117" s="3"/>
      <c r="ROT117" s="3"/>
      <c r="ROU117" s="3"/>
      <c r="ROV117" s="3"/>
      <c r="ROW117" s="3"/>
      <c r="ROX117" s="3"/>
      <c r="ROY117" s="3"/>
      <c r="ROZ117" s="3"/>
      <c r="RPA117" s="3"/>
      <c r="RPB117" s="3"/>
      <c r="RPC117" s="3"/>
      <c r="RPD117" s="3"/>
      <c r="RPE117" s="3"/>
      <c r="RPF117" s="3"/>
      <c r="RPG117" s="3"/>
      <c r="RPH117" s="3"/>
      <c r="RPI117" s="3"/>
      <c r="RPJ117" s="3"/>
      <c r="RPK117" s="3"/>
      <c r="RPL117" s="3"/>
      <c r="RPM117" s="3"/>
      <c r="RPN117" s="3"/>
      <c r="RPO117" s="3"/>
      <c r="RPP117" s="3"/>
      <c r="RPQ117" s="3"/>
      <c r="RPR117" s="3"/>
      <c r="RPS117" s="3"/>
      <c r="RPT117" s="3"/>
      <c r="RPU117" s="3"/>
      <c r="RPV117" s="3"/>
      <c r="RPW117" s="3"/>
      <c r="RPX117" s="3"/>
      <c r="RPY117" s="3"/>
      <c r="RPZ117" s="3"/>
      <c r="RQA117" s="3"/>
      <c r="RQB117" s="3"/>
      <c r="RQC117" s="3"/>
      <c r="RQD117" s="3"/>
      <c r="RQE117" s="3"/>
      <c r="RQF117" s="3"/>
      <c r="RQG117" s="3"/>
      <c r="RQH117" s="3"/>
      <c r="RQI117" s="3"/>
      <c r="RQJ117" s="3"/>
      <c r="RQK117" s="3"/>
      <c r="RQL117" s="3"/>
      <c r="RQM117" s="3"/>
      <c r="RQN117" s="3"/>
      <c r="RQO117" s="3"/>
      <c r="RQP117" s="3"/>
      <c r="RQQ117" s="3"/>
      <c r="RQR117" s="3"/>
      <c r="RQS117" s="3"/>
      <c r="RQT117" s="3"/>
      <c r="RQU117" s="3"/>
      <c r="RQV117" s="3"/>
      <c r="RQW117" s="3"/>
      <c r="RQX117" s="3"/>
      <c r="RQY117" s="3"/>
      <c r="RQZ117" s="3"/>
      <c r="RRA117" s="3"/>
      <c r="RRB117" s="3"/>
      <c r="RRC117" s="3"/>
      <c r="RRD117" s="3"/>
      <c r="RRE117" s="3"/>
      <c r="RRF117" s="3"/>
      <c r="RRG117" s="3"/>
      <c r="RRH117" s="3"/>
      <c r="RRI117" s="3"/>
      <c r="RRJ117" s="3"/>
      <c r="RRK117" s="3"/>
      <c r="RRL117" s="3"/>
      <c r="RRM117" s="3"/>
      <c r="RRN117" s="3"/>
      <c r="RRO117" s="3"/>
      <c r="RRP117" s="3"/>
      <c r="RRQ117" s="3"/>
      <c r="RRR117" s="3"/>
      <c r="RRS117" s="3"/>
      <c r="RRT117" s="3"/>
      <c r="RRU117" s="3"/>
      <c r="RRV117" s="3"/>
      <c r="RRW117" s="3"/>
      <c r="RRX117" s="3"/>
      <c r="RRY117" s="3"/>
      <c r="RRZ117" s="3"/>
      <c r="RSA117" s="3"/>
      <c r="RSB117" s="3"/>
      <c r="RSC117" s="3"/>
      <c r="RSD117" s="3"/>
      <c r="RSE117" s="3"/>
      <c r="RSF117" s="3"/>
      <c r="RSG117" s="3"/>
      <c r="RSH117" s="3"/>
      <c r="RSI117" s="3"/>
      <c r="RSJ117" s="3"/>
      <c r="RSK117" s="3"/>
      <c r="RSL117" s="3"/>
      <c r="RSM117" s="3"/>
      <c r="RSN117" s="3"/>
      <c r="RSO117" s="3"/>
      <c r="RSP117" s="3"/>
      <c r="RSQ117" s="3"/>
      <c r="RSR117" s="3"/>
      <c r="RSS117" s="3"/>
      <c r="RST117" s="3"/>
      <c r="RSU117" s="3"/>
      <c r="RSV117" s="3"/>
      <c r="RSW117" s="3"/>
      <c r="RSX117" s="3"/>
      <c r="RSY117" s="3"/>
      <c r="RSZ117" s="3"/>
      <c r="RTA117" s="3"/>
      <c r="RTB117" s="3"/>
      <c r="RTC117" s="3"/>
      <c r="RTD117" s="3"/>
      <c r="RTE117" s="3"/>
      <c r="RTF117" s="3"/>
      <c r="RTG117" s="3"/>
      <c r="RTH117" s="3"/>
      <c r="RTI117" s="3"/>
      <c r="RTJ117" s="3"/>
      <c r="RTK117" s="3"/>
      <c r="RTL117" s="3"/>
      <c r="RTM117" s="3"/>
      <c r="RTN117" s="3"/>
      <c r="RTO117" s="3"/>
      <c r="RTP117" s="3"/>
      <c r="RTQ117" s="3"/>
      <c r="RTR117" s="3"/>
      <c r="RTS117" s="3"/>
      <c r="RTT117" s="3"/>
      <c r="RTU117" s="3"/>
      <c r="RTV117" s="3"/>
      <c r="RTW117" s="3"/>
      <c r="RTX117" s="3"/>
      <c r="RTY117" s="3"/>
      <c r="RTZ117" s="3"/>
      <c r="RUA117" s="3"/>
      <c r="RUB117" s="3"/>
      <c r="RUC117" s="3"/>
      <c r="RUD117" s="3"/>
      <c r="RUE117" s="3"/>
      <c r="RUF117" s="3"/>
      <c r="RUG117" s="3"/>
      <c r="RUH117" s="3"/>
      <c r="RUI117" s="3"/>
      <c r="RUJ117" s="3"/>
      <c r="RUK117" s="3"/>
      <c r="RUL117" s="3"/>
      <c r="RUM117" s="3"/>
      <c r="RUN117" s="3"/>
      <c r="RUO117" s="3"/>
      <c r="RUP117" s="3"/>
      <c r="RUQ117" s="3"/>
      <c r="RUR117" s="3"/>
      <c r="RUS117" s="3"/>
      <c r="RUT117" s="3"/>
      <c r="RUU117" s="3"/>
      <c r="RUV117" s="3"/>
      <c r="RUW117" s="3"/>
      <c r="RUX117" s="3"/>
      <c r="RUY117" s="3"/>
      <c r="RUZ117" s="3"/>
      <c r="RVA117" s="3"/>
      <c r="RVB117" s="3"/>
      <c r="RVC117" s="3"/>
      <c r="RVD117" s="3"/>
      <c r="RVE117" s="3"/>
      <c r="RVF117" s="3"/>
      <c r="RVG117" s="3"/>
      <c r="RVH117" s="3"/>
      <c r="RVI117" s="3"/>
      <c r="RVJ117" s="3"/>
      <c r="RVK117" s="3"/>
      <c r="RVL117" s="3"/>
      <c r="RVM117" s="3"/>
      <c r="RVN117" s="3"/>
      <c r="RVO117" s="3"/>
      <c r="RVP117" s="3"/>
      <c r="RVQ117" s="3"/>
      <c r="RVR117" s="3"/>
      <c r="RVS117" s="3"/>
      <c r="RVT117" s="3"/>
      <c r="RVU117" s="3"/>
      <c r="RVV117" s="3"/>
      <c r="RVW117" s="3"/>
      <c r="RVX117" s="3"/>
      <c r="RVY117" s="3"/>
      <c r="RVZ117" s="3"/>
      <c r="RWA117" s="3"/>
      <c r="RWB117" s="3"/>
      <c r="RWC117" s="3"/>
      <c r="RWD117" s="3"/>
      <c r="RWE117" s="3"/>
      <c r="RWF117" s="3"/>
      <c r="RWG117" s="3"/>
      <c r="RWH117" s="3"/>
      <c r="RWI117" s="3"/>
      <c r="RWJ117" s="3"/>
      <c r="RWK117" s="3"/>
      <c r="RWL117" s="3"/>
      <c r="RWM117" s="3"/>
      <c r="RWN117" s="3"/>
      <c r="RWO117" s="3"/>
      <c r="RWP117" s="3"/>
      <c r="RWQ117" s="3"/>
      <c r="RWR117" s="3"/>
      <c r="RWS117" s="3"/>
      <c r="RWT117" s="3"/>
      <c r="RWU117" s="3"/>
      <c r="RWV117" s="3"/>
      <c r="RWW117" s="3"/>
      <c r="RWX117" s="3"/>
      <c r="RWY117" s="3"/>
      <c r="RWZ117" s="3"/>
      <c r="RXA117" s="3"/>
      <c r="RXB117" s="3"/>
      <c r="RXC117" s="3"/>
      <c r="RXD117" s="3"/>
      <c r="RXE117" s="3"/>
      <c r="RXF117" s="3"/>
      <c r="RXG117" s="3"/>
      <c r="RXH117" s="3"/>
      <c r="RXI117" s="3"/>
      <c r="RXJ117" s="3"/>
      <c r="RXK117" s="3"/>
      <c r="RXL117" s="3"/>
      <c r="RXM117" s="3"/>
      <c r="RXN117" s="3"/>
      <c r="RXO117" s="3"/>
      <c r="RXP117" s="3"/>
      <c r="RXQ117" s="3"/>
      <c r="RXR117" s="3"/>
      <c r="RXS117" s="3"/>
      <c r="RXT117" s="3"/>
      <c r="RXU117" s="3"/>
      <c r="RXV117" s="3"/>
      <c r="RXW117" s="3"/>
      <c r="RXX117" s="3"/>
      <c r="RXY117" s="3"/>
      <c r="RXZ117" s="3"/>
      <c r="RYA117" s="3"/>
      <c r="RYB117" s="3"/>
      <c r="RYC117" s="3"/>
      <c r="RYD117" s="3"/>
      <c r="RYE117" s="3"/>
      <c r="RYF117" s="3"/>
      <c r="RYG117" s="3"/>
      <c r="RYH117" s="3"/>
      <c r="RYI117" s="3"/>
      <c r="RYJ117" s="3"/>
      <c r="RYK117" s="3"/>
      <c r="RYL117" s="3"/>
      <c r="RYM117" s="3"/>
      <c r="RYN117" s="3"/>
      <c r="RYO117" s="3"/>
      <c r="RYP117" s="3"/>
      <c r="RYQ117" s="3"/>
      <c r="RYR117" s="3"/>
      <c r="RYS117" s="3"/>
      <c r="RYT117" s="3"/>
      <c r="RYU117" s="3"/>
      <c r="RYV117" s="3"/>
      <c r="RYW117" s="3"/>
      <c r="RYX117" s="3"/>
      <c r="RYY117" s="3"/>
      <c r="RYZ117" s="3"/>
      <c r="RZA117" s="3"/>
      <c r="RZB117" s="3"/>
      <c r="RZC117" s="3"/>
      <c r="RZD117" s="3"/>
      <c r="RZE117" s="3"/>
      <c r="RZF117" s="3"/>
      <c r="RZG117" s="3"/>
      <c r="RZH117" s="3"/>
      <c r="RZI117" s="3"/>
      <c r="RZJ117" s="3"/>
      <c r="RZK117" s="3"/>
      <c r="RZL117" s="3"/>
      <c r="RZM117" s="3"/>
      <c r="RZN117" s="3"/>
      <c r="RZO117" s="3"/>
      <c r="RZP117" s="3"/>
      <c r="RZQ117" s="3"/>
      <c r="RZR117" s="3"/>
      <c r="RZS117" s="3"/>
      <c r="RZT117" s="3"/>
      <c r="RZU117" s="3"/>
      <c r="RZV117" s="3"/>
      <c r="RZW117" s="3"/>
      <c r="RZX117" s="3"/>
      <c r="RZY117" s="3"/>
      <c r="RZZ117" s="3"/>
      <c r="SAA117" s="3"/>
      <c r="SAB117" s="3"/>
      <c r="SAC117" s="3"/>
      <c r="SAD117" s="3"/>
      <c r="SAE117" s="3"/>
      <c r="SAF117" s="3"/>
      <c r="SAG117" s="3"/>
      <c r="SAH117" s="3"/>
      <c r="SAI117" s="3"/>
      <c r="SAJ117" s="3"/>
      <c r="SAK117" s="3"/>
      <c r="SAL117" s="3"/>
      <c r="SAM117" s="3"/>
      <c r="SAN117" s="3"/>
      <c r="SAO117" s="3"/>
      <c r="SAP117" s="3"/>
      <c r="SAQ117" s="3"/>
      <c r="SAR117" s="3"/>
      <c r="SAS117" s="3"/>
      <c r="SAT117" s="3"/>
      <c r="SAU117" s="3"/>
      <c r="SAV117" s="3"/>
      <c r="SAW117" s="3"/>
      <c r="SAX117" s="3"/>
      <c r="SAY117" s="3"/>
      <c r="SAZ117" s="3"/>
      <c r="SBA117" s="3"/>
      <c r="SBB117" s="3"/>
      <c r="SBC117" s="3"/>
      <c r="SBD117" s="3"/>
      <c r="SBE117" s="3"/>
      <c r="SBF117" s="3"/>
      <c r="SBG117" s="3"/>
      <c r="SBH117" s="3"/>
      <c r="SBI117" s="3"/>
      <c r="SBJ117" s="3"/>
      <c r="SBK117" s="3"/>
      <c r="SBL117" s="3"/>
      <c r="SBM117" s="3"/>
      <c r="SBN117" s="3"/>
      <c r="SBO117" s="3"/>
      <c r="SBP117" s="3"/>
      <c r="SBQ117" s="3"/>
      <c r="SBR117" s="3"/>
      <c r="SBS117" s="3"/>
      <c r="SBT117" s="3"/>
      <c r="SBU117" s="3"/>
      <c r="SBV117" s="3"/>
      <c r="SBW117" s="3"/>
      <c r="SBX117" s="3"/>
      <c r="SBY117" s="3"/>
      <c r="SBZ117" s="3"/>
      <c r="SCA117" s="3"/>
      <c r="SCB117" s="3"/>
      <c r="SCC117" s="3"/>
      <c r="SCD117" s="3"/>
      <c r="SCE117" s="3"/>
      <c r="SCF117" s="3"/>
      <c r="SCG117" s="3"/>
      <c r="SCH117" s="3"/>
      <c r="SCI117" s="3"/>
      <c r="SCJ117" s="3"/>
      <c r="SCK117" s="3"/>
      <c r="SCL117" s="3"/>
      <c r="SCM117" s="3"/>
      <c r="SCN117" s="3"/>
      <c r="SCO117" s="3"/>
      <c r="SCP117" s="3"/>
      <c r="SCQ117" s="3"/>
      <c r="SCR117" s="3"/>
      <c r="SCS117" s="3"/>
      <c r="SCT117" s="3"/>
      <c r="SCU117" s="3"/>
      <c r="SCV117" s="3"/>
      <c r="SCW117" s="3"/>
      <c r="SCX117" s="3"/>
      <c r="SCY117" s="3"/>
      <c r="SCZ117" s="3"/>
      <c r="SDA117" s="3"/>
      <c r="SDB117" s="3"/>
      <c r="SDC117" s="3"/>
      <c r="SDD117" s="3"/>
      <c r="SDE117" s="3"/>
      <c r="SDF117" s="3"/>
      <c r="SDG117" s="3"/>
      <c r="SDH117" s="3"/>
      <c r="SDI117" s="3"/>
      <c r="SDJ117" s="3"/>
      <c r="SDK117" s="3"/>
      <c r="SDL117" s="3"/>
      <c r="SDM117" s="3"/>
      <c r="SDN117" s="3"/>
      <c r="SDO117" s="3"/>
      <c r="SDP117" s="3"/>
      <c r="SDQ117" s="3"/>
      <c r="SDR117" s="3"/>
      <c r="SDS117" s="3"/>
      <c r="SDT117" s="3"/>
      <c r="SDU117" s="3"/>
      <c r="SDV117" s="3"/>
      <c r="SDW117" s="3"/>
      <c r="SDX117" s="3"/>
      <c r="SDY117" s="3"/>
      <c r="SDZ117" s="3"/>
      <c r="SEA117" s="3"/>
      <c r="SEB117" s="3"/>
      <c r="SEC117" s="3"/>
      <c r="SED117" s="3"/>
      <c r="SEE117" s="3"/>
      <c r="SEF117" s="3"/>
      <c r="SEG117" s="3"/>
      <c r="SEH117" s="3"/>
      <c r="SEI117" s="3"/>
      <c r="SEJ117" s="3"/>
      <c r="SEK117" s="3"/>
      <c r="SEL117" s="3"/>
      <c r="SEM117" s="3"/>
      <c r="SEN117" s="3"/>
      <c r="SEO117" s="3"/>
      <c r="SEP117" s="3"/>
      <c r="SEQ117" s="3"/>
      <c r="SER117" s="3"/>
      <c r="SES117" s="3"/>
      <c r="SET117" s="3"/>
      <c r="SEU117" s="3"/>
      <c r="SEV117" s="3"/>
      <c r="SEW117" s="3"/>
      <c r="SEX117" s="3"/>
      <c r="SEY117" s="3"/>
      <c r="SEZ117" s="3"/>
      <c r="SFA117" s="3"/>
      <c r="SFB117" s="3"/>
      <c r="SFC117" s="3"/>
      <c r="SFD117" s="3"/>
      <c r="SFE117" s="3"/>
      <c r="SFF117" s="3"/>
      <c r="SFG117" s="3"/>
      <c r="SFH117" s="3"/>
      <c r="SFI117" s="3"/>
      <c r="SFJ117" s="3"/>
      <c r="SFK117" s="3"/>
      <c r="SFL117" s="3"/>
      <c r="SFM117" s="3"/>
      <c r="SFN117" s="3"/>
      <c r="SFO117" s="3"/>
      <c r="SFP117" s="3"/>
      <c r="SFQ117" s="3"/>
      <c r="SFR117" s="3"/>
      <c r="SFS117" s="3"/>
      <c r="SFT117" s="3"/>
      <c r="SFU117" s="3"/>
      <c r="SFV117" s="3"/>
      <c r="SFW117" s="3"/>
      <c r="SFX117" s="3"/>
      <c r="SFY117" s="3"/>
      <c r="SFZ117" s="3"/>
      <c r="SGA117" s="3"/>
      <c r="SGB117" s="3"/>
      <c r="SGC117" s="3"/>
      <c r="SGD117" s="3"/>
      <c r="SGE117" s="3"/>
      <c r="SGF117" s="3"/>
      <c r="SGG117" s="3"/>
      <c r="SGH117" s="3"/>
      <c r="SGI117" s="3"/>
      <c r="SGJ117" s="3"/>
      <c r="SGK117" s="3"/>
      <c r="SGL117" s="3"/>
      <c r="SGM117" s="3"/>
      <c r="SGN117" s="3"/>
      <c r="SGO117" s="3"/>
      <c r="SGP117" s="3"/>
      <c r="SGQ117" s="3"/>
      <c r="SGR117" s="3"/>
      <c r="SGS117" s="3"/>
      <c r="SGT117" s="3"/>
      <c r="SGU117" s="3"/>
      <c r="SGV117" s="3"/>
      <c r="SGW117" s="3"/>
      <c r="SGX117" s="3"/>
      <c r="SGY117" s="3"/>
      <c r="SGZ117" s="3"/>
      <c r="SHA117" s="3"/>
      <c r="SHB117" s="3"/>
      <c r="SHC117" s="3"/>
      <c r="SHD117" s="3"/>
      <c r="SHE117" s="3"/>
      <c r="SHF117" s="3"/>
      <c r="SHG117" s="3"/>
      <c r="SHH117" s="3"/>
      <c r="SHI117" s="3"/>
      <c r="SHJ117" s="3"/>
      <c r="SHK117" s="3"/>
      <c r="SHL117" s="3"/>
      <c r="SHM117" s="3"/>
      <c r="SHN117" s="3"/>
      <c r="SHO117" s="3"/>
      <c r="SHP117" s="3"/>
      <c r="SHQ117" s="3"/>
      <c r="SHR117" s="3"/>
      <c r="SHS117" s="3"/>
      <c r="SHT117" s="3"/>
      <c r="SHU117" s="3"/>
      <c r="SHV117" s="3"/>
      <c r="SHW117" s="3"/>
      <c r="SHX117" s="3"/>
      <c r="SHY117" s="3"/>
      <c r="SHZ117" s="3"/>
      <c r="SIA117" s="3"/>
      <c r="SIB117" s="3"/>
      <c r="SIC117" s="3"/>
      <c r="SID117" s="3"/>
      <c r="SIE117" s="3"/>
      <c r="SIF117" s="3"/>
      <c r="SIG117" s="3"/>
      <c r="SIH117" s="3"/>
      <c r="SII117" s="3"/>
      <c r="SIJ117" s="3"/>
      <c r="SIK117" s="3"/>
      <c r="SIL117" s="3"/>
      <c r="SIM117" s="3"/>
      <c r="SIN117" s="3"/>
      <c r="SIO117" s="3"/>
      <c r="SIP117" s="3"/>
      <c r="SIQ117" s="3"/>
      <c r="SIR117" s="3"/>
      <c r="SIS117" s="3"/>
      <c r="SIT117" s="3"/>
      <c r="SIU117" s="3"/>
      <c r="SIV117" s="3"/>
      <c r="SIW117" s="3"/>
      <c r="SIX117" s="3"/>
      <c r="SIY117" s="3"/>
      <c r="SIZ117" s="3"/>
      <c r="SJA117" s="3"/>
      <c r="SJB117" s="3"/>
      <c r="SJC117" s="3"/>
      <c r="SJD117" s="3"/>
      <c r="SJE117" s="3"/>
      <c r="SJF117" s="3"/>
      <c r="SJG117" s="3"/>
      <c r="SJH117" s="3"/>
      <c r="SJI117" s="3"/>
      <c r="SJJ117" s="3"/>
      <c r="SJK117" s="3"/>
      <c r="SJL117" s="3"/>
      <c r="SJM117" s="3"/>
      <c r="SJN117" s="3"/>
      <c r="SJO117" s="3"/>
      <c r="SJP117" s="3"/>
      <c r="SJQ117" s="3"/>
      <c r="SJR117" s="3"/>
      <c r="SJS117" s="3"/>
      <c r="SJT117" s="3"/>
      <c r="SJU117" s="3"/>
      <c r="SJV117" s="3"/>
      <c r="SJW117" s="3"/>
      <c r="SJX117" s="3"/>
      <c r="SJY117" s="3"/>
      <c r="SJZ117" s="3"/>
      <c r="SKA117" s="3"/>
      <c r="SKB117" s="3"/>
      <c r="SKC117" s="3"/>
      <c r="SKD117" s="3"/>
      <c r="SKE117" s="3"/>
      <c r="SKF117" s="3"/>
      <c r="SKG117" s="3"/>
      <c r="SKH117" s="3"/>
      <c r="SKI117" s="3"/>
      <c r="SKJ117" s="3"/>
      <c r="SKK117" s="3"/>
      <c r="SKL117" s="3"/>
      <c r="SKM117" s="3"/>
      <c r="SKN117" s="3"/>
      <c r="SKO117" s="3"/>
      <c r="SKP117" s="3"/>
      <c r="SKQ117" s="3"/>
      <c r="SKR117" s="3"/>
      <c r="SKS117" s="3"/>
      <c r="SKT117" s="3"/>
      <c r="SKU117" s="3"/>
      <c r="SKV117" s="3"/>
      <c r="SKW117" s="3"/>
      <c r="SKX117" s="3"/>
      <c r="SKY117" s="3"/>
      <c r="SKZ117" s="3"/>
      <c r="SLA117" s="3"/>
      <c r="SLB117" s="3"/>
      <c r="SLC117" s="3"/>
      <c r="SLD117" s="3"/>
      <c r="SLE117" s="3"/>
      <c r="SLF117" s="3"/>
      <c r="SLG117" s="3"/>
      <c r="SLH117" s="3"/>
      <c r="SLI117" s="3"/>
      <c r="SLJ117" s="3"/>
      <c r="SLK117" s="3"/>
      <c r="SLL117" s="3"/>
      <c r="SLM117" s="3"/>
      <c r="SLN117" s="3"/>
      <c r="SLO117" s="3"/>
      <c r="SLP117" s="3"/>
      <c r="SLQ117" s="3"/>
      <c r="SLR117" s="3"/>
      <c r="SLS117" s="3"/>
      <c r="SLT117" s="3"/>
      <c r="SLU117" s="3"/>
      <c r="SLV117" s="3"/>
      <c r="SLW117" s="3"/>
      <c r="SLX117" s="3"/>
      <c r="SLY117" s="3"/>
      <c r="SLZ117" s="3"/>
      <c r="SMA117" s="3"/>
      <c r="SMB117" s="3"/>
      <c r="SMC117" s="3"/>
      <c r="SMD117" s="3"/>
      <c r="SME117" s="3"/>
      <c r="SMF117" s="3"/>
      <c r="SMG117" s="3"/>
      <c r="SMH117" s="3"/>
      <c r="SMI117" s="3"/>
      <c r="SMJ117" s="3"/>
      <c r="SMK117" s="3"/>
      <c r="SML117" s="3"/>
      <c r="SMM117" s="3"/>
      <c r="SMN117" s="3"/>
      <c r="SMO117" s="3"/>
      <c r="SMP117" s="3"/>
      <c r="SMQ117" s="3"/>
      <c r="SMR117" s="3"/>
      <c r="SMS117" s="3"/>
      <c r="SMT117" s="3"/>
      <c r="SMU117" s="3"/>
      <c r="SMV117" s="3"/>
      <c r="SMW117" s="3"/>
      <c r="SMX117" s="3"/>
      <c r="SMY117" s="3"/>
      <c r="SMZ117" s="3"/>
      <c r="SNA117" s="3"/>
      <c r="SNB117" s="3"/>
      <c r="SNC117" s="3"/>
      <c r="SND117" s="3"/>
      <c r="SNE117" s="3"/>
      <c r="SNF117" s="3"/>
      <c r="SNG117" s="3"/>
      <c r="SNH117" s="3"/>
      <c r="SNI117" s="3"/>
      <c r="SNJ117" s="3"/>
      <c r="SNK117" s="3"/>
      <c r="SNL117" s="3"/>
      <c r="SNM117" s="3"/>
      <c r="SNN117" s="3"/>
      <c r="SNO117" s="3"/>
      <c r="SNP117" s="3"/>
      <c r="SNQ117" s="3"/>
      <c r="SNR117" s="3"/>
      <c r="SNS117" s="3"/>
      <c r="SNT117" s="3"/>
      <c r="SNU117" s="3"/>
      <c r="SNV117" s="3"/>
      <c r="SNW117" s="3"/>
      <c r="SNX117" s="3"/>
      <c r="SNY117" s="3"/>
      <c r="SNZ117" s="3"/>
      <c r="SOA117" s="3"/>
      <c r="SOB117" s="3"/>
      <c r="SOC117" s="3"/>
      <c r="SOD117" s="3"/>
      <c r="SOE117" s="3"/>
      <c r="SOF117" s="3"/>
      <c r="SOG117" s="3"/>
      <c r="SOH117" s="3"/>
      <c r="SOI117" s="3"/>
      <c r="SOJ117" s="3"/>
      <c r="SOK117" s="3"/>
      <c r="SOL117" s="3"/>
      <c r="SOM117" s="3"/>
      <c r="SON117" s="3"/>
      <c r="SOO117" s="3"/>
      <c r="SOP117" s="3"/>
      <c r="SOQ117" s="3"/>
      <c r="SOR117" s="3"/>
      <c r="SOS117" s="3"/>
      <c r="SOT117" s="3"/>
      <c r="SOU117" s="3"/>
      <c r="SOV117" s="3"/>
      <c r="SOW117" s="3"/>
      <c r="SOX117" s="3"/>
      <c r="SOY117" s="3"/>
      <c r="SOZ117" s="3"/>
      <c r="SPA117" s="3"/>
      <c r="SPB117" s="3"/>
      <c r="SPC117" s="3"/>
      <c r="SPD117" s="3"/>
      <c r="SPE117" s="3"/>
      <c r="SPF117" s="3"/>
      <c r="SPG117" s="3"/>
      <c r="SPH117" s="3"/>
      <c r="SPI117" s="3"/>
      <c r="SPJ117" s="3"/>
      <c r="SPK117" s="3"/>
      <c r="SPL117" s="3"/>
      <c r="SPM117" s="3"/>
      <c r="SPN117" s="3"/>
      <c r="SPO117" s="3"/>
      <c r="SPP117" s="3"/>
      <c r="SPQ117" s="3"/>
      <c r="SPR117" s="3"/>
      <c r="SPS117" s="3"/>
      <c r="SPT117" s="3"/>
      <c r="SPU117" s="3"/>
      <c r="SPV117" s="3"/>
      <c r="SPW117" s="3"/>
      <c r="SPX117" s="3"/>
      <c r="SPY117" s="3"/>
      <c r="SPZ117" s="3"/>
      <c r="SQA117" s="3"/>
      <c r="SQB117" s="3"/>
      <c r="SQC117" s="3"/>
      <c r="SQD117" s="3"/>
      <c r="SQE117" s="3"/>
      <c r="SQF117" s="3"/>
      <c r="SQG117" s="3"/>
      <c r="SQH117" s="3"/>
      <c r="SQI117" s="3"/>
      <c r="SQJ117" s="3"/>
      <c r="SQK117" s="3"/>
      <c r="SQL117" s="3"/>
      <c r="SQM117" s="3"/>
      <c r="SQN117" s="3"/>
      <c r="SQO117" s="3"/>
      <c r="SQP117" s="3"/>
      <c r="SQQ117" s="3"/>
      <c r="SQR117" s="3"/>
      <c r="SQS117" s="3"/>
      <c r="SQT117" s="3"/>
      <c r="SQU117" s="3"/>
      <c r="SQV117" s="3"/>
      <c r="SQW117" s="3"/>
      <c r="SQX117" s="3"/>
      <c r="SQY117" s="3"/>
      <c r="SQZ117" s="3"/>
      <c r="SRA117" s="3"/>
      <c r="SRB117" s="3"/>
      <c r="SRC117" s="3"/>
      <c r="SRD117" s="3"/>
      <c r="SRE117" s="3"/>
      <c r="SRF117" s="3"/>
      <c r="SRG117" s="3"/>
      <c r="SRH117" s="3"/>
      <c r="SRI117" s="3"/>
      <c r="SRJ117" s="3"/>
      <c r="SRK117" s="3"/>
      <c r="SRL117" s="3"/>
      <c r="SRM117" s="3"/>
      <c r="SRN117" s="3"/>
      <c r="SRO117" s="3"/>
      <c r="SRP117" s="3"/>
      <c r="SRQ117" s="3"/>
      <c r="SRR117" s="3"/>
      <c r="SRS117" s="3"/>
      <c r="SRT117" s="3"/>
      <c r="SRU117" s="3"/>
      <c r="SRV117" s="3"/>
      <c r="SRW117" s="3"/>
      <c r="SRX117" s="3"/>
      <c r="SRY117" s="3"/>
      <c r="SRZ117" s="3"/>
      <c r="SSA117" s="3"/>
      <c r="SSB117" s="3"/>
      <c r="SSC117" s="3"/>
      <c r="SSD117" s="3"/>
      <c r="SSE117" s="3"/>
      <c r="SSF117" s="3"/>
      <c r="SSG117" s="3"/>
      <c r="SSH117" s="3"/>
      <c r="SSI117" s="3"/>
      <c r="SSJ117" s="3"/>
      <c r="SSK117" s="3"/>
      <c r="SSL117" s="3"/>
      <c r="SSM117" s="3"/>
      <c r="SSN117" s="3"/>
      <c r="SSO117" s="3"/>
      <c r="SSP117" s="3"/>
      <c r="SSQ117" s="3"/>
      <c r="SSR117" s="3"/>
      <c r="SSS117" s="3"/>
      <c r="SST117" s="3"/>
      <c r="SSU117" s="3"/>
      <c r="SSV117" s="3"/>
      <c r="SSW117" s="3"/>
      <c r="SSX117" s="3"/>
      <c r="SSY117" s="3"/>
      <c r="SSZ117" s="3"/>
      <c r="STA117" s="3"/>
      <c r="STB117" s="3"/>
      <c r="STC117" s="3"/>
      <c r="STD117" s="3"/>
      <c r="STE117" s="3"/>
      <c r="STF117" s="3"/>
      <c r="STG117" s="3"/>
      <c r="STH117" s="3"/>
      <c r="STI117" s="3"/>
      <c r="STJ117" s="3"/>
      <c r="STK117" s="3"/>
      <c r="STL117" s="3"/>
      <c r="STM117" s="3"/>
      <c r="STN117" s="3"/>
      <c r="STO117" s="3"/>
      <c r="STP117" s="3"/>
      <c r="STQ117" s="3"/>
      <c r="STR117" s="3"/>
      <c r="STS117" s="3"/>
      <c r="STT117" s="3"/>
      <c r="STU117" s="3"/>
      <c r="STV117" s="3"/>
      <c r="STW117" s="3"/>
      <c r="STX117" s="3"/>
      <c r="STY117" s="3"/>
      <c r="STZ117" s="3"/>
      <c r="SUA117" s="3"/>
      <c r="SUB117" s="3"/>
      <c r="SUC117" s="3"/>
      <c r="SUD117" s="3"/>
      <c r="SUE117" s="3"/>
      <c r="SUF117" s="3"/>
      <c r="SUG117" s="3"/>
      <c r="SUH117" s="3"/>
      <c r="SUI117" s="3"/>
      <c r="SUJ117" s="3"/>
      <c r="SUK117" s="3"/>
      <c r="SUL117" s="3"/>
      <c r="SUM117" s="3"/>
      <c r="SUN117" s="3"/>
      <c r="SUO117" s="3"/>
      <c r="SUP117" s="3"/>
      <c r="SUQ117" s="3"/>
      <c r="SUR117" s="3"/>
      <c r="SUS117" s="3"/>
      <c r="SUT117" s="3"/>
      <c r="SUU117" s="3"/>
      <c r="SUV117" s="3"/>
      <c r="SUW117" s="3"/>
      <c r="SUX117" s="3"/>
      <c r="SUY117" s="3"/>
      <c r="SUZ117" s="3"/>
      <c r="SVA117" s="3"/>
      <c r="SVB117" s="3"/>
      <c r="SVC117" s="3"/>
      <c r="SVD117" s="3"/>
      <c r="SVE117" s="3"/>
      <c r="SVF117" s="3"/>
      <c r="SVG117" s="3"/>
      <c r="SVH117" s="3"/>
      <c r="SVI117" s="3"/>
      <c r="SVJ117" s="3"/>
      <c r="SVK117" s="3"/>
      <c r="SVL117" s="3"/>
      <c r="SVM117" s="3"/>
      <c r="SVN117" s="3"/>
      <c r="SVO117" s="3"/>
      <c r="SVP117" s="3"/>
      <c r="SVQ117" s="3"/>
      <c r="SVR117" s="3"/>
      <c r="SVS117" s="3"/>
      <c r="SVT117" s="3"/>
      <c r="SVU117" s="3"/>
      <c r="SVV117" s="3"/>
      <c r="SVW117" s="3"/>
      <c r="SVX117" s="3"/>
      <c r="SVY117" s="3"/>
      <c r="SVZ117" s="3"/>
      <c r="SWA117" s="3"/>
      <c r="SWB117" s="3"/>
      <c r="SWC117" s="3"/>
      <c r="SWD117" s="3"/>
      <c r="SWE117" s="3"/>
      <c r="SWF117" s="3"/>
      <c r="SWG117" s="3"/>
      <c r="SWH117" s="3"/>
      <c r="SWI117" s="3"/>
      <c r="SWJ117" s="3"/>
      <c r="SWK117" s="3"/>
      <c r="SWL117" s="3"/>
      <c r="SWM117" s="3"/>
      <c r="SWN117" s="3"/>
      <c r="SWO117" s="3"/>
      <c r="SWP117" s="3"/>
      <c r="SWQ117" s="3"/>
      <c r="SWR117" s="3"/>
      <c r="SWS117" s="3"/>
      <c r="SWT117" s="3"/>
      <c r="SWU117" s="3"/>
      <c r="SWV117" s="3"/>
      <c r="SWW117" s="3"/>
      <c r="SWX117" s="3"/>
      <c r="SWY117" s="3"/>
      <c r="SWZ117" s="3"/>
      <c r="SXA117" s="3"/>
      <c r="SXB117" s="3"/>
      <c r="SXC117" s="3"/>
      <c r="SXD117" s="3"/>
      <c r="SXE117" s="3"/>
      <c r="SXF117" s="3"/>
      <c r="SXG117" s="3"/>
      <c r="SXH117" s="3"/>
      <c r="SXI117" s="3"/>
      <c r="SXJ117" s="3"/>
      <c r="SXK117" s="3"/>
      <c r="SXL117" s="3"/>
      <c r="SXM117" s="3"/>
      <c r="SXN117" s="3"/>
      <c r="SXO117" s="3"/>
      <c r="SXP117" s="3"/>
      <c r="SXQ117" s="3"/>
      <c r="SXR117" s="3"/>
      <c r="SXS117" s="3"/>
      <c r="SXT117" s="3"/>
      <c r="SXU117" s="3"/>
      <c r="SXV117" s="3"/>
      <c r="SXW117" s="3"/>
      <c r="SXX117" s="3"/>
      <c r="SXY117" s="3"/>
      <c r="SXZ117" s="3"/>
      <c r="SYA117" s="3"/>
      <c r="SYB117" s="3"/>
      <c r="SYC117" s="3"/>
      <c r="SYD117" s="3"/>
      <c r="SYE117" s="3"/>
      <c r="SYF117" s="3"/>
      <c r="SYG117" s="3"/>
      <c r="SYH117" s="3"/>
      <c r="SYI117" s="3"/>
      <c r="SYJ117" s="3"/>
      <c r="SYK117" s="3"/>
      <c r="SYL117" s="3"/>
      <c r="SYM117" s="3"/>
      <c r="SYN117" s="3"/>
      <c r="SYO117" s="3"/>
      <c r="SYP117" s="3"/>
      <c r="SYQ117" s="3"/>
      <c r="SYR117" s="3"/>
      <c r="SYS117" s="3"/>
      <c r="SYT117" s="3"/>
      <c r="SYU117" s="3"/>
      <c r="SYV117" s="3"/>
      <c r="SYW117" s="3"/>
      <c r="SYX117" s="3"/>
      <c r="SYY117" s="3"/>
      <c r="SYZ117" s="3"/>
      <c r="SZA117" s="3"/>
      <c r="SZB117" s="3"/>
      <c r="SZC117" s="3"/>
      <c r="SZD117" s="3"/>
      <c r="SZE117" s="3"/>
      <c r="SZF117" s="3"/>
      <c r="SZG117" s="3"/>
      <c r="SZH117" s="3"/>
      <c r="SZI117" s="3"/>
      <c r="SZJ117" s="3"/>
      <c r="SZK117" s="3"/>
      <c r="SZL117" s="3"/>
      <c r="SZM117" s="3"/>
      <c r="SZN117" s="3"/>
      <c r="SZO117" s="3"/>
      <c r="SZP117" s="3"/>
      <c r="SZQ117" s="3"/>
      <c r="SZR117" s="3"/>
      <c r="SZS117" s="3"/>
      <c r="SZT117" s="3"/>
      <c r="SZU117" s="3"/>
      <c r="SZV117" s="3"/>
      <c r="SZW117" s="3"/>
      <c r="SZX117" s="3"/>
      <c r="SZY117" s="3"/>
      <c r="SZZ117" s="3"/>
      <c r="TAA117" s="3"/>
      <c r="TAB117" s="3"/>
      <c r="TAC117" s="3"/>
      <c r="TAD117" s="3"/>
      <c r="TAE117" s="3"/>
      <c r="TAF117" s="3"/>
      <c r="TAG117" s="3"/>
      <c r="TAH117" s="3"/>
      <c r="TAI117" s="3"/>
      <c r="TAJ117" s="3"/>
      <c r="TAK117" s="3"/>
      <c r="TAL117" s="3"/>
      <c r="TAM117" s="3"/>
      <c r="TAN117" s="3"/>
      <c r="TAO117" s="3"/>
      <c r="TAP117" s="3"/>
      <c r="TAQ117" s="3"/>
      <c r="TAR117" s="3"/>
      <c r="TAS117" s="3"/>
      <c r="TAT117" s="3"/>
      <c r="TAU117" s="3"/>
      <c r="TAV117" s="3"/>
      <c r="TAW117" s="3"/>
      <c r="TAX117" s="3"/>
      <c r="TAY117" s="3"/>
      <c r="TAZ117" s="3"/>
      <c r="TBA117" s="3"/>
      <c r="TBB117" s="3"/>
      <c r="TBC117" s="3"/>
      <c r="TBD117" s="3"/>
      <c r="TBE117" s="3"/>
      <c r="TBF117" s="3"/>
      <c r="TBG117" s="3"/>
      <c r="TBH117" s="3"/>
      <c r="TBI117" s="3"/>
      <c r="TBJ117" s="3"/>
      <c r="TBK117" s="3"/>
      <c r="TBL117" s="3"/>
      <c r="TBM117" s="3"/>
      <c r="TBN117" s="3"/>
      <c r="TBO117" s="3"/>
      <c r="TBP117" s="3"/>
      <c r="TBQ117" s="3"/>
      <c r="TBR117" s="3"/>
      <c r="TBS117" s="3"/>
      <c r="TBT117" s="3"/>
      <c r="TBU117" s="3"/>
      <c r="TBV117" s="3"/>
      <c r="TBW117" s="3"/>
      <c r="TBX117" s="3"/>
      <c r="TBY117" s="3"/>
      <c r="TBZ117" s="3"/>
      <c r="TCA117" s="3"/>
      <c r="TCB117" s="3"/>
      <c r="TCC117" s="3"/>
      <c r="TCD117" s="3"/>
      <c r="TCE117" s="3"/>
      <c r="TCF117" s="3"/>
      <c r="TCG117" s="3"/>
      <c r="TCH117" s="3"/>
      <c r="TCI117" s="3"/>
      <c r="TCJ117" s="3"/>
      <c r="TCK117" s="3"/>
      <c r="TCL117" s="3"/>
      <c r="TCM117" s="3"/>
      <c r="TCN117" s="3"/>
      <c r="TCO117" s="3"/>
      <c r="TCP117" s="3"/>
      <c r="TCQ117" s="3"/>
      <c r="TCR117" s="3"/>
      <c r="TCS117" s="3"/>
      <c r="TCT117" s="3"/>
      <c r="TCU117" s="3"/>
      <c r="TCV117" s="3"/>
      <c r="TCW117" s="3"/>
      <c r="TCX117" s="3"/>
      <c r="TCY117" s="3"/>
      <c r="TCZ117" s="3"/>
      <c r="TDA117" s="3"/>
      <c r="TDB117" s="3"/>
      <c r="TDC117" s="3"/>
      <c r="TDD117" s="3"/>
      <c r="TDE117" s="3"/>
      <c r="TDF117" s="3"/>
      <c r="TDG117" s="3"/>
      <c r="TDH117" s="3"/>
      <c r="TDI117" s="3"/>
      <c r="TDJ117" s="3"/>
      <c r="TDK117" s="3"/>
      <c r="TDL117" s="3"/>
      <c r="TDM117" s="3"/>
      <c r="TDN117" s="3"/>
      <c r="TDO117" s="3"/>
      <c r="TDP117" s="3"/>
      <c r="TDQ117" s="3"/>
      <c r="TDR117" s="3"/>
      <c r="TDS117" s="3"/>
      <c r="TDT117" s="3"/>
      <c r="TDU117" s="3"/>
      <c r="TDV117" s="3"/>
      <c r="TDW117" s="3"/>
      <c r="TDX117" s="3"/>
      <c r="TDY117" s="3"/>
      <c r="TDZ117" s="3"/>
      <c r="TEA117" s="3"/>
      <c r="TEB117" s="3"/>
      <c r="TEC117" s="3"/>
      <c r="TED117" s="3"/>
      <c r="TEE117" s="3"/>
      <c r="TEF117" s="3"/>
      <c r="TEG117" s="3"/>
      <c r="TEH117" s="3"/>
      <c r="TEI117" s="3"/>
      <c r="TEJ117" s="3"/>
      <c r="TEK117" s="3"/>
      <c r="TEL117" s="3"/>
      <c r="TEM117" s="3"/>
      <c r="TEN117" s="3"/>
      <c r="TEO117" s="3"/>
      <c r="TEP117" s="3"/>
      <c r="TEQ117" s="3"/>
      <c r="TER117" s="3"/>
      <c r="TES117" s="3"/>
      <c r="TET117" s="3"/>
      <c r="TEU117" s="3"/>
      <c r="TEV117" s="3"/>
      <c r="TEW117" s="3"/>
      <c r="TEX117" s="3"/>
      <c r="TEY117" s="3"/>
      <c r="TEZ117" s="3"/>
      <c r="TFA117" s="3"/>
      <c r="TFB117" s="3"/>
      <c r="TFC117" s="3"/>
      <c r="TFD117" s="3"/>
      <c r="TFE117" s="3"/>
      <c r="TFF117" s="3"/>
      <c r="TFG117" s="3"/>
      <c r="TFH117" s="3"/>
      <c r="TFI117" s="3"/>
      <c r="TFJ117" s="3"/>
      <c r="TFK117" s="3"/>
      <c r="TFL117" s="3"/>
      <c r="TFM117" s="3"/>
      <c r="TFN117" s="3"/>
      <c r="TFO117" s="3"/>
      <c r="TFP117" s="3"/>
      <c r="TFQ117" s="3"/>
      <c r="TFR117" s="3"/>
      <c r="TFS117" s="3"/>
      <c r="TFT117" s="3"/>
      <c r="TFU117" s="3"/>
      <c r="TFV117" s="3"/>
      <c r="TFW117" s="3"/>
      <c r="TFX117" s="3"/>
      <c r="TFY117" s="3"/>
      <c r="TFZ117" s="3"/>
      <c r="TGA117" s="3"/>
      <c r="TGB117" s="3"/>
      <c r="TGC117" s="3"/>
      <c r="TGD117" s="3"/>
      <c r="TGE117" s="3"/>
      <c r="TGF117" s="3"/>
      <c r="TGG117" s="3"/>
      <c r="TGH117" s="3"/>
      <c r="TGI117" s="3"/>
      <c r="TGJ117" s="3"/>
      <c r="TGK117" s="3"/>
      <c r="TGL117" s="3"/>
      <c r="TGM117" s="3"/>
      <c r="TGN117" s="3"/>
      <c r="TGO117" s="3"/>
      <c r="TGP117" s="3"/>
      <c r="TGQ117" s="3"/>
      <c r="TGR117" s="3"/>
      <c r="TGS117" s="3"/>
      <c r="TGT117" s="3"/>
      <c r="TGU117" s="3"/>
      <c r="TGV117" s="3"/>
      <c r="TGW117" s="3"/>
      <c r="TGX117" s="3"/>
      <c r="TGY117" s="3"/>
      <c r="TGZ117" s="3"/>
      <c r="THA117" s="3"/>
      <c r="THB117" s="3"/>
      <c r="THC117" s="3"/>
      <c r="THD117" s="3"/>
      <c r="THE117" s="3"/>
      <c r="THF117" s="3"/>
      <c r="THG117" s="3"/>
      <c r="THH117" s="3"/>
      <c r="THI117" s="3"/>
      <c r="THJ117" s="3"/>
      <c r="THK117" s="3"/>
      <c r="THL117" s="3"/>
      <c r="THM117" s="3"/>
      <c r="THN117" s="3"/>
      <c r="THO117" s="3"/>
      <c r="THP117" s="3"/>
      <c r="THQ117" s="3"/>
      <c r="THR117" s="3"/>
      <c r="THS117" s="3"/>
      <c r="THT117" s="3"/>
      <c r="THU117" s="3"/>
      <c r="THV117" s="3"/>
      <c r="THW117" s="3"/>
      <c r="THX117" s="3"/>
      <c r="THY117" s="3"/>
      <c r="THZ117" s="3"/>
      <c r="TIA117" s="3"/>
      <c r="TIB117" s="3"/>
      <c r="TIC117" s="3"/>
      <c r="TID117" s="3"/>
      <c r="TIE117" s="3"/>
      <c r="TIF117" s="3"/>
      <c r="TIG117" s="3"/>
      <c r="TIH117" s="3"/>
      <c r="TII117" s="3"/>
      <c r="TIJ117" s="3"/>
      <c r="TIK117" s="3"/>
      <c r="TIL117" s="3"/>
      <c r="TIM117" s="3"/>
      <c r="TIN117" s="3"/>
      <c r="TIO117" s="3"/>
      <c r="TIP117" s="3"/>
      <c r="TIQ117" s="3"/>
      <c r="TIR117" s="3"/>
      <c r="TIS117" s="3"/>
      <c r="TIT117" s="3"/>
      <c r="TIU117" s="3"/>
      <c r="TIV117" s="3"/>
      <c r="TIW117" s="3"/>
      <c r="TIX117" s="3"/>
      <c r="TIY117" s="3"/>
      <c r="TIZ117" s="3"/>
      <c r="TJA117" s="3"/>
      <c r="TJB117" s="3"/>
      <c r="TJC117" s="3"/>
      <c r="TJD117" s="3"/>
      <c r="TJE117" s="3"/>
      <c r="TJF117" s="3"/>
      <c r="TJG117" s="3"/>
      <c r="TJH117" s="3"/>
      <c r="TJI117" s="3"/>
      <c r="TJJ117" s="3"/>
      <c r="TJK117" s="3"/>
      <c r="TJL117" s="3"/>
      <c r="TJM117" s="3"/>
      <c r="TJN117" s="3"/>
      <c r="TJO117" s="3"/>
      <c r="TJP117" s="3"/>
      <c r="TJQ117" s="3"/>
      <c r="TJR117" s="3"/>
      <c r="TJS117" s="3"/>
      <c r="TJT117" s="3"/>
      <c r="TJU117" s="3"/>
      <c r="TJV117" s="3"/>
      <c r="TJW117" s="3"/>
      <c r="TJX117" s="3"/>
      <c r="TJY117" s="3"/>
      <c r="TJZ117" s="3"/>
      <c r="TKA117" s="3"/>
      <c r="TKB117" s="3"/>
      <c r="TKC117" s="3"/>
      <c r="TKD117" s="3"/>
      <c r="TKE117" s="3"/>
      <c r="TKF117" s="3"/>
      <c r="TKG117" s="3"/>
      <c r="TKH117" s="3"/>
      <c r="TKI117" s="3"/>
      <c r="TKJ117" s="3"/>
      <c r="TKK117" s="3"/>
      <c r="TKL117" s="3"/>
      <c r="TKM117" s="3"/>
      <c r="TKN117" s="3"/>
      <c r="TKO117" s="3"/>
      <c r="TKP117" s="3"/>
      <c r="TKQ117" s="3"/>
      <c r="TKR117" s="3"/>
      <c r="TKS117" s="3"/>
      <c r="TKT117" s="3"/>
      <c r="TKU117" s="3"/>
      <c r="TKV117" s="3"/>
      <c r="TKW117" s="3"/>
      <c r="TKX117" s="3"/>
      <c r="TKY117" s="3"/>
      <c r="TKZ117" s="3"/>
      <c r="TLA117" s="3"/>
      <c r="TLB117" s="3"/>
      <c r="TLC117" s="3"/>
      <c r="TLD117" s="3"/>
      <c r="TLE117" s="3"/>
      <c r="TLF117" s="3"/>
      <c r="TLG117" s="3"/>
      <c r="TLH117" s="3"/>
      <c r="TLI117" s="3"/>
      <c r="TLJ117" s="3"/>
      <c r="TLK117" s="3"/>
      <c r="TLL117" s="3"/>
      <c r="TLM117" s="3"/>
      <c r="TLN117" s="3"/>
      <c r="TLO117" s="3"/>
      <c r="TLP117" s="3"/>
      <c r="TLQ117" s="3"/>
      <c r="TLR117" s="3"/>
      <c r="TLS117" s="3"/>
      <c r="TLT117" s="3"/>
      <c r="TLU117" s="3"/>
      <c r="TLV117" s="3"/>
      <c r="TLW117" s="3"/>
      <c r="TLX117" s="3"/>
      <c r="TLY117" s="3"/>
      <c r="TLZ117" s="3"/>
      <c r="TMA117" s="3"/>
      <c r="TMB117" s="3"/>
      <c r="TMC117" s="3"/>
      <c r="TMD117" s="3"/>
      <c r="TME117" s="3"/>
      <c r="TMF117" s="3"/>
      <c r="TMG117" s="3"/>
      <c r="TMH117" s="3"/>
      <c r="TMI117" s="3"/>
      <c r="TMJ117" s="3"/>
      <c r="TMK117" s="3"/>
      <c r="TML117" s="3"/>
      <c r="TMM117" s="3"/>
      <c r="TMN117" s="3"/>
      <c r="TMO117" s="3"/>
      <c r="TMP117" s="3"/>
      <c r="TMQ117" s="3"/>
      <c r="TMR117" s="3"/>
      <c r="TMS117" s="3"/>
      <c r="TMT117" s="3"/>
      <c r="TMU117" s="3"/>
      <c r="TMV117" s="3"/>
      <c r="TMW117" s="3"/>
      <c r="TMX117" s="3"/>
      <c r="TMY117" s="3"/>
      <c r="TMZ117" s="3"/>
      <c r="TNA117" s="3"/>
      <c r="TNB117" s="3"/>
      <c r="TNC117" s="3"/>
      <c r="TND117" s="3"/>
      <c r="TNE117" s="3"/>
      <c r="TNF117" s="3"/>
      <c r="TNG117" s="3"/>
      <c r="TNH117" s="3"/>
      <c r="TNI117" s="3"/>
      <c r="TNJ117" s="3"/>
      <c r="TNK117" s="3"/>
      <c r="TNL117" s="3"/>
      <c r="TNM117" s="3"/>
      <c r="TNN117" s="3"/>
      <c r="TNO117" s="3"/>
      <c r="TNP117" s="3"/>
      <c r="TNQ117" s="3"/>
      <c r="TNR117" s="3"/>
      <c r="TNS117" s="3"/>
      <c r="TNT117" s="3"/>
      <c r="TNU117" s="3"/>
      <c r="TNV117" s="3"/>
      <c r="TNW117" s="3"/>
      <c r="TNX117" s="3"/>
      <c r="TNY117" s="3"/>
      <c r="TNZ117" s="3"/>
      <c r="TOA117" s="3"/>
      <c r="TOB117" s="3"/>
      <c r="TOC117" s="3"/>
      <c r="TOD117" s="3"/>
      <c r="TOE117" s="3"/>
      <c r="TOF117" s="3"/>
      <c r="TOG117" s="3"/>
      <c r="TOH117" s="3"/>
      <c r="TOI117" s="3"/>
      <c r="TOJ117" s="3"/>
      <c r="TOK117" s="3"/>
      <c r="TOL117" s="3"/>
      <c r="TOM117" s="3"/>
      <c r="TON117" s="3"/>
      <c r="TOO117" s="3"/>
      <c r="TOP117" s="3"/>
      <c r="TOQ117" s="3"/>
      <c r="TOR117" s="3"/>
      <c r="TOS117" s="3"/>
      <c r="TOT117" s="3"/>
      <c r="TOU117" s="3"/>
      <c r="TOV117" s="3"/>
      <c r="TOW117" s="3"/>
      <c r="TOX117" s="3"/>
      <c r="TOY117" s="3"/>
      <c r="TOZ117" s="3"/>
      <c r="TPA117" s="3"/>
      <c r="TPB117" s="3"/>
      <c r="TPC117" s="3"/>
      <c r="TPD117" s="3"/>
      <c r="TPE117" s="3"/>
      <c r="TPF117" s="3"/>
      <c r="TPG117" s="3"/>
      <c r="TPH117" s="3"/>
      <c r="TPI117" s="3"/>
      <c r="TPJ117" s="3"/>
      <c r="TPK117" s="3"/>
      <c r="TPL117" s="3"/>
      <c r="TPM117" s="3"/>
      <c r="TPN117" s="3"/>
      <c r="TPO117" s="3"/>
      <c r="TPP117" s="3"/>
      <c r="TPQ117" s="3"/>
      <c r="TPR117" s="3"/>
      <c r="TPS117" s="3"/>
      <c r="TPT117" s="3"/>
      <c r="TPU117" s="3"/>
      <c r="TPV117" s="3"/>
      <c r="TPW117" s="3"/>
      <c r="TPX117" s="3"/>
      <c r="TPY117" s="3"/>
      <c r="TPZ117" s="3"/>
      <c r="TQA117" s="3"/>
      <c r="TQB117" s="3"/>
      <c r="TQC117" s="3"/>
      <c r="TQD117" s="3"/>
      <c r="TQE117" s="3"/>
      <c r="TQF117" s="3"/>
      <c r="TQG117" s="3"/>
      <c r="TQH117" s="3"/>
      <c r="TQI117" s="3"/>
      <c r="TQJ117" s="3"/>
      <c r="TQK117" s="3"/>
      <c r="TQL117" s="3"/>
      <c r="TQM117" s="3"/>
      <c r="TQN117" s="3"/>
      <c r="TQO117" s="3"/>
      <c r="TQP117" s="3"/>
      <c r="TQQ117" s="3"/>
      <c r="TQR117" s="3"/>
      <c r="TQS117" s="3"/>
      <c r="TQT117" s="3"/>
      <c r="TQU117" s="3"/>
      <c r="TQV117" s="3"/>
      <c r="TQW117" s="3"/>
      <c r="TQX117" s="3"/>
      <c r="TQY117" s="3"/>
      <c r="TQZ117" s="3"/>
      <c r="TRA117" s="3"/>
      <c r="TRB117" s="3"/>
      <c r="TRC117" s="3"/>
      <c r="TRD117" s="3"/>
      <c r="TRE117" s="3"/>
      <c r="TRF117" s="3"/>
      <c r="TRG117" s="3"/>
      <c r="TRH117" s="3"/>
      <c r="TRI117" s="3"/>
      <c r="TRJ117" s="3"/>
      <c r="TRK117" s="3"/>
      <c r="TRL117" s="3"/>
      <c r="TRM117" s="3"/>
      <c r="TRN117" s="3"/>
      <c r="TRO117" s="3"/>
      <c r="TRP117" s="3"/>
      <c r="TRQ117" s="3"/>
      <c r="TRR117" s="3"/>
      <c r="TRS117" s="3"/>
      <c r="TRT117" s="3"/>
      <c r="TRU117" s="3"/>
      <c r="TRV117" s="3"/>
      <c r="TRW117" s="3"/>
      <c r="TRX117" s="3"/>
      <c r="TRY117" s="3"/>
      <c r="TRZ117" s="3"/>
      <c r="TSA117" s="3"/>
      <c r="TSB117" s="3"/>
      <c r="TSC117" s="3"/>
      <c r="TSD117" s="3"/>
      <c r="TSE117" s="3"/>
      <c r="TSF117" s="3"/>
      <c r="TSG117" s="3"/>
      <c r="TSH117" s="3"/>
      <c r="TSI117" s="3"/>
      <c r="TSJ117" s="3"/>
      <c r="TSK117" s="3"/>
      <c r="TSL117" s="3"/>
      <c r="TSM117" s="3"/>
      <c r="TSN117" s="3"/>
      <c r="TSO117" s="3"/>
      <c r="TSP117" s="3"/>
      <c r="TSQ117" s="3"/>
      <c r="TSR117" s="3"/>
      <c r="TSS117" s="3"/>
      <c r="TST117" s="3"/>
      <c r="TSU117" s="3"/>
      <c r="TSV117" s="3"/>
      <c r="TSW117" s="3"/>
      <c r="TSX117" s="3"/>
      <c r="TSY117" s="3"/>
      <c r="TSZ117" s="3"/>
      <c r="TTA117" s="3"/>
      <c r="TTB117" s="3"/>
      <c r="TTC117" s="3"/>
      <c r="TTD117" s="3"/>
      <c r="TTE117" s="3"/>
      <c r="TTF117" s="3"/>
      <c r="TTG117" s="3"/>
      <c r="TTH117" s="3"/>
      <c r="TTI117" s="3"/>
      <c r="TTJ117" s="3"/>
      <c r="TTK117" s="3"/>
      <c r="TTL117" s="3"/>
      <c r="TTM117" s="3"/>
      <c r="TTN117" s="3"/>
      <c r="TTO117" s="3"/>
      <c r="TTP117" s="3"/>
      <c r="TTQ117" s="3"/>
      <c r="TTR117" s="3"/>
      <c r="TTS117" s="3"/>
      <c r="TTT117" s="3"/>
      <c r="TTU117" s="3"/>
      <c r="TTV117" s="3"/>
      <c r="TTW117" s="3"/>
      <c r="TTX117" s="3"/>
      <c r="TTY117" s="3"/>
      <c r="TTZ117" s="3"/>
      <c r="TUA117" s="3"/>
      <c r="TUB117" s="3"/>
      <c r="TUC117" s="3"/>
      <c r="TUD117" s="3"/>
      <c r="TUE117" s="3"/>
      <c r="TUF117" s="3"/>
      <c r="TUG117" s="3"/>
      <c r="TUH117" s="3"/>
      <c r="TUI117" s="3"/>
      <c r="TUJ117" s="3"/>
      <c r="TUK117" s="3"/>
      <c r="TUL117" s="3"/>
      <c r="TUM117" s="3"/>
      <c r="TUN117" s="3"/>
      <c r="TUO117" s="3"/>
      <c r="TUP117" s="3"/>
      <c r="TUQ117" s="3"/>
      <c r="TUR117" s="3"/>
      <c r="TUS117" s="3"/>
      <c r="TUT117" s="3"/>
      <c r="TUU117" s="3"/>
      <c r="TUV117" s="3"/>
      <c r="TUW117" s="3"/>
      <c r="TUX117" s="3"/>
      <c r="TUY117" s="3"/>
      <c r="TUZ117" s="3"/>
      <c r="TVA117" s="3"/>
      <c r="TVB117" s="3"/>
      <c r="TVC117" s="3"/>
      <c r="TVD117" s="3"/>
      <c r="TVE117" s="3"/>
      <c r="TVF117" s="3"/>
      <c r="TVG117" s="3"/>
      <c r="TVH117" s="3"/>
      <c r="TVI117" s="3"/>
      <c r="TVJ117" s="3"/>
      <c r="TVK117" s="3"/>
      <c r="TVL117" s="3"/>
      <c r="TVM117" s="3"/>
      <c r="TVN117" s="3"/>
      <c r="TVO117" s="3"/>
      <c r="TVP117" s="3"/>
      <c r="TVQ117" s="3"/>
      <c r="TVR117" s="3"/>
      <c r="TVS117" s="3"/>
      <c r="TVT117" s="3"/>
      <c r="TVU117" s="3"/>
      <c r="TVV117" s="3"/>
      <c r="TVW117" s="3"/>
      <c r="TVX117" s="3"/>
      <c r="TVY117" s="3"/>
      <c r="TVZ117" s="3"/>
      <c r="TWA117" s="3"/>
      <c r="TWB117" s="3"/>
      <c r="TWC117" s="3"/>
      <c r="TWD117" s="3"/>
      <c r="TWE117" s="3"/>
      <c r="TWF117" s="3"/>
      <c r="TWG117" s="3"/>
      <c r="TWH117" s="3"/>
      <c r="TWI117" s="3"/>
      <c r="TWJ117" s="3"/>
      <c r="TWK117" s="3"/>
      <c r="TWL117" s="3"/>
      <c r="TWM117" s="3"/>
      <c r="TWN117" s="3"/>
      <c r="TWO117" s="3"/>
      <c r="TWP117" s="3"/>
      <c r="TWQ117" s="3"/>
      <c r="TWR117" s="3"/>
      <c r="TWS117" s="3"/>
      <c r="TWT117" s="3"/>
      <c r="TWU117" s="3"/>
      <c r="TWV117" s="3"/>
      <c r="TWW117" s="3"/>
      <c r="TWX117" s="3"/>
      <c r="TWY117" s="3"/>
      <c r="TWZ117" s="3"/>
      <c r="TXA117" s="3"/>
      <c r="TXB117" s="3"/>
      <c r="TXC117" s="3"/>
      <c r="TXD117" s="3"/>
      <c r="TXE117" s="3"/>
      <c r="TXF117" s="3"/>
      <c r="TXG117" s="3"/>
      <c r="TXH117" s="3"/>
      <c r="TXI117" s="3"/>
      <c r="TXJ117" s="3"/>
      <c r="TXK117" s="3"/>
      <c r="TXL117" s="3"/>
      <c r="TXM117" s="3"/>
      <c r="TXN117" s="3"/>
      <c r="TXO117" s="3"/>
      <c r="TXP117" s="3"/>
      <c r="TXQ117" s="3"/>
      <c r="TXR117" s="3"/>
      <c r="TXS117" s="3"/>
      <c r="TXT117" s="3"/>
      <c r="TXU117" s="3"/>
      <c r="TXV117" s="3"/>
      <c r="TXW117" s="3"/>
      <c r="TXX117" s="3"/>
      <c r="TXY117" s="3"/>
      <c r="TXZ117" s="3"/>
      <c r="TYA117" s="3"/>
      <c r="TYB117" s="3"/>
      <c r="TYC117" s="3"/>
      <c r="TYD117" s="3"/>
      <c r="TYE117" s="3"/>
      <c r="TYF117" s="3"/>
      <c r="TYG117" s="3"/>
      <c r="TYH117" s="3"/>
      <c r="TYI117" s="3"/>
      <c r="TYJ117" s="3"/>
      <c r="TYK117" s="3"/>
      <c r="TYL117" s="3"/>
      <c r="TYM117" s="3"/>
      <c r="TYN117" s="3"/>
      <c r="TYO117" s="3"/>
      <c r="TYP117" s="3"/>
      <c r="TYQ117" s="3"/>
      <c r="TYR117" s="3"/>
      <c r="TYS117" s="3"/>
      <c r="TYT117" s="3"/>
      <c r="TYU117" s="3"/>
      <c r="TYV117" s="3"/>
      <c r="TYW117" s="3"/>
      <c r="TYX117" s="3"/>
      <c r="TYY117" s="3"/>
      <c r="TYZ117" s="3"/>
      <c r="TZA117" s="3"/>
      <c r="TZB117" s="3"/>
      <c r="TZC117" s="3"/>
      <c r="TZD117" s="3"/>
      <c r="TZE117" s="3"/>
      <c r="TZF117" s="3"/>
      <c r="TZG117" s="3"/>
      <c r="TZH117" s="3"/>
      <c r="TZI117" s="3"/>
      <c r="TZJ117" s="3"/>
      <c r="TZK117" s="3"/>
      <c r="TZL117" s="3"/>
      <c r="TZM117" s="3"/>
      <c r="TZN117" s="3"/>
      <c r="TZO117" s="3"/>
      <c r="TZP117" s="3"/>
      <c r="TZQ117" s="3"/>
      <c r="TZR117" s="3"/>
      <c r="TZS117" s="3"/>
      <c r="TZT117" s="3"/>
      <c r="TZU117" s="3"/>
      <c r="TZV117" s="3"/>
      <c r="TZW117" s="3"/>
      <c r="TZX117" s="3"/>
      <c r="TZY117" s="3"/>
      <c r="TZZ117" s="3"/>
      <c r="UAA117" s="3"/>
      <c r="UAB117" s="3"/>
      <c r="UAC117" s="3"/>
      <c r="UAD117" s="3"/>
      <c r="UAE117" s="3"/>
      <c r="UAF117" s="3"/>
      <c r="UAG117" s="3"/>
      <c r="UAH117" s="3"/>
      <c r="UAI117" s="3"/>
      <c r="UAJ117" s="3"/>
      <c r="UAK117" s="3"/>
      <c r="UAL117" s="3"/>
      <c r="UAM117" s="3"/>
      <c r="UAN117" s="3"/>
      <c r="UAO117" s="3"/>
      <c r="UAP117" s="3"/>
      <c r="UAQ117" s="3"/>
      <c r="UAR117" s="3"/>
      <c r="UAS117" s="3"/>
      <c r="UAT117" s="3"/>
      <c r="UAU117" s="3"/>
      <c r="UAV117" s="3"/>
      <c r="UAW117" s="3"/>
      <c r="UAX117" s="3"/>
      <c r="UAY117" s="3"/>
      <c r="UAZ117" s="3"/>
      <c r="UBA117" s="3"/>
      <c r="UBB117" s="3"/>
      <c r="UBC117" s="3"/>
      <c r="UBD117" s="3"/>
      <c r="UBE117" s="3"/>
      <c r="UBF117" s="3"/>
      <c r="UBG117" s="3"/>
      <c r="UBH117" s="3"/>
      <c r="UBI117" s="3"/>
      <c r="UBJ117" s="3"/>
      <c r="UBK117" s="3"/>
      <c r="UBL117" s="3"/>
      <c r="UBM117" s="3"/>
      <c r="UBN117" s="3"/>
      <c r="UBO117" s="3"/>
      <c r="UBP117" s="3"/>
      <c r="UBQ117" s="3"/>
      <c r="UBR117" s="3"/>
      <c r="UBS117" s="3"/>
      <c r="UBT117" s="3"/>
      <c r="UBU117" s="3"/>
      <c r="UBV117" s="3"/>
      <c r="UBW117" s="3"/>
      <c r="UBX117" s="3"/>
      <c r="UBY117" s="3"/>
      <c r="UBZ117" s="3"/>
      <c r="UCA117" s="3"/>
      <c r="UCB117" s="3"/>
      <c r="UCC117" s="3"/>
      <c r="UCD117" s="3"/>
      <c r="UCE117" s="3"/>
      <c r="UCF117" s="3"/>
      <c r="UCG117" s="3"/>
      <c r="UCH117" s="3"/>
      <c r="UCI117" s="3"/>
      <c r="UCJ117" s="3"/>
      <c r="UCK117" s="3"/>
      <c r="UCL117" s="3"/>
      <c r="UCM117" s="3"/>
      <c r="UCN117" s="3"/>
      <c r="UCO117" s="3"/>
      <c r="UCP117" s="3"/>
      <c r="UCQ117" s="3"/>
      <c r="UCR117" s="3"/>
      <c r="UCS117" s="3"/>
      <c r="UCT117" s="3"/>
      <c r="UCU117" s="3"/>
      <c r="UCV117" s="3"/>
      <c r="UCW117" s="3"/>
      <c r="UCX117" s="3"/>
      <c r="UCY117" s="3"/>
      <c r="UCZ117" s="3"/>
      <c r="UDA117" s="3"/>
      <c r="UDB117" s="3"/>
      <c r="UDC117" s="3"/>
      <c r="UDD117" s="3"/>
      <c r="UDE117" s="3"/>
      <c r="UDF117" s="3"/>
      <c r="UDG117" s="3"/>
      <c r="UDH117" s="3"/>
      <c r="UDI117" s="3"/>
      <c r="UDJ117" s="3"/>
      <c r="UDK117" s="3"/>
      <c r="UDL117" s="3"/>
      <c r="UDM117" s="3"/>
      <c r="UDN117" s="3"/>
      <c r="UDO117" s="3"/>
      <c r="UDP117" s="3"/>
      <c r="UDQ117" s="3"/>
      <c r="UDR117" s="3"/>
      <c r="UDS117" s="3"/>
      <c r="UDT117" s="3"/>
      <c r="UDU117" s="3"/>
      <c r="UDV117" s="3"/>
      <c r="UDW117" s="3"/>
      <c r="UDX117" s="3"/>
      <c r="UDY117" s="3"/>
      <c r="UDZ117" s="3"/>
      <c r="UEA117" s="3"/>
      <c r="UEB117" s="3"/>
      <c r="UEC117" s="3"/>
      <c r="UED117" s="3"/>
      <c r="UEE117" s="3"/>
      <c r="UEF117" s="3"/>
      <c r="UEG117" s="3"/>
      <c r="UEH117" s="3"/>
      <c r="UEI117" s="3"/>
      <c r="UEJ117" s="3"/>
      <c r="UEK117" s="3"/>
      <c r="UEL117" s="3"/>
      <c r="UEM117" s="3"/>
      <c r="UEN117" s="3"/>
      <c r="UEO117" s="3"/>
      <c r="UEP117" s="3"/>
      <c r="UEQ117" s="3"/>
      <c r="UER117" s="3"/>
      <c r="UES117" s="3"/>
      <c r="UET117" s="3"/>
      <c r="UEU117" s="3"/>
      <c r="UEV117" s="3"/>
      <c r="UEW117" s="3"/>
      <c r="UEX117" s="3"/>
      <c r="UEY117" s="3"/>
      <c r="UEZ117" s="3"/>
      <c r="UFA117" s="3"/>
      <c r="UFB117" s="3"/>
      <c r="UFC117" s="3"/>
      <c r="UFD117" s="3"/>
      <c r="UFE117" s="3"/>
      <c r="UFF117" s="3"/>
      <c r="UFG117" s="3"/>
      <c r="UFH117" s="3"/>
      <c r="UFI117" s="3"/>
      <c r="UFJ117" s="3"/>
      <c r="UFK117" s="3"/>
      <c r="UFL117" s="3"/>
      <c r="UFM117" s="3"/>
      <c r="UFN117" s="3"/>
      <c r="UFO117" s="3"/>
      <c r="UFP117" s="3"/>
      <c r="UFQ117" s="3"/>
      <c r="UFR117" s="3"/>
      <c r="UFS117" s="3"/>
      <c r="UFT117" s="3"/>
      <c r="UFU117" s="3"/>
      <c r="UFV117" s="3"/>
      <c r="UFW117" s="3"/>
      <c r="UFX117" s="3"/>
      <c r="UFY117" s="3"/>
      <c r="UFZ117" s="3"/>
      <c r="UGA117" s="3"/>
      <c r="UGB117" s="3"/>
      <c r="UGC117" s="3"/>
      <c r="UGD117" s="3"/>
      <c r="UGE117" s="3"/>
      <c r="UGF117" s="3"/>
      <c r="UGG117" s="3"/>
      <c r="UGH117" s="3"/>
      <c r="UGI117" s="3"/>
      <c r="UGJ117" s="3"/>
      <c r="UGK117" s="3"/>
      <c r="UGL117" s="3"/>
      <c r="UGM117" s="3"/>
      <c r="UGN117" s="3"/>
      <c r="UGO117" s="3"/>
      <c r="UGP117" s="3"/>
      <c r="UGQ117" s="3"/>
      <c r="UGR117" s="3"/>
      <c r="UGS117" s="3"/>
      <c r="UGT117" s="3"/>
      <c r="UGU117" s="3"/>
      <c r="UGV117" s="3"/>
      <c r="UGW117" s="3"/>
      <c r="UGX117" s="3"/>
      <c r="UGY117" s="3"/>
      <c r="UGZ117" s="3"/>
      <c r="UHA117" s="3"/>
      <c r="UHB117" s="3"/>
      <c r="UHC117" s="3"/>
      <c r="UHD117" s="3"/>
      <c r="UHE117" s="3"/>
      <c r="UHF117" s="3"/>
      <c r="UHG117" s="3"/>
      <c r="UHH117" s="3"/>
      <c r="UHI117" s="3"/>
      <c r="UHJ117" s="3"/>
      <c r="UHK117" s="3"/>
      <c r="UHL117" s="3"/>
      <c r="UHM117" s="3"/>
      <c r="UHN117" s="3"/>
      <c r="UHO117" s="3"/>
      <c r="UHP117" s="3"/>
      <c r="UHQ117" s="3"/>
      <c r="UHR117" s="3"/>
      <c r="UHS117" s="3"/>
      <c r="UHT117" s="3"/>
      <c r="UHU117" s="3"/>
      <c r="UHV117" s="3"/>
      <c r="UHW117" s="3"/>
      <c r="UHX117" s="3"/>
      <c r="UHY117" s="3"/>
      <c r="UHZ117" s="3"/>
      <c r="UIA117" s="3"/>
      <c r="UIB117" s="3"/>
      <c r="UIC117" s="3"/>
      <c r="UID117" s="3"/>
      <c r="UIE117" s="3"/>
      <c r="UIF117" s="3"/>
      <c r="UIG117" s="3"/>
      <c r="UIH117" s="3"/>
      <c r="UII117" s="3"/>
      <c r="UIJ117" s="3"/>
      <c r="UIK117" s="3"/>
      <c r="UIL117" s="3"/>
      <c r="UIM117" s="3"/>
      <c r="UIN117" s="3"/>
      <c r="UIO117" s="3"/>
      <c r="UIP117" s="3"/>
      <c r="UIQ117" s="3"/>
      <c r="UIR117" s="3"/>
      <c r="UIS117" s="3"/>
      <c r="UIT117" s="3"/>
      <c r="UIU117" s="3"/>
      <c r="UIV117" s="3"/>
      <c r="UIW117" s="3"/>
      <c r="UIX117" s="3"/>
      <c r="UIY117" s="3"/>
      <c r="UIZ117" s="3"/>
      <c r="UJA117" s="3"/>
      <c r="UJB117" s="3"/>
      <c r="UJC117" s="3"/>
      <c r="UJD117" s="3"/>
      <c r="UJE117" s="3"/>
      <c r="UJF117" s="3"/>
      <c r="UJG117" s="3"/>
      <c r="UJH117" s="3"/>
      <c r="UJI117" s="3"/>
      <c r="UJJ117" s="3"/>
      <c r="UJK117" s="3"/>
      <c r="UJL117" s="3"/>
      <c r="UJM117" s="3"/>
      <c r="UJN117" s="3"/>
      <c r="UJO117" s="3"/>
      <c r="UJP117" s="3"/>
      <c r="UJQ117" s="3"/>
      <c r="UJR117" s="3"/>
      <c r="UJS117" s="3"/>
      <c r="UJT117" s="3"/>
      <c r="UJU117" s="3"/>
      <c r="UJV117" s="3"/>
      <c r="UJW117" s="3"/>
      <c r="UJX117" s="3"/>
      <c r="UJY117" s="3"/>
      <c r="UJZ117" s="3"/>
      <c r="UKA117" s="3"/>
      <c r="UKB117" s="3"/>
      <c r="UKC117" s="3"/>
      <c r="UKD117" s="3"/>
      <c r="UKE117" s="3"/>
      <c r="UKF117" s="3"/>
      <c r="UKG117" s="3"/>
      <c r="UKH117" s="3"/>
      <c r="UKI117" s="3"/>
      <c r="UKJ117" s="3"/>
      <c r="UKK117" s="3"/>
      <c r="UKL117" s="3"/>
      <c r="UKM117" s="3"/>
      <c r="UKN117" s="3"/>
      <c r="UKO117" s="3"/>
      <c r="UKP117" s="3"/>
      <c r="UKQ117" s="3"/>
      <c r="UKR117" s="3"/>
      <c r="UKS117" s="3"/>
      <c r="UKT117" s="3"/>
      <c r="UKU117" s="3"/>
      <c r="UKV117" s="3"/>
      <c r="UKW117" s="3"/>
      <c r="UKX117" s="3"/>
      <c r="UKY117" s="3"/>
      <c r="UKZ117" s="3"/>
      <c r="ULA117" s="3"/>
      <c r="ULB117" s="3"/>
      <c r="ULC117" s="3"/>
      <c r="ULD117" s="3"/>
      <c r="ULE117" s="3"/>
      <c r="ULF117" s="3"/>
      <c r="ULG117" s="3"/>
      <c r="ULH117" s="3"/>
      <c r="ULI117" s="3"/>
      <c r="ULJ117" s="3"/>
      <c r="ULK117" s="3"/>
      <c r="ULL117" s="3"/>
      <c r="ULM117" s="3"/>
      <c r="ULN117" s="3"/>
      <c r="ULO117" s="3"/>
      <c r="ULP117" s="3"/>
      <c r="ULQ117" s="3"/>
      <c r="ULR117" s="3"/>
      <c r="ULS117" s="3"/>
      <c r="ULT117" s="3"/>
      <c r="ULU117" s="3"/>
      <c r="ULV117" s="3"/>
      <c r="ULW117" s="3"/>
      <c r="ULX117" s="3"/>
      <c r="ULY117" s="3"/>
      <c r="ULZ117" s="3"/>
      <c r="UMA117" s="3"/>
      <c r="UMB117" s="3"/>
      <c r="UMC117" s="3"/>
      <c r="UMD117" s="3"/>
      <c r="UME117" s="3"/>
      <c r="UMF117" s="3"/>
      <c r="UMG117" s="3"/>
      <c r="UMH117" s="3"/>
      <c r="UMI117" s="3"/>
      <c r="UMJ117" s="3"/>
      <c r="UMK117" s="3"/>
      <c r="UML117" s="3"/>
      <c r="UMM117" s="3"/>
      <c r="UMN117" s="3"/>
      <c r="UMO117" s="3"/>
      <c r="UMP117" s="3"/>
      <c r="UMQ117" s="3"/>
      <c r="UMR117" s="3"/>
      <c r="UMS117" s="3"/>
      <c r="UMT117" s="3"/>
      <c r="UMU117" s="3"/>
      <c r="UMV117" s="3"/>
      <c r="UMW117" s="3"/>
      <c r="UMX117" s="3"/>
      <c r="UMY117" s="3"/>
      <c r="UMZ117" s="3"/>
      <c r="UNA117" s="3"/>
      <c r="UNB117" s="3"/>
      <c r="UNC117" s="3"/>
      <c r="UND117" s="3"/>
      <c r="UNE117" s="3"/>
      <c r="UNF117" s="3"/>
      <c r="UNG117" s="3"/>
      <c r="UNH117" s="3"/>
      <c r="UNI117" s="3"/>
      <c r="UNJ117" s="3"/>
      <c r="UNK117" s="3"/>
      <c r="UNL117" s="3"/>
      <c r="UNM117" s="3"/>
      <c r="UNN117" s="3"/>
      <c r="UNO117" s="3"/>
      <c r="UNP117" s="3"/>
      <c r="UNQ117" s="3"/>
      <c r="UNR117" s="3"/>
      <c r="UNS117" s="3"/>
      <c r="UNT117" s="3"/>
      <c r="UNU117" s="3"/>
      <c r="UNV117" s="3"/>
      <c r="UNW117" s="3"/>
      <c r="UNX117" s="3"/>
      <c r="UNY117" s="3"/>
      <c r="UNZ117" s="3"/>
      <c r="UOA117" s="3"/>
      <c r="UOB117" s="3"/>
      <c r="UOC117" s="3"/>
      <c r="UOD117" s="3"/>
      <c r="UOE117" s="3"/>
      <c r="UOF117" s="3"/>
      <c r="UOG117" s="3"/>
      <c r="UOH117" s="3"/>
      <c r="UOI117" s="3"/>
      <c r="UOJ117" s="3"/>
      <c r="UOK117" s="3"/>
      <c r="UOL117" s="3"/>
      <c r="UOM117" s="3"/>
      <c r="UON117" s="3"/>
      <c r="UOO117" s="3"/>
      <c r="UOP117" s="3"/>
      <c r="UOQ117" s="3"/>
      <c r="UOR117" s="3"/>
      <c r="UOS117" s="3"/>
      <c r="UOT117" s="3"/>
      <c r="UOU117" s="3"/>
      <c r="UOV117" s="3"/>
      <c r="UOW117" s="3"/>
      <c r="UOX117" s="3"/>
      <c r="UOY117" s="3"/>
      <c r="UOZ117" s="3"/>
      <c r="UPA117" s="3"/>
      <c r="UPB117" s="3"/>
      <c r="UPC117" s="3"/>
      <c r="UPD117" s="3"/>
      <c r="UPE117" s="3"/>
      <c r="UPF117" s="3"/>
      <c r="UPG117" s="3"/>
      <c r="UPH117" s="3"/>
      <c r="UPI117" s="3"/>
      <c r="UPJ117" s="3"/>
      <c r="UPK117" s="3"/>
      <c r="UPL117" s="3"/>
      <c r="UPM117" s="3"/>
      <c r="UPN117" s="3"/>
      <c r="UPO117" s="3"/>
      <c r="UPP117" s="3"/>
      <c r="UPQ117" s="3"/>
      <c r="UPR117" s="3"/>
      <c r="UPS117" s="3"/>
      <c r="UPT117" s="3"/>
      <c r="UPU117" s="3"/>
      <c r="UPV117" s="3"/>
      <c r="UPW117" s="3"/>
      <c r="UPX117" s="3"/>
      <c r="UPY117" s="3"/>
      <c r="UPZ117" s="3"/>
      <c r="UQA117" s="3"/>
      <c r="UQB117" s="3"/>
      <c r="UQC117" s="3"/>
      <c r="UQD117" s="3"/>
      <c r="UQE117" s="3"/>
      <c r="UQF117" s="3"/>
      <c r="UQG117" s="3"/>
      <c r="UQH117" s="3"/>
      <c r="UQI117" s="3"/>
      <c r="UQJ117" s="3"/>
      <c r="UQK117" s="3"/>
      <c r="UQL117" s="3"/>
      <c r="UQM117" s="3"/>
      <c r="UQN117" s="3"/>
      <c r="UQO117" s="3"/>
      <c r="UQP117" s="3"/>
      <c r="UQQ117" s="3"/>
      <c r="UQR117" s="3"/>
      <c r="UQS117" s="3"/>
      <c r="UQT117" s="3"/>
      <c r="UQU117" s="3"/>
      <c r="UQV117" s="3"/>
      <c r="UQW117" s="3"/>
      <c r="UQX117" s="3"/>
      <c r="UQY117" s="3"/>
      <c r="UQZ117" s="3"/>
      <c r="URA117" s="3"/>
      <c r="URB117" s="3"/>
      <c r="URC117" s="3"/>
      <c r="URD117" s="3"/>
      <c r="URE117" s="3"/>
      <c r="URF117" s="3"/>
      <c r="URG117" s="3"/>
      <c r="URH117" s="3"/>
      <c r="URI117" s="3"/>
      <c r="URJ117" s="3"/>
      <c r="URK117" s="3"/>
      <c r="URL117" s="3"/>
      <c r="URM117" s="3"/>
      <c r="URN117" s="3"/>
      <c r="URO117" s="3"/>
      <c r="URP117" s="3"/>
      <c r="URQ117" s="3"/>
      <c r="URR117" s="3"/>
      <c r="URS117" s="3"/>
      <c r="URT117" s="3"/>
      <c r="URU117" s="3"/>
      <c r="URV117" s="3"/>
      <c r="URW117" s="3"/>
      <c r="URX117" s="3"/>
      <c r="URY117" s="3"/>
      <c r="URZ117" s="3"/>
      <c r="USA117" s="3"/>
      <c r="USB117" s="3"/>
      <c r="USC117" s="3"/>
      <c r="USD117" s="3"/>
      <c r="USE117" s="3"/>
      <c r="USF117" s="3"/>
      <c r="USG117" s="3"/>
      <c r="USH117" s="3"/>
      <c r="USI117" s="3"/>
      <c r="USJ117" s="3"/>
      <c r="USK117" s="3"/>
      <c r="USL117" s="3"/>
      <c r="USM117" s="3"/>
      <c r="USN117" s="3"/>
      <c r="USO117" s="3"/>
      <c r="USP117" s="3"/>
      <c r="USQ117" s="3"/>
      <c r="USR117" s="3"/>
      <c r="USS117" s="3"/>
      <c r="UST117" s="3"/>
      <c r="USU117" s="3"/>
      <c r="USV117" s="3"/>
      <c r="USW117" s="3"/>
      <c r="USX117" s="3"/>
      <c r="USY117" s="3"/>
      <c r="USZ117" s="3"/>
      <c r="UTA117" s="3"/>
      <c r="UTB117" s="3"/>
      <c r="UTC117" s="3"/>
      <c r="UTD117" s="3"/>
      <c r="UTE117" s="3"/>
      <c r="UTF117" s="3"/>
      <c r="UTG117" s="3"/>
      <c r="UTH117" s="3"/>
      <c r="UTI117" s="3"/>
      <c r="UTJ117" s="3"/>
      <c r="UTK117" s="3"/>
      <c r="UTL117" s="3"/>
      <c r="UTM117" s="3"/>
      <c r="UTN117" s="3"/>
      <c r="UTO117" s="3"/>
      <c r="UTP117" s="3"/>
      <c r="UTQ117" s="3"/>
      <c r="UTR117" s="3"/>
      <c r="UTS117" s="3"/>
      <c r="UTT117" s="3"/>
      <c r="UTU117" s="3"/>
      <c r="UTV117" s="3"/>
      <c r="UTW117" s="3"/>
      <c r="UTX117" s="3"/>
      <c r="UTY117" s="3"/>
      <c r="UTZ117" s="3"/>
      <c r="UUA117" s="3"/>
      <c r="UUB117" s="3"/>
      <c r="UUC117" s="3"/>
      <c r="UUD117" s="3"/>
      <c r="UUE117" s="3"/>
      <c r="UUF117" s="3"/>
      <c r="UUG117" s="3"/>
      <c r="UUH117" s="3"/>
      <c r="UUI117" s="3"/>
      <c r="UUJ117" s="3"/>
      <c r="UUK117" s="3"/>
      <c r="UUL117" s="3"/>
      <c r="UUM117" s="3"/>
      <c r="UUN117" s="3"/>
      <c r="UUO117" s="3"/>
      <c r="UUP117" s="3"/>
      <c r="UUQ117" s="3"/>
      <c r="UUR117" s="3"/>
      <c r="UUS117" s="3"/>
      <c r="UUT117" s="3"/>
      <c r="UUU117" s="3"/>
      <c r="UUV117" s="3"/>
      <c r="UUW117" s="3"/>
      <c r="UUX117" s="3"/>
      <c r="UUY117" s="3"/>
      <c r="UUZ117" s="3"/>
      <c r="UVA117" s="3"/>
      <c r="UVB117" s="3"/>
      <c r="UVC117" s="3"/>
      <c r="UVD117" s="3"/>
      <c r="UVE117" s="3"/>
      <c r="UVF117" s="3"/>
      <c r="UVG117" s="3"/>
      <c r="UVH117" s="3"/>
      <c r="UVI117" s="3"/>
      <c r="UVJ117" s="3"/>
      <c r="UVK117" s="3"/>
      <c r="UVL117" s="3"/>
      <c r="UVM117" s="3"/>
      <c r="UVN117" s="3"/>
      <c r="UVO117" s="3"/>
      <c r="UVP117" s="3"/>
      <c r="UVQ117" s="3"/>
      <c r="UVR117" s="3"/>
      <c r="UVS117" s="3"/>
      <c r="UVT117" s="3"/>
      <c r="UVU117" s="3"/>
      <c r="UVV117" s="3"/>
      <c r="UVW117" s="3"/>
      <c r="UVX117" s="3"/>
      <c r="UVY117" s="3"/>
      <c r="UVZ117" s="3"/>
      <c r="UWA117" s="3"/>
      <c r="UWB117" s="3"/>
      <c r="UWC117" s="3"/>
      <c r="UWD117" s="3"/>
      <c r="UWE117" s="3"/>
      <c r="UWF117" s="3"/>
      <c r="UWG117" s="3"/>
      <c r="UWH117" s="3"/>
      <c r="UWI117" s="3"/>
      <c r="UWJ117" s="3"/>
      <c r="UWK117" s="3"/>
      <c r="UWL117" s="3"/>
      <c r="UWM117" s="3"/>
      <c r="UWN117" s="3"/>
      <c r="UWO117" s="3"/>
      <c r="UWP117" s="3"/>
      <c r="UWQ117" s="3"/>
      <c r="UWR117" s="3"/>
      <c r="UWS117" s="3"/>
      <c r="UWT117" s="3"/>
      <c r="UWU117" s="3"/>
      <c r="UWV117" s="3"/>
      <c r="UWW117" s="3"/>
      <c r="UWX117" s="3"/>
      <c r="UWY117" s="3"/>
      <c r="UWZ117" s="3"/>
      <c r="UXA117" s="3"/>
      <c r="UXB117" s="3"/>
      <c r="UXC117" s="3"/>
      <c r="UXD117" s="3"/>
      <c r="UXE117" s="3"/>
      <c r="UXF117" s="3"/>
      <c r="UXG117" s="3"/>
      <c r="UXH117" s="3"/>
      <c r="UXI117" s="3"/>
      <c r="UXJ117" s="3"/>
      <c r="UXK117" s="3"/>
      <c r="UXL117" s="3"/>
      <c r="UXM117" s="3"/>
      <c r="UXN117" s="3"/>
      <c r="UXO117" s="3"/>
      <c r="UXP117" s="3"/>
      <c r="UXQ117" s="3"/>
      <c r="UXR117" s="3"/>
      <c r="UXS117" s="3"/>
      <c r="UXT117" s="3"/>
      <c r="UXU117" s="3"/>
      <c r="UXV117" s="3"/>
      <c r="UXW117" s="3"/>
      <c r="UXX117" s="3"/>
      <c r="UXY117" s="3"/>
      <c r="UXZ117" s="3"/>
      <c r="UYA117" s="3"/>
      <c r="UYB117" s="3"/>
      <c r="UYC117" s="3"/>
      <c r="UYD117" s="3"/>
      <c r="UYE117" s="3"/>
      <c r="UYF117" s="3"/>
      <c r="UYG117" s="3"/>
      <c r="UYH117" s="3"/>
      <c r="UYI117" s="3"/>
      <c r="UYJ117" s="3"/>
      <c r="UYK117" s="3"/>
      <c r="UYL117" s="3"/>
      <c r="UYM117" s="3"/>
      <c r="UYN117" s="3"/>
      <c r="UYO117" s="3"/>
      <c r="UYP117" s="3"/>
      <c r="UYQ117" s="3"/>
      <c r="UYR117" s="3"/>
      <c r="UYS117" s="3"/>
      <c r="UYT117" s="3"/>
      <c r="UYU117" s="3"/>
      <c r="UYV117" s="3"/>
      <c r="UYW117" s="3"/>
      <c r="UYX117" s="3"/>
      <c r="UYY117" s="3"/>
      <c r="UYZ117" s="3"/>
      <c r="UZA117" s="3"/>
      <c r="UZB117" s="3"/>
      <c r="UZC117" s="3"/>
      <c r="UZD117" s="3"/>
      <c r="UZE117" s="3"/>
      <c r="UZF117" s="3"/>
      <c r="UZG117" s="3"/>
      <c r="UZH117" s="3"/>
      <c r="UZI117" s="3"/>
      <c r="UZJ117" s="3"/>
      <c r="UZK117" s="3"/>
      <c r="UZL117" s="3"/>
      <c r="UZM117" s="3"/>
      <c r="UZN117" s="3"/>
      <c r="UZO117" s="3"/>
      <c r="UZP117" s="3"/>
      <c r="UZQ117" s="3"/>
      <c r="UZR117" s="3"/>
      <c r="UZS117" s="3"/>
      <c r="UZT117" s="3"/>
      <c r="UZU117" s="3"/>
      <c r="UZV117" s="3"/>
      <c r="UZW117" s="3"/>
      <c r="UZX117" s="3"/>
      <c r="UZY117" s="3"/>
      <c r="UZZ117" s="3"/>
      <c r="VAA117" s="3"/>
      <c r="VAB117" s="3"/>
      <c r="VAC117" s="3"/>
      <c r="VAD117" s="3"/>
      <c r="VAE117" s="3"/>
      <c r="VAF117" s="3"/>
      <c r="VAG117" s="3"/>
      <c r="VAH117" s="3"/>
      <c r="VAI117" s="3"/>
      <c r="VAJ117" s="3"/>
      <c r="VAK117" s="3"/>
      <c r="VAL117" s="3"/>
      <c r="VAM117" s="3"/>
      <c r="VAN117" s="3"/>
      <c r="VAO117" s="3"/>
      <c r="VAP117" s="3"/>
      <c r="VAQ117" s="3"/>
      <c r="VAR117" s="3"/>
      <c r="VAS117" s="3"/>
      <c r="VAT117" s="3"/>
      <c r="VAU117" s="3"/>
      <c r="VAV117" s="3"/>
      <c r="VAW117" s="3"/>
      <c r="VAX117" s="3"/>
      <c r="VAY117" s="3"/>
      <c r="VAZ117" s="3"/>
      <c r="VBA117" s="3"/>
      <c r="VBB117" s="3"/>
      <c r="VBC117" s="3"/>
      <c r="VBD117" s="3"/>
      <c r="VBE117" s="3"/>
      <c r="VBF117" s="3"/>
      <c r="VBG117" s="3"/>
      <c r="VBH117" s="3"/>
      <c r="VBI117" s="3"/>
      <c r="VBJ117" s="3"/>
      <c r="VBK117" s="3"/>
      <c r="VBL117" s="3"/>
      <c r="VBM117" s="3"/>
      <c r="VBN117" s="3"/>
      <c r="VBO117" s="3"/>
      <c r="VBP117" s="3"/>
      <c r="VBQ117" s="3"/>
      <c r="VBR117" s="3"/>
      <c r="VBS117" s="3"/>
      <c r="VBT117" s="3"/>
      <c r="VBU117" s="3"/>
      <c r="VBV117" s="3"/>
      <c r="VBW117" s="3"/>
      <c r="VBX117" s="3"/>
      <c r="VBY117" s="3"/>
      <c r="VBZ117" s="3"/>
      <c r="VCA117" s="3"/>
      <c r="VCB117" s="3"/>
      <c r="VCC117" s="3"/>
      <c r="VCD117" s="3"/>
      <c r="VCE117" s="3"/>
      <c r="VCF117" s="3"/>
      <c r="VCG117" s="3"/>
      <c r="VCH117" s="3"/>
      <c r="VCI117" s="3"/>
      <c r="VCJ117" s="3"/>
      <c r="VCK117" s="3"/>
      <c r="VCL117" s="3"/>
      <c r="VCM117" s="3"/>
      <c r="VCN117" s="3"/>
      <c r="VCO117" s="3"/>
      <c r="VCP117" s="3"/>
      <c r="VCQ117" s="3"/>
      <c r="VCR117" s="3"/>
      <c r="VCS117" s="3"/>
      <c r="VCT117" s="3"/>
      <c r="VCU117" s="3"/>
      <c r="VCV117" s="3"/>
      <c r="VCW117" s="3"/>
      <c r="VCX117" s="3"/>
      <c r="VCY117" s="3"/>
      <c r="VCZ117" s="3"/>
      <c r="VDA117" s="3"/>
      <c r="VDB117" s="3"/>
      <c r="VDC117" s="3"/>
      <c r="VDD117" s="3"/>
      <c r="VDE117" s="3"/>
      <c r="VDF117" s="3"/>
      <c r="VDG117" s="3"/>
      <c r="VDH117" s="3"/>
      <c r="VDI117" s="3"/>
      <c r="VDJ117" s="3"/>
      <c r="VDK117" s="3"/>
      <c r="VDL117" s="3"/>
      <c r="VDM117" s="3"/>
      <c r="VDN117" s="3"/>
      <c r="VDO117" s="3"/>
      <c r="VDP117" s="3"/>
      <c r="VDQ117" s="3"/>
      <c r="VDR117" s="3"/>
      <c r="VDS117" s="3"/>
      <c r="VDT117" s="3"/>
      <c r="VDU117" s="3"/>
      <c r="VDV117" s="3"/>
      <c r="VDW117" s="3"/>
      <c r="VDX117" s="3"/>
      <c r="VDY117" s="3"/>
      <c r="VDZ117" s="3"/>
      <c r="VEA117" s="3"/>
      <c r="VEB117" s="3"/>
      <c r="VEC117" s="3"/>
      <c r="VED117" s="3"/>
      <c r="VEE117" s="3"/>
      <c r="VEF117" s="3"/>
      <c r="VEG117" s="3"/>
      <c r="VEH117" s="3"/>
      <c r="VEI117" s="3"/>
      <c r="VEJ117" s="3"/>
      <c r="VEK117" s="3"/>
      <c r="VEL117" s="3"/>
      <c r="VEM117" s="3"/>
      <c r="VEN117" s="3"/>
      <c r="VEO117" s="3"/>
      <c r="VEP117" s="3"/>
      <c r="VEQ117" s="3"/>
      <c r="VER117" s="3"/>
      <c r="VES117" s="3"/>
      <c r="VET117" s="3"/>
      <c r="VEU117" s="3"/>
      <c r="VEV117" s="3"/>
      <c r="VEW117" s="3"/>
      <c r="VEX117" s="3"/>
      <c r="VEY117" s="3"/>
      <c r="VEZ117" s="3"/>
      <c r="VFA117" s="3"/>
      <c r="VFB117" s="3"/>
      <c r="VFC117" s="3"/>
      <c r="VFD117" s="3"/>
      <c r="VFE117" s="3"/>
      <c r="VFF117" s="3"/>
      <c r="VFG117" s="3"/>
      <c r="VFH117" s="3"/>
      <c r="VFI117" s="3"/>
      <c r="VFJ117" s="3"/>
      <c r="VFK117" s="3"/>
      <c r="VFL117" s="3"/>
      <c r="VFM117" s="3"/>
      <c r="VFN117" s="3"/>
      <c r="VFO117" s="3"/>
      <c r="VFP117" s="3"/>
      <c r="VFQ117" s="3"/>
      <c r="VFR117" s="3"/>
      <c r="VFS117" s="3"/>
      <c r="VFT117" s="3"/>
      <c r="VFU117" s="3"/>
      <c r="VFV117" s="3"/>
      <c r="VFW117" s="3"/>
      <c r="VFX117" s="3"/>
      <c r="VFY117" s="3"/>
      <c r="VFZ117" s="3"/>
      <c r="VGA117" s="3"/>
      <c r="VGB117" s="3"/>
      <c r="VGC117" s="3"/>
      <c r="VGD117" s="3"/>
      <c r="VGE117" s="3"/>
      <c r="VGF117" s="3"/>
      <c r="VGG117" s="3"/>
      <c r="VGH117" s="3"/>
      <c r="VGI117" s="3"/>
      <c r="VGJ117" s="3"/>
      <c r="VGK117" s="3"/>
      <c r="VGL117" s="3"/>
      <c r="VGM117" s="3"/>
      <c r="VGN117" s="3"/>
      <c r="VGO117" s="3"/>
      <c r="VGP117" s="3"/>
      <c r="VGQ117" s="3"/>
      <c r="VGR117" s="3"/>
      <c r="VGS117" s="3"/>
      <c r="VGT117" s="3"/>
      <c r="VGU117" s="3"/>
      <c r="VGV117" s="3"/>
      <c r="VGW117" s="3"/>
      <c r="VGX117" s="3"/>
      <c r="VGY117" s="3"/>
      <c r="VGZ117" s="3"/>
      <c r="VHA117" s="3"/>
      <c r="VHB117" s="3"/>
      <c r="VHC117" s="3"/>
      <c r="VHD117" s="3"/>
      <c r="VHE117" s="3"/>
      <c r="VHF117" s="3"/>
      <c r="VHG117" s="3"/>
      <c r="VHH117" s="3"/>
      <c r="VHI117" s="3"/>
      <c r="VHJ117" s="3"/>
      <c r="VHK117" s="3"/>
      <c r="VHL117" s="3"/>
      <c r="VHM117" s="3"/>
      <c r="VHN117" s="3"/>
      <c r="VHO117" s="3"/>
      <c r="VHP117" s="3"/>
      <c r="VHQ117" s="3"/>
      <c r="VHR117" s="3"/>
      <c r="VHS117" s="3"/>
      <c r="VHT117" s="3"/>
      <c r="VHU117" s="3"/>
      <c r="VHV117" s="3"/>
      <c r="VHW117" s="3"/>
      <c r="VHX117" s="3"/>
      <c r="VHY117" s="3"/>
      <c r="VHZ117" s="3"/>
      <c r="VIA117" s="3"/>
      <c r="VIB117" s="3"/>
      <c r="VIC117" s="3"/>
      <c r="VID117" s="3"/>
      <c r="VIE117" s="3"/>
      <c r="VIF117" s="3"/>
      <c r="VIG117" s="3"/>
      <c r="VIH117" s="3"/>
      <c r="VII117" s="3"/>
      <c r="VIJ117" s="3"/>
      <c r="VIK117" s="3"/>
      <c r="VIL117" s="3"/>
      <c r="VIM117" s="3"/>
      <c r="VIN117" s="3"/>
      <c r="VIO117" s="3"/>
      <c r="VIP117" s="3"/>
      <c r="VIQ117" s="3"/>
      <c r="VIR117" s="3"/>
      <c r="VIS117" s="3"/>
      <c r="VIT117" s="3"/>
      <c r="VIU117" s="3"/>
      <c r="VIV117" s="3"/>
      <c r="VIW117" s="3"/>
      <c r="VIX117" s="3"/>
      <c r="VIY117" s="3"/>
      <c r="VIZ117" s="3"/>
      <c r="VJA117" s="3"/>
      <c r="VJB117" s="3"/>
      <c r="VJC117" s="3"/>
      <c r="VJD117" s="3"/>
      <c r="VJE117" s="3"/>
      <c r="VJF117" s="3"/>
      <c r="VJG117" s="3"/>
      <c r="VJH117" s="3"/>
      <c r="VJI117" s="3"/>
      <c r="VJJ117" s="3"/>
      <c r="VJK117" s="3"/>
      <c r="VJL117" s="3"/>
      <c r="VJM117" s="3"/>
      <c r="VJN117" s="3"/>
      <c r="VJO117" s="3"/>
      <c r="VJP117" s="3"/>
      <c r="VJQ117" s="3"/>
      <c r="VJR117" s="3"/>
      <c r="VJS117" s="3"/>
      <c r="VJT117" s="3"/>
      <c r="VJU117" s="3"/>
      <c r="VJV117" s="3"/>
      <c r="VJW117" s="3"/>
      <c r="VJX117" s="3"/>
      <c r="VJY117" s="3"/>
      <c r="VJZ117" s="3"/>
      <c r="VKA117" s="3"/>
      <c r="VKB117" s="3"/>
      <c r="VKC117" s="3"/>
      <c r="VKD117" s="3"/>
      <c r="VKE117" s="3"/>
      <c r="VKF117" s="3"/>
      <c r="VKG117" s="3"/>
      <c r="VKH117" s="3"/>
      <c r="VKI117" s="3"/>
      <c r="VKJ117" s="3"/>
      <c r="VKK117" s="3"/>
      <c r="VKL117" s="3"/>
      <c r="VKM117" s="3"/>
      <c r="VKN117" s="3"/>
      <c r="VKO117" s="3"/>
      <c r="VKP117" s="3"/>
      <c r="VKQ117" s="3"/>
      <c r="VKR117" s="3"/>
      <c r="VKS117" s="3"/>
      <c r="VKT117" s="3"/>
      <c r="VKU117" s="3"/>
      <c r="VKV117" s="3"/>
      <c r="VKW117" s="3"/>
      <c r="VKX117" s="3"/>
      <c r="VKY117" s="3"/>
      <c r="VKZ117" s="3"/>
      <c r="VLA117" s="3"/>
      <c r="VLB117" s="3"/>
      <c r="VLC117" s="3"/>
      <c r="VLD117" s="3"/>
      <c r="VLE117" s="3"/>
      <c r="VLF117" s="3"/>
      <c r="VLG117" s="3"/>
      <c r="VLH117" s="3"/>
      <c r="VLI117" s="3"/>
      <c r="VLJ117" s="3"/>
      <c r="VLK117" s="3"/>
      <c r="VLL117" s="3"/>
      <c r="VLM117" s="3"/>
      <c r="VLN117" s="3"/>
      <c r="VLO117" s="3"/>
      <c r="VLP117" s="3"/>
      <c r="VLQ117" s="3"/>
      <c r="VLR117" s="3"/>
      <c r="VLS117" s="3"/>
      <c r="VLT117" s="3"/>
      <c r="VLU117" s="3"/>
      <c r="VLV117" s="3"/>
      <c r="VLW117" s="3"/>
      <c r="VLX117" s="3"/>
      <c r="VLY117" s="3"/>
      <c r="VLZ117" s="3"/>
      <c r="VMA117" s="3"/>
      <c r="VMB117" s="3"/>
      <c r="VMC117" s="3"/>
      <c r="VMD117" s="3"/>
      <c r="VME117" s="3"/>
      <c r="VMF117" s="3"/>
      <c r="VMG117" s="3"/>
      <c r="VMH117" s="3"/>
      <c r="VMI117" s="3"/>
      <c r="VMJ117" s="3"/>
      <c r="VMK117" s="3"/>
      <c r="VML117" s="3"/>
      <c r="VMM117" s="3"/>
      <c r="VMN117" s="3"/>
      <c r="VMO117" s="3"/>
      <c r="VMP117" s="3"/>
      <c r="VMQ117" s="3"/>
      <c r="VMR117" s="3"/>
      <c r="VMS117" s="3"/>
      <c r="VMT117" s="3"/>
      <c r="VMU117" s="3"/>
      <c r="VMV117" s="3"/>
      <c r="VMW117" s="3"/>
      <c r="VMX117" s="3"/>
      <c r="VMY117" s="3"/>
      <c r="VMZ117" s="3"/>
      <c r="VNA117" s="3"/>
      <c r="VNB117" s="3"/>
      <c r="VNC117" s="3"/>
      <c r="VND117" s="3"/>
      <c r="VNE117" s="3"/>
      <c r="VNF117" s="3"/>
      <c r="VNG117" s="3"/>
      <c r="VNH117" s="3"/>
      <c r="VNI117" s="3"/>
      <c r="VNJ117" s="3"/>
      <c r="VNK117" s="3"/>
      <c r="VNL117" s="3"/>
      <c r="VNM117" s="3"/>
      <c r="VNN117" s="3"/>
      <c r="VNO117" s="3"/>
      <c r="VNP117" s="3"/>
      <c r="VNQ117" s="3"/>
      <c r="VNR117" s="3"/>
      <c r="VNS117" s="3"/>
      <c r="VNT117" s="3"/>
      <c r="VNU117" s="3"/>
      <c r="VNV117" s="3"/>
      <c r="VNW117" s="3"/>
      <c r="VNX117" s="3"/>
      <c r="VNY117" s="3"/>
      <c r="VNZ117" s="3"/>
      <c r="VOA117" s="3"/>
      <c r="VOB117" s="3"/>
      <c r="VOC117" s="3"/>
      <c r="VOD117" s="3"/>
      <c r="VOE117" s="3"/>
      <c r="VOF117" s="3"/>
      <c r="VOG117" s="3"/>
      <c r="VOH117" s="3"/>
      <c r="VOI117" s="3"/>
      <c r="VOJ117" s="3"/>
      <c r="VOK117" s="3"/>
      <c r="VOL117" s="3"/>
      <c r="VOM117" s="3"/>
      <c r="VON117" s="3"/>
      <c r="VOO117" s="3"/>
      <c r="VOP117" s="3"/>
      <c r="VOQ117" s="3"/>
      <c r="VOR117" s="3"/>
      <c r="VOS117" s="3"/>
      <c r="VOT117" s="3"/>
      <c r="VOU117" s="3"/>
      <c r="VOV117" s="3"/>
      <c r="VOW117" s="3"/>
      <c r="VOX117" s="3"/>
      <c r="VOY117" s="3"/>
      <c r="VOZ117" s="3"/>
      <c r="VPA117" s="3"/>
      <c r="VPB117" s="3"/>
      <c r="VPC117" s="3"/>
      <c r="VPD117" s="3"/>
      <c r="VPE117" s="3"/>
      <c r="VPF117" s="3"/>
      <c r="VPG117" s="3"/>
      <c r="VPH117" s="3"/>
      <c r="VPI117" s="3"/>
      <c r="VPJ117" s="3"/>
      <c r="VPK117" s="3"/>
      <c r="VPL117" s="3"/>
      <c r="VPM117" s="3"/>
      <c r="VPN117" s="3"/>
      <c r="VPO117" s="3"/>
      <c r="VPP117" s="3"/>
      <c r="VPQ117" s="3"/>
      <c r="VPR117" s="3"/>
      <c r="VPS117" s="3"/>
      <c r="VPT117" s="3"/>
      <c r="VPU117" s="3"/>
      <c r="VPV117" s="3"/>
      <c r="VPW117" s="3"/>
      <c r="VPX117" s="3"/>
      <c r="VPY117" s="3"/>
      <c r="VPZ117" s="3"/>
      <c r="VQA117" s="3"/>
      <c r="VQB117" s="3"/>
      <c r="VQC117" s="3"/>
      <c r="VQD117" s="3"/>
      <c r="VQE117" s="3"/>
      <c r="VQF117" s="3"/>
      <c r="VQG117" s="3"/>
      <c r="VQH117" s="3"/>
      <c r="VQI117" s="3"/>
      <c r="VQJ117" s="3"/>
      <c r="VQK117" s="3"/>
      <c r="VQL117" s="3"/>
      <c r="VQM117" s="3"/>
      <c r="VQN117" s="3"/>
      <c r="VQO117" s="3"/>
      <c r="VQP117" s="3"/>
      <c r="VQQ117" s="3"/>
      <c r="VQR117" s="3"/>
      <c r="VQS117" s="3"/>
      <c r="VQT117" s="3"/>
      <c r="VQU117" s="3"/>
      <c r="VQV117" s="3"/>
      <c r="VQW117" s="3"/>
      <c r="VQX117" s="3"/>
      <c r="VQY117" s="3"/>
      <c r="VQZ117" s="3"/>
      <c r="VRA117" s="3"/>
      <c r="VRB117" s="3"/>
      <c r="VRC117" s="3"/>
      <c r="VRD117" s="3"/>
      <c r="VRE117" s="3"/>
      <c r="VRF117" s="3"/>
      <c r="VRG117" s="3"/>
      <c r="VRH117" s="3"/>
      <c r="VRI117" s="3"/>
      <c r="VRJ117" s="3"/>
      <c r="VRK117" s="3"/>
      <c r="VRL117" s="3"/>
      <c r="VRM117" s="3"/>
      <c r="VRN117" s="3"/>
      <c r="VRO117" s="3"/>
      <c r="VRP117" s="3"/>
      <c r="VRQ117" s="3"/>
      <c r="VRR117" s="3"/>
      <c r="VRS117" s="3"/>
      <c r="VRT117" s="3"/>
      <c r="VRU117" s="3"/>
      <c r="VRV117" s="3"/>
      <c r="VRW117" s="3"/>
      <c r="VRX117" s="3"/>
      <c r="VRY117" s="3"/>
      <c r="VRZ117" s="3"/>
      <c r="VSA117" s="3"/>
      <c r="VSB117" s="3"/>
      <c r="VSC117" s="3"/>
      <c r="VSD117" s="3"/>
      <c r="VSE117" s="3"/>
      <c r="VSF117" s="3"/>
      <c r="VSG117" s="3"/>
      <c r="VSH117" s="3"/>
      <c r="VSI117" s="3"/>
      <c r="VSJ117" s="3"/>
      <c r="VSK117" s="3"/>
      <c r="VSL117" s="3"/>
      <c r="VSM117" s="3"/>
      <c r="VSN117" s="3"/>
      <c r="VSO117" s="3"/>
      <c r="VSP117" s="3"/>
      <c r="VSQ117" s="3"/>
      <c r="VSR117" s="3"/>
      <c r="VSS117" s="3"/>
      <c r="VST117" s="3"/>
      <c r="VSU117" s="3"/>
      <c r="VSV117" s="3"/>
      <c r="VSW117" s="3"/>
      <c r="VSX117" s="3"/>
      <c r="VSY117" s="3"/>
      <c r="VSZ117" s="3"/>
      <c r="VTA117" s="3"/>
      <c r="VTB117" s="3"/>
      <c r="VTC117" s="3"/>
      <c r="VTD117" s="3"/>
      <c r="VTE117" s="3"/>
      <c r="VTF117" s="3"/>
      <c r="VTG117" s="3"/>
      <c r="VTH117" s="3"/>
      <c r="VTI117" s="3"/>
      <c r="VTJ117" s="3"/>
      <c r="VTK117" s="3"/>
      <c r="VTL117" s="3"/>
      <c r="VTM117" s="3"/>
      <c r="VTN117" s="3"/>
      <c r="VTO117" s="3"/>
      <c r="VTP117" s="3"/>
      <c r="VTQ117" s="3"/>
      <c r="VTR117" s="3"/>
      <c r="VTS117" s="3"/>
      <c r="VTT117" s="3"/>
      <c r="VTU117" s="3"/>
      <c r="VTV117" s="3"/>
      <c r="VTW117" s="3"/>
      <c r="VTX117" s="3"/>
      <c r="VTY117" s="3"/>
      <c r="VTZ117" s="3"/>
      <c r="VUA117" s="3"/>
      <c r="VUB117" s="3"/>
      <c r="VUC117" s="3"/>
      <c r="VUD117" s="3"/>
      <c r="VUE117" s="3"/>
      <c r="VUF117" s="3"/>
      <c r="VUG117" s="3"/>
      <c r="VUH117" s="3"/>
      <c r="VUI117" s="3"/>
      <c r="VUJ117" s="3"/>
      <c r="VUK117" s="3"/>
      <c r="VUL117" s="3"/>
      <c r="VUM117" s="3"/>
      <c r="VUN117" s="3"/>
      <c r="VUO117" s="3"/>
      <c r="VUP117" s="3"/>
      <c r="VUQ117" s="3"/>
      <c r="VUR117" s="3"/>
      <c r="VUS117" s="3"/>
      <c r="VUT117" s="3"/>
      <c r="VUU117" s="3"/>
      <c r="VUV117" s="3"/>
      <c r="VUW117" s="3"/>
      <c r="VUX117" s="3"/>
      <c r="VUY117" s="3"/>
      <c r="VUZ117" s="3"/>
      <c r="VVA117" s="3"/>
      <c r="VVB117" s="3"/>
      <c r="VVC117" s="3"/>
      <c r="VVD117" s="3"/>
      <c r="VVE117" s="3"/>
      <c r="VVF117" s="3"/>
      <c r="VVG117" s="3"/>
      <c r="VVH117" s="3"/>
      <c r="VVI117" s="3"/>
      <c r="VVJ117" s="3"/>
      <c r="VVK117" s="3"/>
      <c r="VVL117" s="3"/>
      <c r="VVM117" s="3"/>
      <c r="VVN117" s="3"/>
      <c r="VVO117" s="3"/>
      <c r="VVP117" s="3"/>
      <c r="VVQ117" s="3"/>
      <c r="VVR117" s="3"/>
      <c r="VVS117" s="3"/>
      <c r="VVT117" s="3"/>
      <c r="VVU117" s="3"/>
      <c r="VVV117" s="3"/>
      <c r="VVW117" s="3"/>
      <c r="VVX117" s="3"/>
      <c r="VVY117" s="3"/>
      <c r="VVZ117" s="3"/>
      <c r="VWA117" s="3"/>
      <c r="VWB117" s="3"/>
      <c r="VWC117" s="3"/>
      <c r="VWD117" s="3"/>
      <c r="VWE117" s="3"/>
      <c r="VWF117" s="3"/>
      <c r="VWG117" s="3"/>
      <c r="VWH117" s="3"/>
      <c r="VWI117" s="3"/>
      <c r="VWJ117" s="3"/>
      <c r="VWK117" s="3"/>
      <c r="VWL117" s="3"/>
      <c r="VWM117" s="3"/>
      <c r="VWN117" s="3"/>
      <c r="VWO117" s="3"/>
      <c r="VWP117" s="3"/>
      <c r="VWQ117" s="3"/>
      <c r="VWR117" s="3"/>
      <c r="VWS117" s="3"/>
      <c r="VWT117" s="3"/>
      <c r="VWU117" s="3"/>
      <c r="VWV117" s="3"/>
      <c r="VWW117" s="3"/>
      <c r="VWX117" s="3"/>
      <c r="VWY117" s="3"/>
      <c r="VWZ117" s="3"/>
      <c r="VXA117" s="3"/>
      <c r="VXB117" s="3"/>
      <c r="VXC117" s="3"/>
      <c r="VXD117" s="3"/>
      <c r="VXE117" s="3"/>
      <c r="VXF117" s="3"/>
      <c r="VXG117" s="3"/>
      <c r="VXH117" s="3"/>
      <c r="VXI117" s="3"/>
      <c r="VXJ117" s="3"/>
      <c r="VXK117" s="3"/>
      <c r="VXL117" s="3"/>
      <c r="VXM117" s="3"/>
      <c r="VXN117" s="3"/>
      <c r="VXO117" s="3"/>
      <c r="VXP117" s="3"/>
      <c r="VXQ117" s="3"/>
      <c r="VXR117" s="3"/>
      <c r="VXS117" s="3"/>
      <c r="VXT117" s="3"/>
      <c r="VXU117" s="3"/>
      <c r="VXV117" s="3"/>
      <c r="VXW117" s="3"/>
      <c r="VXX117" s="3"/>
      <c r="VXY117" s="3"/>
      <c r="VXZ117" s="3"/>
      <c r="VYA117" s="3"/>
      <c r="VYB117" s="3"/>
      <c r="VYC117" s="3"/>
      <c r="VYD117" s="3"/>
      <c r="VYE117" s="3"/>
      <c r="VYF117" s="3"/>
      <c r="VYG117" s="3"/>
      <c r="VYH117" s="3"/>
      <c r="VYI117" s="3"/>
      <c r="VYJ117" s="3"/>
      <c r="VYK117" s="3"/>
      <c r="VYL117" s="3"/>
      <c r="VYM117" s="3"/>
      <c r="VYN117" s="3"/>
      <c r="VYO117" s="3"/>
      <c r="VYP117" s="3"/>
      <c r="VYQ117" s="3"/>
      <c r="VYR117" s="3"/>
      <c r="VYS117" s="3"/>
      <c r="VYT117" s="3"/>
      <c r="VYU117" s="3"/>
      <c r="VYV117" s="3"/>
      <c r="VYW117" s="3"/>
      <c r="VYX117" s="3"/>
      <c r="VYY117" s="3"/>
      <c r="VYZ117" s="3"/>
      <c r="VZA117" s="3"/>
      <c r="VZB117" s="3"/>
      <c r="VZC117" s="3"/>
      <c r="VZD117" s="3"/>
      <c r="VZE117" s="3"/>
      <c r="VZF117" s="3"/>
      <c r="VZG117" s="3"/>
      <c r="VZH117" s="3"/>
      <c r="VZI117" s="3"/>
      <c r="VZJ117" s="3"/>
      <c r="VZK117" s="3"/>
      <c r="VZL117" s="3"/>
      <c r="VZM117" s="3"/>
      <c r="VZN117" s="3"/>
      <c r="VZO117" s="3"/>
      <c r="VZP117" s="3"/>
      <c r="VZQ117" s="3"/>
      <c r="VZR117" s="3"/>
      <c r="VZS117" s="3"/>
      <c r="VZT117" s="3"/>
      <c r="VZU117" s="3"/>
      <c r="VZV117" s="3"/>
      <c r="VZW117" s="3"/>
      <c r="VZX117" s="3"/>
      <c r="VZY117" s="3"/>
      <c r="VZZ117" s="3"/>
      <c r="WAA117" s="3"/>
      <c r="WAB117" s="3"/>
      <c r="WAC117" s="3"/>
      <c r="WAD117" s="3"/>
      <c r="WAE117" s="3"/>
      <c r="WAF117" s="3"/>
      <c r="WAG117" s="3"/>
      <c r="WAH117" s="3"/>
      <c r="WAI117" s="3"/>
      <c r="WAJ117" s="3"/>
      <c r="WAK117" s="3"/>
      <c r="WAL117" s="3"/>
      <c r="WAM117" s="3"/>
      <c r="WAN117" s="3"/>
      <c r="WAO117" s="3"/>
      <c r="WAP117" s="3"/>
      <c r="WAQ117" s="3"/>
      <c r="WAR117" s="3"/>
      <c r="WAS117" s="3"/>
      <c r="WAT117" s="3"/>
      <c r="WAU117" s="3"/>
      <c r="WAV117" s="3"/>
      <c r="WAW117" s="3"/>
      <c r="WAX117" s="3"/>
      <c r="WAY117" s="3"/>
      <c r="WAZ117" s="3"/>
      <c r="WBA117" s="3"/>
      <c r="WBB117" s="3"/>
      <c r="WBC117" s="3"/>
      <c r="WBD117" s="3"/>
      <c r="WBE117" s="3"/>
      <c r="WBF117" s="3"/>
      <c r="WBG117" s="3"/>
      <c r="WBH117" s="3"/>
      <c r="WBI117" s="3"/>
      <c r="WBJ117" s="3"/>
      <c r="WBK117" s="3"/>
      <c r="WBL117" s="3"/>
      <c r="WBM117" s="3"/>
      <c r="WBN117" s="3"/>
      <c r="WBO117" s="3"/>
      <c r="WBP117" s="3"/>
      <c r="WBQ117" s="3"/>
      <c r="WBR117" s="3"/>
      <c r="WBS117" s="3"/>
      <c r="WBT117" s="3"/>
      <c r="WBU117" s="3"/>
      <c r="WBV117" s="3"/>
      <c r="WBW117" s="3"/>
      <c r="WBX117" s="3"/>
      <c r="WBY117" s="3"/>
      <c r="WBZ117" s="3"/>
      <c r="WCA117" s="3"/>
      <c r="WCB117" s="3"/>
      <c r="WCC117" s="3"/>
      <c r="WCD117" s="3"/>
      <c r="WCE117" s="3"/>
      <c r="WCF117" s="3"/>
      <c r="WCG117" s="3"/>
      <c r="WCH117" s="3"/>
      <c r="WCI117" s="3"/>
      <c r="WCJ117" s="3"/>
      <c r="WCK117" s="3"/>
      <c r="WCL117" s="3"/>
      <c r="WCM117" s="3"/>
      <c r="WCN117" s="3"/>
      <c r="WCO117" s="3"/>
      <c r="WCP117" s="3"/>
      <c r="WCQ117" s="3"/>
      <c r="WCR117" s="3"/>
      <c r="WCS117" s="3"/>
      <c r="WCT117" s="3"/>
      <c r="WCU117" s="3"/>
      <c r="WCV117" s="3"/>
      <c r="WCW117" s="3"/>
      <c r="WCX117" s="3"/>
      <c r="WCY117" s="3"/>
      <c r="WCZ117" s="3"/>
      <c r="WDA117" s="3"/>
      <c r="WDB117" s="3"/>
      <c r="WDC117" s="3"/>
      <c r="WDD117" s="3"/>
      <c r="WDE117" s="3"/>
      <c r="WDF117" s="3"/>
      <c r="WDG117" s="3"/>
      <c r="WDH117" s="3"/>
      <c r="WDI117" s="3"/>
      <c r="WDJ117" s="3"/>
      <c r="WDK117" s="3"/>
      <c r="WDL117" s="3"/>
      <c r="WDM117" s="3"/>
      <c r="WDN117" s="3"/>
      <c r="WDO117" s="3"/>
      <c r="WDP117" s="3"/>
      <c r="WDQ117" s="3"/>
      <c r="WDR117" s="3"/>
      <c r="WDS117" s="3"/>
      <c r="WDT117" s="3"/>
      <c r="WDU117" s="3"/>
      <c r="WDV117" s="3"/>
      <c r="WDW117" s="3"/>
      <c r="WDX117" s="3"/>
      <c r="WDY117" s="3"/>
      <c r="WDZ117" s="3"/>
      <c r="WEA117" s="3"/>
      <c r="WEB117" s="3"/>
      <c r="WEC117" s="3"/>
      <c r="WED117" s="3"/>
      <c r="WEE117" s="3"/>
      <c r="WEF117" s="3"/>
      <c r="WEG117" s="3"/>
      <c r="WEH117" s="3"/>
      <c r="WEI117" s="3"/>
      <c r="WEJ117" s="3"/>
      <c r="WEK117" s="3"/>
      <c r="WEL117" s="3"/>
      <c r="WEM117" s="3"/>
      <c r="WEN117" s="3"/>
      <c r="WEO117" s="3"/>
      <c r="WEP117" s="3"/>
      <c r="WEQ117" s="3"/>
      <c r="WER117" s="3"/>
      <c r="WES117" s="3"/>
      <c r="WET117" s="3"/>
      <c r="WEU117" s="3"/>
      <c r="WEV117" s="3"/>
      <c r="WEW117" s="3"/>
      <c r="WEX117" s="3"/>
      <c r="WEY117" s="3"/>
      <c r="WEZ117" s="3"/>
      <c r="WFA117" s="3"/>
      <c r="WFB117" s="3"/>
      <c r="WFC117" s="3"/>
      <c r="WFD117" s="3"/>
      <c r="WFE117" s="3"/>
      <c r="WFF117" s="3"/>
      <c r="WFG117" s="3"/>
      <c r="WFH117" s="3"/>
      <c r="WFI117" s="3"/>
      <c r="WFJ117" s="3"/>
      <c r="WFK117" s="3"/>
      <c r="WFL117" s="3"/>
      <c r="WFM117" s="3"/>
      <c r="WFN117" s="3"/>
      <c r="WFO117" s="3"/>
      <c r="WFP117" s="3"/>
      <c r="WFQ117" s="3"/>
      <c r="WFR117" s="3"/>
      <c r="WFS117" s="3"/>
      <c r="WFT117" s="3"/>
      <c r="WFU117" s="3"/>
      <c r="WFV117" s="3"/>
      <c r="WFW117" s="3"/>
      <c r="WFX117" s="3"/>
      <c r="WFY117" s="3"/>
      <c r="WFZ117" s="3"/>
      <c r="WGA117" s="3"/>
      <c r="WGB117" s="3"/>
      <c r="WGC117" s="3"/>
      <c r="WGD117" s="3"/>
      <c r="WGE117" s="3"/>
      <c r="WGF117" s="3"/>
      <c r="WGG117" s="3"/>
      <c r="WGH117" s="3"/>
      <c r="WGI117" s="3"/>
      <c r="WGJ117" s="3"/>
      <c r="WGK117" s="3"/>
      <c r="WGL117" s="3"/>
      <c r="WGM117" s="3"/>
      <c r="WGN117" s="3"/>
      <c r="WGO117" s="3"/>
      <c r="WGP117" s="3"/>
      <c r="WGQ117" s="3"/>
      <c r="WGR117" s="3"/>
      <c r="WGS117" s="3"/>
      <c r="WGT117" s="3"/>
      <c r="WGU117" s="3"/>
      <c r="WGV117" s="3"/>
      <c r="WGW117" s="3"/>
      <c r="WGX117" s="3"/>
      <c r="WGY117" s="3"/>
      <c r="WGZ117" s="3"/>
      <c r="WHA117" s="3"/>
      <c r="WHB117" s="3"/>
      <c r="WHC117" s="3"/>
      <c r="WHD117" s="3"/>
      <c r="WHE117" s="3"/>
      <c r="WHF117" s="3"/>
      <c r="WHG117" s="3"/>
      <c r="WHH117" s="3"/>
      <c r="WHI117" s="3"/>
      <c r="WHJ117" s="3"/>
      <c r="WHK117" s="3"/>
      <c r="WHL117" s="3"/>
      <c r="WHM117" s="3"/>
      <c r="WHN117" s="3"/>
      <c r="WHO117" s="3"/>
      <c r="WHP117" s="3"/>
      <c r="WHQ117" s="3"/>
      <c r="WHR117" s="3"/>
      <c r="WHS117" s="3"/>
      <c r="WHT117" s="3"/>
      <c r="WHU117" s="3"/>
      <c r="WHV117" s="3"/>
      <c r="WHW117" s="3"/>
      <c r="WHX117" s="3"/>
      <c r="WHY117" s="3"/>
      <c r="WHZ117" s="3"/>
      <c r="WIA117" s="3"/>
      <c r="WIB117" s="3"/>
      <c r="WIC117" s="3"/>
      <c r="WID117" s="3"/>
      <c r="WIE117" s="3"/>
      <c r="WIF117" s="3"/>
      <c r="WIG117" s="3"/>
      <c r="WIH117" s="3"/>
      <c r="WII117" s="3"/>
      <c r="WIJ117" s="3"/>
      <c r="WIK117" s="3"/>
      <c r="WIL117" s="3"/>
      <c r="WIM117" s="3"/>
      <c r="WIN117" s="3"/>
      <c r="WIO117" s="3"/>
      <c r="WIP117" s="3"/>
      <c r="WIQ117" s="3"/>
      <c r="WIR117" s="3"/>
      <c r="WIS117" s="3"/>
      <c r="WIT117" s="3"/>
      <c r="WIU117" s="3"/>
      <c r="WIV117" s="3"/>
      <c r="WIW117" s="3"/>
      <c r="WIX117" s="3"/>
      <c r="WIY117" s="3"/>
      <c r="WIZ117" s="3"/>
      <c r="WJA117" s="3"/>
      <c r="WJB117" s="3"/>
      <c r="WJC117" s="3"/>
      <c r="WJD117" s="3"/>
      <c r="WJE117" s="3"/>
      <c r="WJF117" s="3"/>
      <c r="WJG117" s="3"/>
      <c r="WJH117" s="3"/>
      <c r="WJI117" s="3"/>
      <c r="WJJ117" s="3"/>
      <c r="WJK117" s="3"/>
      <c r="WJL117" s="3"/>
      <c r="WJM117" s="3"/>
      <c r="WJN117" s="3"/>
      <c r="WJO117" s="3"/>
      <c r="WJP117" s="3"/>
      <c r="WJQ117" s="3"/>
      <c r="WJR117" s="3"/>
      <c r="WJS117" s="3"/>
      <c r="WJT117" s="3"/>
      <c r="WJU117" s="3"/>
      <c r="WJV117" s="3"/>
      <c r="WJW117" s="3"/>
      <c r="WJX117" s="3"/>
      <c r="WJY117" s="3"/>
      <c r="WJZ117" s="3"/>
      <c r="WKA117" s="3"/>
      <c r="WKB117" s="3"/>
      <c r="WKC117" s="3"/>
      <c r="WKD117" s="3"/>
      <c r="WKE117" s="3"/>
      <c r="WKF117" s="3"/>
      <c r="WKG117" s="3"/>
      <c r="WKH117" s="3"/>
      <c r="WKI117" s="3"/>
      <c r="WKJ117" s="3"/>
      <c r="WKK117" s="3"/>
      <c r="WKL117" s="3"/>
      <c r="WKM117" s="3"/>
      <c r="WKN117" s="3"/>
      <c r="WKO117" s="3"/>
      <c r="WKP117" s="3"/>
      <c r="WKQ117" s="3"/>
      <c r="WKR117" s="3"/>
      <c r="WKS117" s="3"/>
      <c r="WKT117" s="3"/>
      <c r="WKU117" s="3"/>
      <c r="WKV117" s="3"/>
      <c r="WKW117" s="3"/>
      <c r="WKX117" s="3"/>
      <c r="WKY117" s="3"/>
      <c r="WKZ117" s="3"/>
      <c r="WLA117" s="3"/>
      <c r="WLB117" s="3"/>
      <c r="WLC117" s="3"/>
      <c r="WLD117" s="3"/>
      <c r="WLE117" s="3"/>
      <c r="WLF117" s="3"/>
      <c r="WLG117" s="3"/>
      <c r="WLH117" s="3"/>
      <c r="WLI117" s="3"/>
      <c r="WLJ117" s="3"/>
      <c r="WLK117" s="3"/>
      <c r="WLL117" s="3"/>
      <c r="WLM117" s="3"/>
      <c r="WLN117" s="3"/>
      <c r="WLO117" s="3"/>
      <c r="WLP117" s="3"/>
      <c r="WLQ117" s="3"/>
      <c r="WLR117" s="3"/>
      <c r="WLS117" s="3"/>
      <c r="WLT117" s="3"/>
      <c r="WLU117" s="3"/>
      <c r="WLV117" s="3"/>
      <c r="WLW117" s="3"/>
      <c r="WLX117" s="3"/>
      <c r="WLY117" s="3"/>
      <c r="WLZ117" s="3"/>
      <c r="WMA117" s="3"/>
      <c r="WMB117" s="3"/>
      <c r="WMC117" s="3"/>
      <c r="WMD117" s="3"/>
      <c r="WME117" s="3"/>
      <c r="WMF117" s="3"/>
      <c r="WMG117" s="3"/>
      <c r="WMH117" s="3"/>
      <c r="WMI117" s="3"/>
      <c r="WMJ117" s="3"/>
      <c r="WMK117" s="3"/>
      <c r="WML117" s="3"/>
      <c r="WMM117" s="3"/>
      <c r="WMN117" s="3"/>
      <c r="WMO117" s="3"/>
      <c r="WMP117" s="3"/>
      <c r="WMQ117" s="3"/>
      <c r="WMR117" s="3"/>
      <c r="WMS117" s="3"/>
      <c r="WMT117" s="3"/>
      <c r="WMU117" s="3"/>
      <c r="WMV117" s="3"/>
      <c r="WMW117" s="3"/>
      <c r="WMX117" s="3"/>
      <c r="WMY117" s="3"/>
      <c r="WMZ117" s="3"/>
      <c r="WNA117" s="3"/>
      <c r="WNB117" s="3"/>
      <c r="WNC117" s="3"/>
      <c r="WND117" s="3"/>
      <c r="WNE117" s="3"/>
      <c r="WNF117" s="3"/>
      <c r="WNG117" s="3"/>
      <c r="WNH117" s="3"/>
      <c r="WNI117" s="3"/>
      <c r="WNJ117" s="3"/>
      <c r="WNK117" s="3"/>
      <c r="WNL117" s="3"/>
      <c r="WNM117" s="3"/>
      <c r="WNN117" s="3"/>
      <c r="WNO117" s="3"/>
      <c r="WNP117" s="3"/>
      <c r="WNQ117" s="3"/>
      <c r="WNR117" s="3"/>
      <c r="WNS117" s="3"/>
      <c r="WNT117" s="3"/>
      <c r="WNU117" s="3"/>
      <c r="WNV117" s="3"/>
      <c r="WNW117" s="3"/>
      <c r="WNX117" s="3"/>
      <c r="WNY117" s="3"/>
      <c r="WNZ117" s="3"/>
      <c r="WOA117" s="3"/>
      <c r="WOB117" s="3"/>
      <c r="WOC117" s="3"/>
      <c r="WOD117" s="3"/>
      <c r="WOE117" s="3"/>
      <c r="WOF117" s="3"/>
      <c r="WOG117" s="3"/>
      <c r="WOH117" s="3"/>
      <c r="WOI117" s="3"/>
      <c r="WOJ117" s="3"/>
      <c r="WOK117" s="3"/>
      <c r="WOL117" s="3"/>
      <c r="WOM117" s="3"/>
      <c r="WON117" s="3"/>
      <c r="WOO117" s="3"/>
      <c r="WOP117" s="3"/>
      <c r="WOQ117" s="3"/>
      <c r="WOR117" s="3"/>
      <c r="WOS117" s="3"/>
      <c r="WOT117" s="3"/>
      <c r="WOU117" s="3"/>
      <c r="WOV117" s="3"/>
      <c r="WOW117" s="3"/>
      <c r="WOX117" s="3"/>
      <c r="WOY117" s="3"/>
      <c r="WOZ117" s="3"/>
      <c r="WPA117" s="3"/>
      <c r="WPB117" s="3"/>
      <c r="WPC117" s="3"/>
      <c r="WPD117" s="3"/>
      <c r="WPE117" s="3"/>
      <c r="WPF117" s="3"/>
      <c r="WPG117" s="3"/>
      <c r="WPH117" s="3"/>
      <c r="WPI117" s="3"/>
      <c r="WPJ117" s="3"/>
      <c r="WPK117" s="3"/>
      <c r="WPL117" s="3"/>
      <c r="WPM117" s="3"/>
      <c r="WPN117" s="3"/>
      <c r="WPO117" s="3"/>
      <c r="WPP117" s="3"/>
      <c r="WPQ117" s="3"/>
      <c r="WPR117" s="3"/>
      <c r="WPS117" s="3"/>
      <c r="WPT117" s="3"/>
      <c r="WPU117" s="3"/>
      <c r="WPV117" s="3"/>
      <c r="WPW117" s="3"/>
      <c r="WPX117" s="3"/>
      <c r="WPY117" s="3"/>
      <c r="WPZ117" s="3"/>
      <c r="WQA117" s="3"/>
      <c r="WQB117" s="3"/>
      <c r="WQC117" s="3"/>
      <c r="WQD117" s="3"/>
      <c r="WQE117" s="3"/>
      <c r="WQF117" s="3"/>
      <c r="WQG117" s="3"/>
      <c r="WQH117" s="3"/>
      <c r="WQI117" s="3"/>
      <c r="WQJ117" s="3"/>
      <c r="WQK117" s="3"/>
      <c r="WQL117" s="3"/>
      <c r="WQM117" s="3"/>
      <c r="WQN117" s="3"/>
      <c r="WQO117" s="3"/>
      <c r="WQP117" s="3"/>
      <c r="WQQ117" s="3"/>
      <c r="WQR117" s="3"/>
      <c r="WQS117" s="3"/>
      <c r="WQT117" s="3"/>
      <c r="WQU117" s="3"/>
      <c r="WQV117" s="3"/>
      <c r="WQW117" s="3"/>
      <c r="WQX117" s="3"/>
      <c r="WQY117" s="3"/>
      <c r="WQZ117" s="3"/>
      <c r="WRA117" s="3"/>
      <c r="WRB117" s="3"/>
      <c r="WRC117" s="3"/>
      <c r="WRD117" s="3"/>
      <c r="WRE117" s="3"/>
      <c r="WRF117" s="3"/>
      <c r="WRG117" s="3"/>
      <c r="WRH117" s="3"/>
      <c r="WRI117" s="3"/>
      <c r="WRJ117" s="3"/>
      <c r="WRK117" s="3"/>
      <c r="WRL117" s="3"/>
      <c r="WRM117" s="3"/>
      <c r="WRN117" s="3"/>
      <c r="WRO117" s="3"/>
      <c r="WRP117" s="3"/>
      <c r="WRQ117" s="3"/>
      <c r="WRR117" s="3"/>
      <c r="WRS117" s="3"/>
      <c r="WRT117" s="3"/>
      <c r="WRU117" s="3"/>
      <c r="WRV117" s="3"/>
      <c r="WRW117" s="3"/>
      <c r="WRX117" s="3"/>
      <c r="WRY117" s="3"/>
      <c r="WRZ117" s="3"/>
      <c r="WSA117" s="3"/>
      <c r="WSB117" s="3"/>
      <c r="WSC117" s="3"/>
      <c r="WSD117" s="3"/>
      <c r="WSE117" s="3"/>
      <c r="WSF117" s="3"/>
      <c r="WSG117" s="3"/>
      <c r="WSH117" s="3"/>
      <c r="WSI117" s="3"/>
      <c r="WSJ117" s="3"/>
      <c r="WSK117" s="3"/>
      <c r="WSL117" s="3"/>
      <c r="WSM117" s="3"/>
      <c r="WSN117" s="3"/>
      <c r="WSO117" s="3"/>
      <c r="WSP117" s="3"/>
      <c r="WSQ117" s="3"/>
      <c r="WSR117" s="3"/>
      <c r="WSS117" s="3"/>
      <c r="WST117" s="3"/>
      <c r="WSU117" s="3"/>
      <c r="WSV117" s="3"/>
      <c r="WSW117" s="3"/>
      <c r="WSX117" s="3"/>
      <c r="WSY117" s="3"/>
      <c r="WSZ117" s="3"/>
      <c r="WTA117" s="3"/>
      <c r="WTB117" s="3"/>
      <c r="WTC117" s="3"/>
      <c r="WTD117" s="3"/>
      <c r="WTE117" s="3"/>
      <c r="WTF117" s="3"/>
      <c r="WTG117" s="3"/>
      <c r="WTH117" s="3"/>
      <c r="WTI117" s="3"/>
      <c r="WTJ117" s="3"/>
      <c r="WTK117" s="3"/>
      <c r="WTL117" s="3"/>
      <c r="WTM117" s="3"/>
      <c r="WTN117" s="3"/>
      <c r="WTO117" s="3"/>
      <c r="WTP117" s="3"/>
      <c r="WTQ117" s="3"/>
      <c r="WTR117" s="3"/>
      <c r="WTS117" s="3"/>
      <c r="WTT117" s="3"/>
      <c r="WTU117" s="3"/>
      <c r="WTV117" s="3"/>
      <c r="WTW117" s="3"/>
      <c r="WTX117" s="3"/>
      <c r="WTY117" s="3"/>
      <c r="WTZ117" s="3"/>
      <c r="WUA117" s="3"/>
      <c r="WUB117" s="3"/>
      <c r="WUC117" s="3"/>
      <c r="WUD117" s="3"/>
      <c r="WUE117" s="3"/>
      <c r="WUF117" s="3"/>
      <c r="WUG117" s="3"/>
      <c r="WUH117" s="3"/>
      <c r="WUI117" s="3"/>
      <c r="WUJ117" s="3"/>
      <c r="WUK117" s="3"/>
      <c r="WUL117" s="3"/>
      <c r="WUM117" s="3"/>
      <c r="WUN117" s="3"/>
      <c r="WUO117" s="3"/>
      <c r="WUP117" s="3"/>
      <c r="WUQ117" s="3"/>
      <c r="WUR117" s="3"/>
      <c r="WUS117" s="3"/>
      <c r="WUT117" s="3"/>
      <c r="WUU117" s="3"/>
      <c r="WUV117" s="3"/>
      <c r="WUW117" s="3"/>
      <c r="WUX117" s="3"/>
      <c r="WUY117" s="3"/>
      <c r="WUZ117" s="3"/>
      <c r="WVA117" s="3"/>
      <c r="WVB117" s="3"/>
      <c r="WVC117" s="3"/>
      <c r="WVD117" s="3"/>
      <c r="WVE117" s="3"/>
      <c r="WVF117" s="3"/>
      <c r="WVG117" s="3"/>
      <c r="WVH117" s="3"/>
      <c r="WVI117" s="3"/>
      <c r="WVJ117" s="3"/>
      <c r="WVK117" s="3"/>
      <c r="WVL117" s="3"/>
      <c r="WVM117" s="3"/>
      <c r="WVN117" s="3"/>
      <c r="WVO117" s="3"/>
      <c r="WVP117" s="3"/>
      <c r="WVQ117" s="3"/>
      <c r="WVR117" s="3"/>
      <c r="WVS117" s="3"/>
      <c r="WVT117" s="3"/>
      <c r="WVU117" s="3"/>
      <c r="WVV117" s="3"/>
      <c r="WVW117" s="3"/>
      <c r="WVX117" s="3"/>
      <c r="WVY117" s="3"/>
      <c r="WVZ117" s="3"/>
      <c r="WWA117" s="3"/>
      <c r="WWB117" s="3"/>
      <c r="WWC117" s="3"/>
      <c r="WWD117" s="3"/>
      <c r="WWE117" s="3"/>
      <c r="WWF117" s="3"/>
      <c r="WWG117" s="3"/>
      <c r="WWH117" s="3"/>
      <c r="WWI117" s="3"/>
      <c r="WWJ117" s="3"/>
      <c r="WWK117" s="3"/>
      <c r="WWL117" s="3"/>
      <c r="WWM117" s="3"/>
      <c r="WWN117" s="3"/>
      <c r="WWO117" s="3"/>
      <c r="WWP117" s="3"/>
      <c r="WWQ117" s="3"/>
      <c r="WWR117" s="3"/>
      <c r="WWS117" s="3"/>
      <c r="WWT117" s="3"/>
      <c r="WWU117" s="3"/>
      <c r="WWV117" s="3"/>
      <c r="WWW117" s="3"/>
      <c r="WWX117" s="3"/>
      <c r="WWY117" s="3"/>
      <c r="WWZ117" s="3"/>
      <c r="WXA117" s="3"/>
      <c r="WXB117" s="3"/>
      <c r="WXC117" s="3"/>
      <c r="WXD117" s="3"/>
      <c r="WXE117" s="3"/>
      <c r="WXF117" s="3"/>
      <c r="WXG117" s="3"/>
      <c r="WXH117" s="3"/>
      <c r="WXI117" s="3"/>
      <c r="WXJ117" s="3"/>
      <c r="WXK117" s="3"/>
      <c r="WXL117" s="3"/>
      <c r="WXM117" s="3"/>
      <c r="WXN117" s="3"/>
      <c r="WXO117" s="3"/>
      <c r="WXP117" s="3"/>
      <c r="WXQ117" s="3"/>
      <c r="WXR117" s="3"/>
      <c r="WXS117" s="3"/>
      <c r="WXT117" s="3"/>
      <c r="WXU117" s="3"/>
      <c r="WXV117" s="3"/>
      <c r="WXW117" s="3"/>
      <c r="WXX117" s="3"/>
      <c r="WXY117" s="3"/>
      <c r="WXZ117" s="3"/>
      <c r="WYA117" s="3"/>
      <c r="WYB117" s="3"/>
      <c r="WYC117" s="3"/>
      <c r="WYD117" s="3"/>
      <c r="WYE117" s="3"/>
      <c r="WYF117" s="3"/>
      <c r="WYG117" s="3"/>
      <c r="WYH117" s="3"/>
      <c r="WYI117" s="3"/>
      <c r="WYJ117" s="3"/>
      <c r="WYK117" s="3"/>
      <c r="WYL117" s="3"/>
      <c r="WYM117" s="3"/>
      <c r="WYN117" s="3"/>
      <c r="WYO117" s="3"/>
      <c r="WYP117" s="3"/>
      <c r="WYQ117" s="3"/>
      <c r="WYR117" s="3"/>
      <c r="WYS117" s="3"/>
      <c r="WYT117" s="3"/>
      <c r="WYU117" s="3"/>
      <c r="WYV117" s="3"/>
      <c r="WYW117" s="3"/>
      <c r="WYX117" s="3"/>
      <c r="WYY117" s="3"/>
      <c r="WYZ117" s="3"/>
      <c r="WZA117" s="3"/>
      <c r="WZB117" s="3"/>
      <c r="WZC117" s="3"/>
      <c r="WZD117" s="3"/>
      <c r="WZE117" s="3"/>
      <c r="WZF117" s="3"/>
      <c r="WZG117" s="3"/>
      <c r="WZH117" s="3"/>
      <c r="WZI117" s="3"/>
      <c r="WZJ117" s="3"/>
      <c r="WZK117" s="3"/>
      <c r="WZL117" s="3"/>
      <c r="WZM117" s="3"/>
      <c r="WZN117" s="3"/>
      <c r="WZO117" s="3"/>
      <c r="WZP117" s="3"/>
      <c r="WZQ117" s="3"/>
      <c r="WZR117" s="3"/>
      <c r="WZS117" s="3"/>
      <c r="WZT117" s="3"/>
      <c r="WZU117" s="3"/>
      <c r="WZV117" s="3"/>
      <c r="WZW117" s="3"/>
      <c r="WZX117" s="3"/>
      <c r="WZY117" s="3"/>
      <c r="WZZ117" s="3"/>
      <c r="XAA117" s="3"/>
      <c r="XAB117" s="3"/>
      <c r="XAC117" s="3"/>
      <c r="XAD117" s="3"/>
      <c r="XAE117" s="3"/>
      <c r="XAF117" s="3"/>
      <c r="XAG117" s="3"/>
      <c r="XAH117" s="3"/>
      <c r="XAI117" s="3"/>
      <c r="XAJ117" s="3"/>
      <c r="XAK117" s="3"/>
      <c r="XAL117" s="3"/>
      <c r="XAM117" s="3"/>
      <c r="XAN117" s="3"/>
      <c r="XAO117" s="3"/>
      <c r="XAP117" s="3"/>
      <c r="XAQ117" s="3"/>
      <c r="XAR117" s="3"/>
      <c r="XAS117" s="3"/>
      <c r="XAT117" s="3"/>
      <c r="XAU117" s="3"/>
      <c r="XAV117" s="3"/>
      <c r="XAW117" s="3"/>
      <c r="XAX117" s="3"/>
      <c r="XAY117" s="3"/>
      <c r="XAZ117" s="3"/>
      <c r="XBA117" s="3"/>
      <c r="XBB117" s="3"/>
      <c r="XBC117" s="3"/>
      <c r="XBD117" s="3"/>
      <c r="XBE117" s="3"/>
      <c r="XBF117" s="3"/>
      <c r="XBG117" s="3"/>
      <c r="XBH117" s="3"/>
      <c r="XBI117" s="3"/>
      <c r="XBJ117" s="3"/>
      <c r="XBK117" s="3"/>
      <c r="XBL117" s="3"/>
      <c r="XBM117" s="3"/>
      <c r="XBN117" s="3"/>
      <c r="XBO117" s="3"/>
      <c r="XBP117" s="3"/>
      <c r="XBQ117" s="3"/>
      <c r="XBR117" s="3"/>
      <c r="XBS117" s="3"/>
      <c r="XBT117" s="3"/>
      <c r="XBU117" s="3"/>
      <c r="XBV117" s="3"/>
      <c r="XBW117" s="3"/>
      <c r="XBX117" s="3"/>
      <c r="XBY117" s="3"/>
      <c r="XBZ117" s="3"/>
      <c r="XCA117" s="3"/>
      <c r="XCB117" s="3"/>
      <c r="XCC117" s="3"/>
      <c r="XCD117" s="3"/>
      <c r="XCE117" s="3"/>
      <c r="XCF117" s="3"/>
      <c r="XCG117" s="3"/>
      <c r="XCH117" s="3"/>
      <c r="XCI117" s="3"/>
      <c r="XCJ117" s="3"/>
      <c r="XCK117" s="3"/>
      <c r="XCL117" s="3"/>
      <c r="XCM117" s="3"/>
      <c r="XCN117" s="3"/>
      <c r="XCO117" s="3"/>
      <c r="XCP117" s="3"/>
      <c r="XCQ117" s="3"/>
      <c r="XCR117" s="3"/>
      <c r="XCS117" s="3"/>
      <c r="XCT117" s="3"/>
      <c r="XCU117" s="3"/>
      <c r="XCV117" s="3"/>
      <c r="XCW117" s="3"/>
      <c r="XCX117" s="3"/>
      <c r="XCY117" s="3"/>
      <c r="XCZ117" s="3"/>
      <c r="XDA117" s="3"/>
      <c r="XDB117" s="3"/>
      <c r="XDC117" s="3"/>
      <c r="XDD117" s="3"/>
      <c r="XDE117" s="3"/>
      <c r="XDF117" s="3"/>
      <c r="XDG117" s="3"/>
      <c r="XDH117" s="3"/>
      <c r="XDI117" s="3"/>
      <c r="XDJ117" s="3"/>
      <c r="XDK117" s="3"/>
      <c r="XDL117" s="3"/>
      <c r="XDM117" s="3"/>
      <c r="XDN117" s="3"/>
      <c r="XDO117" s="3"/>
      <c r="XDP117" s="3"/>
      <c r="XDQ117" s="3"/>
      <c r="XDR117" s="3"/>
      <c r="XDS117" s="3"/>
    </row>
    <row r="118" spans="1:16347" s="4" customFormat="1" ht="26.4">
      <c r="A118" s="2">
        <v>60</v>
      </c>
      <c r="B118" s="188" t="s">
        <v>886</v>
      </c>
      <c r="C118" s="207" t="s">
        <v>894</v>
      </c>
      <c r="D118" s="207" t="s">
        <v>894</v>
      </c>
      <c r="E118" s="191">
        <v>1</v>
      </c>
      <c r="F118" s="190"/>
      <c r="G118" s="205"/>
      <c r="H118" s="202"/>
      <c r="I118" s="205"/>
      <c r="J118" s="190"/>
      <c r="K118" s="205"/>
      <c r="L118" s="191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  <c r="CVN118" s="3"/>
      <c r="CVO118" s="3"/>
      <c r="CVP118" s="3"/>
      <c r="CVQ118" s="3"/>
      <c r="CVR118" s="3"/>
      <c r="CVS118" s="3"/>
      <c r="CVT118" s="3"/>
      <c r="CVU118" s="3"/>
      <c r="CVV118" s="3"/>
      <c r="CVW118" s="3"/>
      <c r="CVX118" s="3"/>
      <c r="CVY118" s="3"/>
      <c r="CVZ118" s="3"/>
      <c r="CWA118" s="3"/>
      <c r="CWB118" s="3"/>
      <c r="CWC118" s="3"/>
      <c r="CWD118" s="3"/>
      <c r="CWE118" s="3"/>
      <c r="CWF118" s="3"/>
      <c r="CWG118" s="3"/>
      <c r="CWH118" s="3"/>
      <c r="CWI118" s="3"/>
      <c r="CWJ118" s="3"/>
      <c r="CWK118" s="3"/>
      <c r="CWL118" s="3"/>
      <c r="CWM118" s="3"/>
      <c r="CWN118" s="3"/>
      <c r="CWO118" s="3"/>
      <c r="CWP118" s="3"/>
      <c r="CWQ118" s="3"/>
      <c r="CWR118" s="3"/>
      <c r="CWS118" s="3"/>
      <c r="CWT118" s="3"/>
      <c r="CWU118" s="3"/>
      <c r="CWV118" s="3"/>
      <c r="CWW118" s="3"/>
      <c r="CWX118" s="3"/>
      <c r="CWY118" s="3"/>
      <c r="CWZ118" s="3"/>
      <c r="CXA118" s="3"/>
      <c r="CXB118" s="3"/>
      <c r="CXC118" s="3"/>
      <c r="CXD118" s="3"/>
      <c r="CXE118" s="3"/>
      <c r="CXF118" s="3"/>
      <c r="CXG118" s="3"/>
      <c r="CXH118" s="3"/>
      <c r="CXI118" s="3"/>
      <c r="CXJ118" s="3"/>
      <c r="CXK118" s="3"/>
      <c r="CXL118" s="3"/>
      <c r="CXM118" s="3"/>
      <c r="CXN118" s="3"/>
      <c r="CXO118" s="3"/>
      <c r="CXP118" s="3"/>
      <c r="CXQ118" s="3"/>
      <c r="CXR118" s="3"/>
      <c r="CXS118" s="3"/>
      <c r="CXT118" s="3"/>
      <c r="CXU118" s="3"/>
      <c r="CXV118" s="3"/>
      <c r="CXW118" s="3"/>
      <c r="CXX118" s="3"/>
      <c r="CXY118" s="3"/>
      <c r="CXZ118" s="3"/>
      <c r="CYA118" s="3"/>
      <c r="CYB118" s="3"/>
      <c r="CYC118" s="3"/>
      <c r="CYD118" s="3"/>
      <c r="CYE118" s="3"/>
      <c r="CYF118" s="3"/>
      <c r="CYG118" s="3"/>
      <c r="CYH118" s="3"/>
      <c r="CYI118" s="3"/>
      <c r="CYJ118" s="3"/>
      <c r="CYK118" s="3"/>
      <c r="CYL118" s="3"/>
      <c r="CYM118" s="3"/>
      <c r="CYN118" s="3"/>
      <c r="CYO118" s="3"/>
      <c r="CYP118" s="3"/>
      <c r="CYQ118" s="3"/>
      <c r="CYR118" s="3"/>
      <c r="CYS118" s="3"/>
      <c r="CYT118" s="3"/>
      <c r="CYU118" s="3"/>
      <c r="CYV118" s="3"/>
      <c r="CYW118" s="3"/>
      <c r="CYX118" s="3"/>
      <c r="CYY118" s="3"/>
      <c r="CYZ118" s="3"/>
      <c r="CZA118" s="3"/>
      <c r="CZB118" s="3"/>
      <c r="CZC118" s="3"/>
      <c r="CZD118" s="3"/>
      <c r="CZE118" s="3"/>
      <c r="CZF118" s="3"/>
      <c r="CZG118" s="3"/>
      <c r="CZH118" s="3"/>
      <c r="CZI118" s="3"/>
      <c r="CZJ118" s="3"/>
      <c r="CZK118" s="3"/>
      <c r="CZL118" s="3"/>
      <c r="CZM118" s="3"/>
      <c r="CZN118" s="3"/>
      <c r="CZO118" s="3"/>
      <c r="CZP118" s="3"/>
      <c r="CZQ118" s="3"/>
      <c r="CZR118" s="3"/>
      <c r="CZS118" s="3"/>
      <c r="CZT118" s="3"/>
      <c r="CZU118" s="3"/>
      <c r="CZV118" s="3"/>
      <c r="CZW118" s="3"/>
      <c r="CZX118" s="3"/>
      <c r="CZY118" s="3"/>
      <c r="CZZ118" s="3"/>
      <c r="DAA118" s="3"/>
      <c r="DAB118" s="3"/>
      <c r="DAC118" s="3"/>
      <c r="DAD118" s="3"/>
      <c r="DAE118" s="3"/>
      <c r="DAF118" s="3"/>
      <c r="DAG118" s="3"/>
      <c r="DAH118" s="3"/>
      <c r="DAI118" s="3"/>
      <c r="DAJ118" s="3"/>
      <c r="DAK118" s="3"/>
      <c r="DAL118" s="3"/>
      <c r="DAM118" s="3"/>
      <c r="DAN118" s="3"/>
      <c r="DAO118" s="3"/>
      <c r="DAP118" s="3"/>
      <c r="DAQ118" s="3"/>
      <c r="DAR118" s="3"/>
      <c r="DAS118" s="3"/>
      <c r="DAT118" s="3"/>
      <c r="DAU118" s="3"/>
      <c r="DAV118" s="3"/>
      <c r="DAW118" s="3"/>
      <c r="DAX118" s="3"/>
      <c r="DAY118" s="3"/>
      <c r="DAZ118" s="3"/>
      <c r="DBA118" s="3"/>
      <c r="DBB118" s="3"/>
      <c r="DBC118" s="3"/>
      <c r="DBD118" s="3"/>
      <c r="DBE118" s="3"/>
      <c r="DBF118" s="3"/>
      <c r="DBG118" s="3"/>
      <c r="DBH118" s="3"/>
      <c r="DBI118" s="3"/>
      <c r="DBJ118" s="3"/>
      <c r="DBK118" s="3"/>
      <c r="DBL118" s="3"/>
      <c r="DBM118" s="3"/>
      <c r="DBN118" s="3"/>
      <c r="DBO118" s="3"/>
      <c r="DBP118" s="3"/>
      <c r="DBQ118" s="3"/>
      <c r="DBR118" s="3"/>
      <c r="DBS118" s="3"/>
      <c r="DBT118" s="3"/>
      <c r="DBU118" s="3"/>
      <c r="DBV118" s="3"/>
      <c r="DBW118" s="3"/>
      <c r="DBX118" s="3"/>
      <c r="DBY118" s="3"/>
      <c r="DBZ118" s="3"/>
      <c r="DCA118" s="3"/>
      <c r="DCB118" s="3"/>
      <c r="DCC118" s="3"/>
      <c r="DCD118" s="3"/>
      <c r="DCE118" s="3"/>
      <c r="DCF118" s="3"/>
      <c r="DCG118" s="3"/>
      <c r="DCH118" s="3"/>
      <c r="DCI118" s="3"/>
      <c r="DCJ118" s="3"/>
      <c r="DCK118" s="3"/>
      <c r="DCL118" s="3"/>
      <c r="DCM118" s="3"/>
      <c r="DCN118" s="3"/>
      <c r="DCO118" s="3"/>
      <c r="DCP118" s="3"/>
      <c r="DCQ118" s="3"/>
      <c r="DCR118" s="3"/>
      <c r="DCS118" s="3"/>
      <c r="DCT118" s="3"/>
      <c r="DCU118" s="3"/>
      <c r="DCV118" s="3"/>
      <c r="DCW118" s="3"/>
      <c r="DCX118" s="3"/>
      <c r="DCY118" s="3"/>
      <c r="DCZ118" s="3"/>
      <c r="DDA118" s="3"/>
      <c r="DDB118" s="3"/>
      <c r="DDC118" s="3"/>
      <c r="DDD118" s="3"/>
      <c r="DDE118" s="3"/>
      <c r="DDF118" s="3"/>
      <c r="DDG118" s="3"/>
      <c r="DDH118" s="3"/>
      <c r="DDI118" s="3"/>
      <c r="DDJ118" s="3"/>
      <c r="DDK118" s="3"/>
      <c r="DDL118" s="3"/>
      <c r="DDM118" s="3"/>
      <c r="DDN118" s="3"/>
      <c r="DDO118" s="3"/>
      <c r="DDP118" s="3"/>
      <c r="DDQ118" s="3"/>
      <c r="DDR118" s="3"/>
      <c r="DDS118" s="3"/>
      <c r="DDT118" s="3"/>
      <c r="DDU118" s="3"/>
      <c r="DDV118" s="3"/>
      <c r="DDW118" s="3"/>
      <c r="DDX118" s="3"/>
      <c r="DDY118" s="3"/>
      <c r="DDZ118" s="3"/>
      <c r="DEA118" s="3"/>
      <c r="DEB118" s="3"/>
      <c r="DEC118" s="3"/>
      <c r="DED118" s="3"/>
      <c r="DEE118" s="3"/>
      <c r="DEF118" s="3"/>
      <c r="DEG118" s="3"/>
      <c r="DEH118" s="3"/>
      <c r="DEI118" s="3"/>
      <c r="DEJ118" s="3"/>
      <c r="DEK118" s="3"/>
      <c r="DEL118" s="3"/>
      <c r="DEM118" s="3"/>
      <c r="DEN118" s="3"/>
      <c r="DEO118" s="3"/>
      <c r="DEP118" s="3"/>
      <c r="DEQ118" s="3"/>
      <c r="DER118" s="3"/>
      <c r="DES118" s="3"/>
      <c r="DET118" s="3"/>
      <c r="DEU118" s="3"/>
      <c r="DEV118" s="3"/>
      <c r="DEW118" s="3"/>
      <c r="DEX118" s="3"/>
      <c r="DEY118" s="3"/>
      <c r="DEZ118" s="3"/>
      <c r="DFA118" s="3"/>
      <c r="DFB118" s="3"/>
      <c r="DFC118" s="3"/>
      <c r="DFD118" s="3"/>
      <c r="DFE118" s="3"/>
      <c r="DFF118" s="3"/>
      <c r="DFG118" s="3"/>
      <c r="DFH118" s="3"/>
      <c r="DFI118" s="3"/>
      <c r="DFJ118" s="3"/>
      <c r="DFK118" s="3"/>
      <c r="DFL118" s="3"/>
      <c r="DFM118" s="3"/>
      <c r="DFN118" s="3"/>
      <c r="DFO118" s="3"/>
      <c r="DFP118" s="3"/>
      <c r="DFQ118" s="3"/>
      <c r="DFR118" s="3"/>
      <c r="DFS118" s="3"/>
      <c r="DFT118" s="3"/>
      <c r="DFU118" s="3"/>
      <c r="DFV118" s="3"/>
      <c r="DFW118" s="3"/>
      <c r="DFX118" s="3"/>
      <c r="DFY118" s="3"/>
      <c r="DFZ118" s="3"/>
      <c r="DGA118" s="3"/>
      <c r="DGB118" s="3"/>
      <c r="DGC118" s="3"/>
      <c r="DGD118" s="3"/>
      <c r="DGE118" s="3"/>
      <c r="DGF118" s="3"/>
      <c r="DGG118" s="3"/>
      <c r="DGH118" s="3"/>
      <c r="DGI118" s="3"/>
      <c r="DGJ118" s="3"/>
      <c r="DGK118" s="3"/>
      <c r="DGL118" s="3"/>
      <c r="DGM118" s="3"/>
      <c r="DGN118" s="3"/>
      <c r="DGO118" s="3"/>
      <c r="DGP118" s="3"/>
      <c r="DGQ118" s="3"/>
      <c r="DGR118" s="3"/>
      <c r="DGS118" s="3"/>
      <c r="DGT118" s="3"/>
      <c r="DGU118" s="3"/>
      <c r="DGV118" s="3"/>
      <c r="DGW118" s="3"/>
      <c r="DGX118" s="3"/>
      <c r="DGY118" s="3"/>
      <c r="DGZ118" s="3"/>
      <c r="DHA118" s="3"/>
      <c r="DHB118" s="3"/>
      <c r="DHC118" s="3"/>
      <c r="DHD118" s="3"/>
      <c r="DHE118" s="3"/>
      <c r="DHF118" s="3"/>
      <c r="DHG118" s="3"/>
      <c r="DHH118" s="3"/>
      <c r="DHI118" s="3"/>
      <c r="DHJ118" s="3"/>
      <c r="DHK118" s="3"/>
      <c r="DHL118" s="3"/>
      <c r="DHM118" s="3"/>
      <c r="DHN118" s="3"/>
      <c r="DHO118" s="3"/>
      <c r="DHP118" s="3"/>
      <c r="DHQ118" s="3"/>
      <c r="DHR118" s="3"/>
      <c r="DHS118" s="3"/>
      <c r="DHT118" s="3"/>
      <c r="DHU118" s="3"/>
      <c r="DHV118" s="3"/>
      <c r="DHW118" s="3"/>
      <c r="DHX118" s="3"/>
      <c r="DHY118" s="3"/>
      <c r="DHZ118" s="3"/>
      <c r="DIA118" s="3"/>
      <c r="DIB118" s="3"/>
      <c r="DIC118" s="3"/>
      <c r="DID118" s="3"/>
      <c r="DIE118" s="3"/>
      <c r="DIF118" s="3"/>
      <c r="DIG118" s="3"/>
      <c r="DIH118" s="3"/>
      <c r="DII118" s="3"/>
      <c r="DIJ118" s="3"/>
      <c r="DIK118" s="3"/>
      <c r="DIL118" s="3"/>
      <c r="DIM118" s="3"/>
      <c r="DIN118" s="3"/>
      <c r="DIO118" s="3"/>
      <c r="DIP118" s="3"/>
      <c r="DIQ118" s="3"/>
      <c r="DIR118" s="3"/>
      <c r="DIS118" s="3"/>
      <c r="DIT118" s="3"/>
      <c r="DIU118" s="3"/>
      <c r="DIV118" s="3"/>
      <c r="DIW118" s="3"/>
      <c r="DIX118" s="3"/>
      <c r="DIY118" s="3"/>
      <c r="DIZ118" s="3"/>
      <c r="DJA118" s="3"/>
      <c r="DJB118" s="3"/>
      <c r="DJC118" s="3"/>
      <c r="DJD118" s="3"/>
      <c r="DJE118" s="3"/>
      <c r="DJF118" s="3"/>
      <c r="DJG118" s="3"/>
      <c r="DJH118" s="3"/>
      <c r="DJI118" s="3"/>
      <c r="DJJ118" s="3"/>
      <c r="DJK118" s="3"/>
      <c r="DJL118" s="3"/>
      <c r="DJM118" s="3"/>
      <c r="DJN118" s="3"/>
      <c r="DJO118" s="3"/>
      <c r="DJP118" s="3"/>
      <c r="DJQ118" s="3"/>
      <c r="DJR118" s="3"/>
      <c r="DJS118" s="3"/>
      <c r="DJT118" s="3"/>
      <c r="DJU118" s="3"/>
      <c r="DJV118" s="3"/>
      <c r="DJW118" s="3"/>
      <c r="DJX118" s="3"/>
      <c r="DJY118" s="3"/>
      <c r="DJZ118" s="3"/>
      <c r="DKA118" s="3"/>
      <c r="DKB118" s="3"/>
      <c r="DKC118" s="3"/>
      <c r="DKD118" s="3"/>
      <c r="DKE118" s="3"/>
      <c r="DKF118" s="3"/>
      <c r="DKG118" s="3"/>
      <c r="DKH118" s="3"/>
      <c r="DKI118" s="3"/>
      <c r="DKJ118" s="3"/>
      <c r="DKK118" s="3"/>
      <c r="DKL118" s="3"/>
      <c r="DKM118" s="3"/>
      <c r="DKN118" s="3"/>
      <c r="DKO118" s="3"/>
      <c r="DKP118" s="3"/>
      <c r="DKQ118" s="3"/>
      <c r="DKR118" s="3"/>
      <c r="DKS118" s="3"/>
      <c r="DKT118" s="3"/>
      <c r="DKU118" s="3"/>
      <c r="DKV118" s="3"/>
      <c r="DKW118" s="3"/>
      <c r="DKX118" s="3"/>
      <c r="DKY118" s="3"/>
      <c r="DKZ118" s="3"/>
      <c r="DLA118" s="3"/>
      <c r="DLB118" s="3"/>
      <c r="DLC118" s="3"/>
      <c r="DLD118" s="3"/>
      <c r="DLE118" s="3"/>
      <c r="DLF118" s="3"/>
      <c r="DLG118" s="3"/>
      <c r="DLH118" s="3"/>
      <c r="DLI118" s="3"/>
      <c r="DLJ118" s="3"/>
      <c r="DLK118" s="3"/>
      <c r="DLL118" s="3"/>
      <c r="DLM118" s="3"/>
      <c r="DLN118" s="3"/>
      <c r="DLO118" s="3"/>
      <c r="DLP118" s="3"/>
      <c r="DLQ118" s="3"/>
      <c r="DLR118" s="3"/>
      <c r="DLS118" s="3"/>
      <c r="DLT118" s="3"/>
      <c r="DLU118" s="3"/>
      <c r="DLV118" s="3"/>
      <c r="DLW118" s="3"/>
      <c r="DLX118" s="3"/>
      <c r="DLY118" s="3"/>
      <c r="DLZ118" s="3"/>
      <c r="DMA118" s="3"/>
      <c r="DMB118" s="3"/>
      <c r="DMC118" s="3"/>
      <c r="DMD118" s="3"/>
      <c r="DME118" s="3"/>
      <c r="DMF118" s="3"/>
      <c r="DMG118" s="3"/>
      <c r="DMH118" s="3"/>
      <c r="DMI118" s="3"/>
      <c r="DMJ118" s="3"/>
      <c r="DMK118" s="3"/>
      <c r="DML118" s="3"/>
      <c r="DMM118" s="3"/>
      <c r="DMN118" s="3"/>
      <c r="DMO118" s="3"/>
      <c r="DMP118" s="3"/>
      <c r="DMQ118" s="3"/>
      <c r="DMR118" s="3"/>
      <c r="DMS118" s="3"/>
      <c r="DMT118" s="3"/>
      <c r="DMU118" s="3"/>
      <c r="DMV118" s="3"/>
      <c r="DMW118" s="3"/>
      <c r="DMX118" s="3"/>
      <c r="DMY118" s="3"/>
      <c r="DMZ118" s="3"/>
      <c r="DNA118" s="3"/>
      <c r="DNB118" s="3"/>
      <c r="DNC118" s="3"/>
      <c r="DND118" s="3"/>
      <c r="DNE118" s="3"/>
      <c r="DNF118" s="3"/>
      <c r="DNG118" s="3"/>
      <c r="DNH118" s="3"/>
      <c r="DNI118" s="3"/>
      <c r="DNJ118" s="3"/>
      <c r="DNK118" s="3"/>
      <c r="DNL118" s="3"/>
      <c r="DNM118" s="3"/>
      <c r="DNN118" s="3"/>
      <c r="DNO118" s="3"/>
      <c r="DNP118" s="3"/>
      <c r="DNQ118" s="3"/>
      <c r="DNR118" s="3"/>
      <c r="DNS118" s="3"/>
      <c r="DNT118" s="3"/>
      <c r="DNU118" s="3"/>
      <c r="DNV118" s="3"/>
      <c r="DNW118" s="3"/>
      <c r="DNX118" s="3"/>
      <c r="DNY118" s="3"/>
      <c r="DNZ118" s="3"/>
      <c r="DOA118" s="3"/>
      <c r="DOB118" s="3"/>
      <c r="DOC118" s="3"/>
      <c r="DOD118" s="3"/>
      <c r="DOE118" s="3"/>
      <c r="DOF118" s="3"/>
      <c r="DOG118" s="3"/>
      <c r="DOH118" s="3"/>
      <c r="DOI118" s="3"/>
      <c r="DOJ118" s="3"/>
      <c r="DOK118" s="3"/>
      <c r="DOL118" s="3"/>
      <c r="DOM118" s="3"/>
      <c r="DON118" s="3"/>
      <c r="DOO118" s="3"/>
      <c r="DOP118" s="3"/>
      <c r="DOQ118" s="3"/>
      <c r="DOR118" s="3"/>
      <c r="DOS118" s="3"/>
      <c r="DOT118" s="3"/>
      <c r="DOU118" s="3"/>
      <c r="DOV118" s="3"/>
      <c r="DOW118" s="3"/>
      <c r="DOX118" s="3"/>
      <c r="DOY118" s="3"/>
      <c r="DOZ118" s="3"/>
      <c r="DPA118" s="3"/>
      <c r="DPB118" s="3"/>
      <c r="DPC118" s="3"/>
      <c r="DPD118" s="3"/>
      <c r="DPE118" s="3"/>
      <c r="DPF118" s="3"/>
      <c r="DPG118" s="3"/>
      <c r="DPH118" s="3"/>
      <c r="DPI118" s="3"/>
      <c r="DPJ118" s="3"/>
      <c r="DPK118" s="3"/>
      <c r="DPL118" s="3"/>
      <c r="DPM118" s="3"/>
      <c r="DPN118" s="3"/>
      <c r="DPO118" s="3"/>
      <c r="DPP118" s="3"/>
      <c r="DPQ118" s="3"/>
      <c r="DPR118" s="3"/>
      <c r="DPS118" s="3"/>
      <c r="DPT118" s="3"/>
      <c r="DPU118" s="3"/>
      <c r="DPV118" s="3"/>
      <c r="DPW118" s="3"/>
      <c r="DPX118" s="3"/>
      <c r="DPY118" s="3"/>
      <c r="DPZ118" s="3"/>
      <c r="DQA118" s="3"/>
      <c r="DQB118" s="3"/>
      <c r="DQC118" s="3"/>
      <c r="DQD118" s="3"/>
      <c r="DQE118" s="3"/>
      <c r="DQF118" s="3"/>
      <c r="DQG118" s="3"/>
      <c r="DQH118" s="3"/>
      <c r="DQI118" s="3"/>
      <c r="DQJ118" s="3"/>
      <c r="DQK118" s="3"/>
      <c r="DQL118" s="3"/>
      <c r="DQM118" s="3"/>
      <c r="DQN118" s="3"/>
      <c r="DQO118" s="3"/>
      <c r="DQP118" s="3"/>
      <c r="DQQ118" s="3"/>
      <c r="DQR118" s="3"/>
      <c r="DQS118" s="3"/>
      <c r="DQT118" s="3"/>
      <c r="DQU118" s="3"/>
      <c r="DQV118" s="3"/>
      <c r="DQW118" s="3"/>
      <c r="DQX118" s="3"/>
      <c r="DQY118" s="3"/>
      <c r="DQZ118" s="3"/>
      <c r="DRA118" s="3"/>
      <c r="DRB118" s="3"/>
      <c r="DRC118" s="3"/>
      <c r="DRD118" s="3"/>
      <c r="DRE118" s="3"/>
      <c r="DRF118" s="3"/>
      <c r="DRG118" s="3"/>
      <c r="DRH118" s="3"/>
      <c r="DRI118" s="3"/>
      <c r="DRJ118" s="3"/>
      <c r="DRK118" s="3"/>
      <c r="DRL118" s="3"/>
      <c r="DRM118" s="3"/>
      <c r="DRN118" s="3"/>
      <c r="DRO118" s="3"/>
      <c r="DRP118" s="3"/>
      <c r="DRQ118" s="3"/>
      <c r="DRR118" s="3"/>
      <c r="DRS118" s="3"/>
      <c r="DRT118" s="3"/>
      <c r="DRU118" s="3"/>
      <c r="DRV118" s="3"/>
      <c r="DRW118" s="3"/>
      <c r="DRX118" s="3"/>
      <c r="DRY118" s="3"/>
      <c r="DRZ118" s="3"/>
      <c r="DSA118" s="3"/>
      <c r="DSB118" s="3"/>
      <c r="DSC118" s="3"/>
      <c r="DSD118" s="3"/>
      <c r="DSE118" s="3"/>
      <c r="DSF118" s="3"/>
      <c r="DSG118" s="3"/>
      <c r="DSH118" s="3"/>
      <c r="DSI118" s="3"/>
      <c r="DSJ118" s="3"/>
      <c r="DSK118" s="3"/>
      <c r="DSL118" s="3"/>
      <c r="DSM118" s="3"/>
      <c r="DSN118" s="3"/>
      <c r="DSO118" s="3"/>
      <c r="DSP118" s="3"/>
      <c r="DSQ118" s="3"/>
      <c r="DSR118" s="3"/>
      <c r="DSS118" s="3"/>
      <c r="DST118" s="3"/>
      <c r="DSU118" s="3"/>
      <c r="DSV118" s="3"/>
      <c r="DSW118" s="3"/>
      <c r="DSX118" s="3"/>
      <c r="DSY118" s="3"/>
      <c r="DSZ118" s="3"/>
      <c r="DTA118" s="3"/>
      <c r="DTB118" s="3"/>
      <c r="DTC118" s="3"/>
      <c r="DTD118" s="3"/>
      <c r="DTE118" s="3"/>
      <c r="DTF118" s="3"/>
      <c r="DTG118" s="3"/>
      <c r="DTH118" s="3"/>
      <c r="DTI118" s="3"/>
      <c r="DTJ118" s="3"/>
      <c r="DTK118" s="3"/>
      <c r="DTL118" s="3"/>
      <c r="DTM118" s="3"/>
      <c r="DTN118" s="3"/>
      <c r="DTO118" s="3"/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3"/>
      <c r="DUA118" s="3"/>
      <c r="DUB118" s="3"/>
      <c r="DUC118" s="3"/>
      <c r="DUD118" s="3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3"/>
      <c r="DUP118" s="3"/>
      <c r="DUQ118" s="3"/>
      <c r="DUR118" s="3"/>
      <c r="DUS118" s="3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3"/>
      <c r="DVE118" s="3"/>
      <c r="DVF118" s="3"/>
      <c r="DVG118" s="3"/>
      <c r="DVH118" s="3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3"/>
      <c r="DVT118" s="3"/>
      <c r="DVU118" s="3"/>
      <c r="DVV118" s="3"/>
      <c r="DVW118" s="3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3"/>
      <c r="DWI118" s="3"/>
      <c r="DWJ118" s="3"/>
      <c r="DWK118" s="3"/>
      <c r="DWL118" s="3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3"/>
      <c r="DWX118" s="3"/>
      <c r="DWY118" s="3"/>
      <c r="DWZ118" s="3"/>
      <c r="DXA118" s="3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3"/>
      <c r="DXM118" s="3"/>
      <c r="DXN118" s="3"/>
      <c r="DXO118" s="3"/>
      <c r="DXP118" s="3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3"/>
      <c r="DYB118" s="3"/>
      <c r="DYC118" s="3"/>
      <c r="DYD118" s="3"/>
      <c r="DYE118" s="3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3"/>
      <c r="DYQ118" s="3"/>
      <c r="DYR118" s="3"/>
      <c r="DYS118" s="3"/>
      <c r="DYT118" s="3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3"/>
      <c r="DZF118" s="3"/>
      <c r="DZG118" s="3"/>
      <c r="DZH118" s="3"/>
      <c r="DZI118" s="3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3"/>
      <c r="DZU118" s="3"/>
      <c r="DZV118" s="3"/>
      <c r="DZW118" s="3"/>
      <c r="DZX118" s="3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3"/>
      <c r="EAJ118" s="3"/>
      <c r="EAK118" s="3"/>
      <c r="EAL118" s="3"/>
      <c r="EAM118" s="3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3"/>
      <c r="EAY118" s="3"/>
      <c r="EAZ118" s="3"/>
      <c r="EBA118" s="3"/>
      <c r="EBB118" s="3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3"/>
      <c r="EBN118" s="3"/>
      <c r="EBO118" s="3"/>
      <c r="EBP118" s="3"/>
      <c r="EBQ118" s="3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3"/>
      <c r="ECC118" s="3"/>
      <c r="ECD118" s="3"/>
      <c r="ECE118" s="3"/>
      <c r="ECF118" s="3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3"/>
      <c r="ECR118" s="3"/>
      <c r="ECS118" s="3"/>
      <c r="ECT118" s="3"/>
      <c r="ECU118" s="3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3"/>
      <c r="EDG118" s="3"/>
      <c r="EDH118" s="3"/>
      <c r="EDI118" s="3"/>
      <c r="EDJ118" s="3"/>
      <c r="EDK118" s="3"/>
      <c r="EDL118" s="3"/>
      <c r="EDM118" s="3"/>
      <c r="EDN118" s="3"/>
      <c r="EDO118" s="3"/>
      <c r="EDP118" s="3"/>
      <c r="EDQ118" s="3"/>
      <c r="EDR118" s="3"/>
      <c r="EDS118" s="3"/>
      <c r="EDT118" s="3"/>
      <c r="EDU118" s="3"/>
      <c r="EDV118" s="3"/>
      <c r="EDW118" s="3"/>
      <c r="EDX118" s="3"/>
      <c r="EDY118" s="3"/>
      <c r="EDZ118" s="3"/>
      <c r="EEA118" s="3"/>
      <c r="EEB118" s="3"/>
      <c r="EEC118" s="3"/>
      <c r="EED118" s="3"/>
      <c r="EEE118" s="3"/>
      <c r="EEF118" s="3"/>
      <c r="EEG118" s="3"/>
      <c r="EEH118" s="3"/>
      <c r="EEI118" s="3"/>
      <c r="EEJ118" s="3"/>
      <c r="EEK118" s="3"/>
      <c r="EEL118" s="3"/>
      <c r="EEM118" s="3"/>
      <c r="EEN118" s="3"/>
      <c r="EEO118" s="3"/>
      <c r="EEP118" s="3"/>
      <c r="EEQ118" s="3"/>
      <c r="EER118" s="3"/>
      <c r="EES118" s="3"/>
      <c r="EET118" s="3"/>
      <c r="EEU118" s="3"/>
      <c r="EEV118" s="3"/>
      <c r="EEW118" s="3"/>
      <c r="EEX118" s="3"/>
      <c r="EEY118" s="3"/>
      <c r="EEZ118" s="3"/>
      <c r="EFA118" s="3"/>
      <c r="EFB118" s="3"/>
      <c r="EFC118" s="3"/>
      <c r="EFD118" s="3"/>
      <c r="EFE118" s="3"/>
      <c r="EFF118" s="3"/>
      <c r="EFG118" s="3"/>
      <c r="EFH118" s="3"/>
      <c r="EFI118" s="3"/>
      <c r="EFJ118" s="3"/>
      <c r="EFK118" s="3"/>
      <c r="EFL118" s="3"/>
      <c r="EFM118" s="3"/>
      <c r="EFN118" s="3"/>
      <c r="EFO118" s="3"/>
      <c r="EFP118" s="3"/>
      <c r="EFQ118" s="3"/>
      <c r="EFR118" s="3"/>
      <c r="EFS118" s="3"/>
      <c r="EFT118" s="3"/>
      <c r="EFU118" s="3"/>
      <c r="EFV118" s="3"/>
      <c r="EFW118" s="3"/>
      <c r="EFX118" s="3"/>
      <c r="EFY118" s="3"/>
      <c r="EFZ118" s="3"/>
      <c r="EGA118" s="3"/>
      <c r="EGB118" s="3"/>
      <c r="EGC118" s="3"/>
      <c r="EGD118" s="3"/>
      <c r="EGE118" s="3"/>
      <c r="EGF118" s="3"/>
      <c r="EGG118" s="3"/>
      <c r="EGH118" s="3"/>
      <c r="EGI118" s="3"/>
      <c r="EGJ118" s="3"/>
      <c r="EGK118" s="3"/>
      <c r="EGL118" s="3"/>
      <c r="EGM118" s="3"/>
      <c r="EGN118" s="3"/>
      <c r="EGO118" s="3"/>
      <c r="EGP118" s="3"/>
      <c r="EGQ118" s="3"/>
      <c r="EGR118" s="3"/>
      <c r="EGS118" s="3"/>
      <c r="EGT118" s="3"/>
      <c r="EGU118" s="3"/>
      <c r="EGV118" s="3"/>
      <c r="EGW118" s="3"/>
      <c r="EGX118" s="3"/>
      <c r="EGY118" s="3"/>
      <c r="EGZ118" s="3"/>
      <c r="EHA118" s="3"/>
      <c r="EHB118" s="3"/>
      <c r="EHC118" s="3"/>
      <c r="EHD118" s="3"/>
      <c r="EHE118" s="3"/>
      <c r="EHF118" s="3"/>
      <c r="EHG118" s="3"/>
      <c r="EHH118" s="3"/>
      <c r="EHI118" s="3"/>
      <c r="EHJ118" s="3"/>
      <c r="EHK118" s="3"/>
      <c r="EHL118" s="3"/>
      <c r="EHM118" s="3"/>
      <c r="EHN118" s="3"/>
      <c r="EHO118" s="3"/>
      <c r="EHP118" s="3"/>
      <c r="EHQ118" s="3"/>
      <c r="EHR118" s="3"/>
      <c r="EHS118" s="3"/>
      <c r="EHT118" s="3"/>
      <c r="EHU118" s="3"/>
      <c r="EHV118" s="3"/>
      <c r="EHW118" s="3"/>
      <c r="EHX118" s="3"/>
      <c r="EHY118" s="3"/>
      <c r="EHZ118" s="3"/>
      <c r="EIA118" s="3"/>
      <c r="EIB118" s="3"/>
      <c r="EIC118" s="3"/>
      <c r="EID118" s="3"/>
      <c r="EIE118" s="3"/>
      <c r="EIF118" s="3"/>
      <c r="EIG118" s="3"/>
      <c r="EIH118" s="3"/>
      <c r="EII118" s="3"/>
      <c r="EIJ118" s="3"/>
      <c r="EIK118" s="3"/>
      <c r="EIL118" s="3"/>
      <c r="EIM118" s="3"/>
      <c r="EIN118" s="3"/>
      <c r="EIO118" s="3"/>
      <c r="EIP118" s="3"/>
      <c r="EIQ118" s="3"/>
      <c r="EIR118" s="3"/>
      <c r="EIS118" s="3"/>
      <c r="EIT118" s="3"/>
      <c r="EIU118" s="3"/>
      <c r="EIV118" s="3"/>
      <c r="EIW118" s="3"/>
      <c r="EIX118" s="3"/>
      <c r="EIY118" s="3"/>
      <c r="EIZ118" s="3"/>
      <c r="EJA118" s="3"/>
      <c r="EJB118" s="3"/>
      <c r="EJC118" s="3"/>
      <c r="EJD118" s="3"/>
      <c r="EJE118" s="3"/>
      <c r="EJF118" s="3"/>
      <c r="EJG118" s="3"/>
      <c r="EJH118" s="3"/>
      <c r="EJI118" s="3"/>
      <c r="EJJ118" s="3"/>
      <c r="EJK118" s="3"/>
      <c r="EJL118" s="3"/>
      <c r="EJM118" s="3"/>
      <c r="EJN118" s="3"/>
      <c r="EJO118" s="3"/>
      <c r="EJP118" s="3"/>
      <c r="EJQ118" s="3"/>
      <c r="EJR118" s="3"/>
      <c r="EJS118" s="3"/>
      <c r="EJT118" s="3"/>
      <c r="EJU118" s="3"/>
      <c r="EJV118" s="3"/>
      <c r="EJW118" s="3"/>
      <c r="EJX118" s="3"/>
      <c r="EJY118" s="3"/>
      <c r="EJZ118" s="3"/>
      <c r="EKA118" s="3"/>
      <c r="EKB118" s="3"/>
      <c r="EKC118" s="3"/>
      <c r="EKD118" s="3"/>
      <c r="EKE118" s="3"/>
      <c r="EKF118" s="3"/>
      <c r="EKG118" s="3"/>
      <c r="EKH118" s="3"/>
      <c r="EKI118" s="3"/>
      <c r="EKJ118" s="3"/>
      <c r="EKK118" s="3"/>
      <c r="EKL118" s="3"/>
      <c r="EKM118" s="3"/>
      <c r="EKN118" s="3"/>
      <c r="EKO118" s="3"/>
      <c r="EKP118" s="3"/>
      <c r="EKQ118" s="3"/>
      <c r="EKR118" s="3"/>
      <c r="EKS118" s="3"/>
      <c r="EKT118" s="3"/>
      <c r="EKU118" s="3"/>
      <c r="EKV118" s="3"/>
      <c r="EKW118" s="3"/>
      <c r="EKX118" s="3"/>
      <c r="EKY118" s="3"/>
      <c r="EKZ118" s="3"/>
      <c r="ELA118" s="3"/>
      <c r="ELB118" s="3"/>
      <c r="ELC118" s="3"/>
      <c r="ELD118" s="3"/>
      <c r="ELE118" s="3"/>
      <c r="ELF118" s="3"/>
      <c r="ELG118" s="3"/>
      <c r="ELH118" s="3"/>
      <c r="ELI118" s="3"/>
      <c r="ELJ118" s="3"/>
      <c r="ELK118" s="3"/>
      <c r="ELL118" s="3"/>
      <c r="ELM118" s="3"/>
      <c r="ELN118" s="3"/>
      <c r="ELO118" s="3"/>
      <c r="ELP118" s="3"/>
      <c r="ELQ118" s="3"/>
      <c r="ELR118" s="3"/>
      <c r="ELS118" s="3"/>
      <c r="ELT118" s="3"/>
      <c r="ELU118" s="3"/>
      <c r="ELV118" s="3"/>
      <c r="ELW118" s="3"/>
      <c r="ELX118" s="3"/>
      <c r="ELY118" s="3"/>
      <c r="ELZ118" s="3"/>
      <c r="EMA118" s="3"/>
      <c r="EMB118" s="3"/>
      <c r="EMC118" s="3"/>
      <c r="EMD118" s="3"/>
      <c r="EME118" s="3"/>
      <c r="EMF118" s="3"/>
      <c r="EMG118" s="3"/>
      <c r="EMH118" s="3"/>
      <c r="EMI118" s="3"/>
      <c r="EMJ118" s="3"/>
      <c r="EMK118" s="3"/>
      <c r="EML118" s="3"/>
      <c r="EMM118" s="3"/>
      <c r="EMN118" s="3"/>
      <c r="EMO118" s="3"/>
      <c r="EMP118" s="3"/>
      <c r="EMQ118" s="3"/>
      <c r="EMR118" s="3"/>
      <c r="EMS118" s="3"/>
      <c r="EMT118" s="3"/>
      <c r="EMU118" s="3"/>
      <c r="EMV118" s="3"/>
      <c r="EMW118" s="3"/>
      <c r="EMX118" s="3"/>
      <c r="EMY118" s="3"/>
      <c r="EMZ118" s="3"/>
      <c r="ENA118" s="3"/>
      <c r="ENB118" s="3"/>
      <c r="ENC118" s="3"/>
      <c r="END118" s="3"/>
      <c r="ENE118" s="3"/>
      <c r="ENF118" s="3"/>
      <c r="ENG118" s="3"/>
      <c r="ENH118" s="3"/>
      <c r="ENI118" s="3"/>
      <c r="ENJ118" s="3"/>
      <c r="ENK118" s="3"/>
      <c r="ENL118" s="3"/>
      <c r="ENM118" s="3"/>
      <c r="ENN118" s="3"/>
      <c r="ENO118" s="3"/>
      <c r="ENP118" s="3"/>
      <c r="ENQ118" s="3"/>
      <c r="ENR118" s="3"/>
      <c r="ENS118" s="3"/>
      <c r="ENT118" s="3"/>
      <c r="ENU118" s="3"/>
      <c r="ENV118" s="3"/>
      <c r="ENW118" s="3"/>
      <c r="ENX118" s="3"/>
      <c r="ENY118" s="3"/>
      <c r="ENZ118" s="3"/>
      <c r="EOA118" s="3"/>
      <c r="EOB118" s="3"/>
      <c r="EOC118" s="3"/>
      <c r="EOD118" s="3"/>
      <c r="EOE118" s="3"/>
      <c r="EOF118" s="3"/>
      <c r="EOG118" s="3"/>
      <c r="EOH118" s="3"/>
      <c r="EOI118" s="3"/>
      <c r="EOJ118" s="3"/>
      <c r="EOK118" s="3"/>
      <c r="EOL118" s="3"/>
      <c r="EOM118" s="3"/>
      <c r="EON118" s="3"/>
      <c r="EOO118" s="3"/>
      <c r="EOP118" s="3"/>
      <c r="EOQ118" s="3"/>
      <c r="EOR118" s="3"/>
      <c r="EOS118" s="3"/>
      <c r="EOT118" s="3"/>
      <c r="EOU118" s="3"/>
      <c r="EOV118" s="3"/>
      <c r="EOW118" s="3"/>
      <c r="EOX118" s="3"/>
      <c r="EOY118" s="3"/>
      <c r="EOZ118" s="3"/>
      <c r="EPA118" s="3"/>
      <c r="EPB118" s="3"/>
      <c r="EPC118" s="3"/>
      <c r="EPD118" s="3"/>
      <c r="EPE118" s="3"/>
      <c r="EPF118" s="3"/>
      <c r="EPG118" s="3"/>
      <c r="EPH118" s="3"/>
      <c r="EPI118" s="3"/>
      <c r="EPJ118" s="3"/>
      <c r="EPK118" s="3"/>
      <c r="EPL118" s="3"/>
      <c r="EPM118" s="3"/>
      <c r="EPN118" s="3"/>
      <c r="EPO118" s="3"/>
      <c r="EPP118" s="3"/>
      <c r="EPQ118" s="3"/>
      <c r="EPR118" s="3"/>
      <c r="EPS118" s="3"/>
      <c r="EPT118" s="3"/>
      <c r="EPU118" s="3"/>
      <c r="EPV118" s="3"/>
      <c r="EPW118" s="3"/>
      <c r="EPX118" s="3"/>
      <c r="EPY118" s="3"/>
      <c r="EPZ118" s="3"/>
      <c r="EQA118" s="3"/>
      <c r="EQB118" s="3"/>
      <c r="EQC118" s="3"/>
      <c r="EQD118" s="3"/>
      <c r="EQE118" s="3"/>
      <c r="EQF118" s="3"/>
      <c r="EQG118" s="3"/>
      <c r="EQH118" s="3"/>
      <c r="EQI118" s="3"/>
      <c r="EQJ118" s="3"/>
      <c r="EQK118" s="3"/>
      <c r="EQL118" s="3"/>
      <c r="EQM118" s="3"/>
      <c r="EQN118" s="3"/>
      <c r="EQO118" s="3"/>
      <c r="EQP118" s="3"/>
      <c r="EQQ118" s="3"/>
      <c r="EQR118" s="3"/>
      <c r="EQS118" s="3"/>
      <c r="EQT118" s="3"/>
      <c r="EQU118" s="3"/>
      <c r="EQV118" s="3"/>
      <c r="EQW118" s="3"/>
      <c r="EQX118" s="3"/>
      <c r="EQY118" s="3"/>
      <c r="EQZ118" s="3"/>
      <c r="ERA118" s="3"/>
      <c r="ERB118" s="3"/>
      <c r="ERC118" s="3"/>
      <c r="ERD118" s="3"/>
      <c r="ERE118" s="3"/>
      <c r="ERF118" s="3"/>
      <c r="ERG118" s="3"/>
      <c r="ERH118" s="3"/>
      <c r="ERI118" s="3"/>
      <c r="ERJ118" s="3"/>
      <c r="ERK118" s="3"/>
      <c r="ERL118" s="3"/>
      <c r="ERM118" s="3"/>
      <c r="ERN118" s="3"/>
      <c r="ERO118" s="3"/>
      <c r="ERP118" s="3"/>
      <c r="ERQ118" s="3"/>
      <c r="ERR118" s="3"/>
      <c r="ERS118" s="3"/>
      <c r="ERT118" s="3"/>
      <c r="ERU118" s="3"/>
      <c r="ERV118" s="3"/>
      <c r="ERW118" s="3"/>
      <c r="ERX118" s="3"/>
      <c r="ERY118" s="3"/>
      <c r="ERZ118" s="3"/>
      <c r="ESA118" s="3"/>
      <c r="ESB118" s="3"/>
      <c r="ESC118" s="3"/>
      <c r="ESD118" s="3"/>
      <c r="ESE118" s="3"/>
      <c r="ESF118" s="3"/>
      <c r="ESG118" s="3"/>
      <c r="ESH118" s="3"/>
      <c r="ESI118" s="3"/>
      <c r="ESJ118" s="3"/>
      <c r="ESK118" s="3"/>
      <c r="ESL118" s="3"/>
      <c r="ESM118" s="3"/>
      <c r="ESN118" s="3"/>
      <c r="ESO118" s="3"/>
      <c r="ESP118" s="3"/>
      <c r="ESQ118" s="3"/>
      <c r="ESR118" s="3"/>
      <c r="ESS118" s="3"/>
      <c r="EST118" s="3"/>
      <c r="ESU118" s="3"/>
      <c r="ESV118" s="3"/>
      <c r="ESW118" s="3"/>
      <c r="ESX118" s="3"/>
      <c r="ESY118" s="3"/>
      <c r="ESZ118" s="3"/>
      <c r="ETA118" s="3"/>
      <c r="ETB118" s="3"/>
      <c r="ETC118" s="3"/>
      <c r="ETD118" s="3"/>
      <c r="ETE118" s="3"/>
      <c r="ETF118" s="3"/>
      <c r="ETG118" s="3"/>
      <c r="ETH118" s="3"/>
      <c r="ETI118" s="3"/>
      <c r="ETJ118" s="3"/>
      <c r="ETK118" s="3"/>
      <c r="ETL118" s="3"/>
      <c r="ETM118" s="3"/>
      <c r="ETN118" s="3"/>
      <c r="ETO118" s="3"/>
      <c r="ETP118" s="3"/>
      <c r="ETQ118" s="3"/>
      <c r="ETR118" s="3"/>
      <c r="ETS118" s="3"/>
      <c r="ETT118" s="3"/>
      <c r="ETU118" s="3"/>
      <c r="ETV118" s="3"/>
      <c r="ETW118" s="3"/>
      <c r="ETX118" s="3"/>
      <c r="ETY118" s="3"/>
      <c r="ETZ118" s="3"/>
      <c r="EUA118" s="3"/>
      <c r="EUB118" s="3"/>
      <c r="EUC118" s="3"/>
      <c r="EUD118" s="3"/>
      <c r="EUE118" s="3"/>
      <c r="EUF118" s="3"/>
      <c r="EUG118" s="3"/>
      <c r="EUH118" s="3"/>
      <c r="EUI118" s="3"/>
      <c r="EUJ118" s="3"/>
      <c r="EUK118" s="3"/>
      <c r="EUL118" s="3"/>
      <c r="EUM118" s="3"/>
      <c r="EUN118" s="3"/>
      <c r="EUO118" s="3"/>
      <c r="EUP118" s="3"/>
      <c r="EUQ118" s="3"/>
      <c r="EUR118" s="3"/>
      <c r="EUS118" s="3"/>
      <c r="EUT118" s="3"/>
      <c r="EUU118" s="3"/>
      <c r="EUV118" s="3"/>
      <c r="EUW118" s="3"/>
      <c r="EUX118" s="3"/>
      <c r="EUY118" s="3"/>
      <c r="EUZ118" s="3"/>
      <c r="EVA118" s="3"/>
      <c r="EVB118" s="3"/>
      <c r="EVC118" s="3"/>
      <c r="EVD118" s="3"/>
      <c r="EVE118" s="3"/>
      <c r="EVF118" s="3"/>
      <c r="EVG118" s="3"/>
      <c r="EVH118" s="3"/>
      <c r="EVI118" s="3"/>
      <c r="EVJ118" s="3"/>
      <c r="EVK118" s="3"/>
      <c r="EVL118" s="3"/>
      <c r="EVM118" s="3"/>
      <c r="EVN118" s="3"/>
      <c r="EVO118" s="3"/>
      <c r="EVP118" s="3"/>
      <c r="EVQ118" s="3"/>
      <c r="EVR118" s="3"/>
      <c r="EVS118" s="3"/>
      <c r="EVT118" s="3"/>
      <c r="EVU118" s="3"/>
      <c r="EVV118" s="3"/>
      <c r="EVW118" s="3"/>
      <c r="EVX118" s="3"/>
      <c r="EVY118" s="3"/>
      <c r="EVZ118" s="3"/>
      <c r="EWA118" s="3"/>
      <c r="EWB118" s="3"/>
      <c r="EWC118" s="3"/>
      <c r="EWD118" s="3"/>
      <c r="EWE118" s="3"/>
      <c r="EWF118" s="3"/>
      <c r="EWG118" s="3"/>
      <c r="EWH118" s="3"/>
      <c r="EWI118" s="3"/>
      <c r="EWJ118" s="3"/>
      <c r="EWK118" s="3"/>
      <c r="EWL118" s="3"/>
      <c r="EWM118" s="3"/>
      <c r="EWN118" s="3"/>
      <c r="EWO118" s="3"/>
      <c r="EWP118" s="3"/>
      <c r="EWQ118" s="3"/>
      <c r="EWR118" s="3"/>
      <c r="EWS118" s="3"/>
      <c r="EWT118" s="3"/>
      <c r="EWU118" s="3"/>
      <c r="EWV118" s="3"/>
      <c r="EWW118" s="3"/>
      <c r="EWX118" s="3"/>
      <c r="EWY118" s="3"/>
      <c r="EWZ118" s="3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3"/>
      <c r="EXL118" s="3"/>
      <c r="EXM118" s="3"/>
      <c r="EXN118" s="3"/>
      <c r="EXO118" s="3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3"/>
      <c r="EYA118" s="3"/>
      <c r="EYB118" s="3"/>
      <c r="EYC118" s="3"/>
      <c r="EYD118" s="3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3"/>
      <c r="EYP118" s="3"/>
      <c r="EYQ118" s="3"/>
      <c r="EYR118" s="3"/>
      <c r="EYS118" s="3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3"/>
      <c r="EZE118" s="3"/>
      <c r="EZF118" s="3"/>
      <c r="EZG118" s="3"/>
      <c r="EZH118" s="3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3"/>
      <c r="EZT118" s="3"/>
      <c r="EZU118" s="3"/>
      <c r="EZV118" s="3"/>
      <c r="EZW118" s="3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3"/>
      <c r="FAI118" s="3"/>
      <c r="FAJ118" s="3"/>
      <c r="FAK118" s="3"/>
      <c r="FAL118" s="3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3"/>
      <c r="FAX118" s="3"/>
      <c r="FAY118" s="3"/>
      <c r="FAZ118" s="3"/>
      <c r="FBA118" s="3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3"/>
      <c r="FBM118" s="3"/>
      <c r="FBN118" s="3"/>
      <c r="FBO118" s="3"/>
      <c r="FBP118" s="3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3"/>
      <c r="FCB118" s="3"/>
      <c r="FCC118" s="3"/>
      <c r="FCD118" s="3"/>
      <c r="FCE118" s="3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3"/>
      <c r="FCQ118" s="3"/>
      <c r="FCR118" s="3"/>
      <c r="FCS118" s="3"/>
      <c r="FCT118" s="3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3"/>
      <c r="FDF118" s="3"/>
      <c r="FDG118" s="3"/>
      <c r="FDH118" s="3"/>
      <c r="FDI118" s="3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3"/>
      <c r="FDU118" s="3"/>
      <c r="FDV118" s="3"/>
      <c r="FDW118" s="3"/>
      <c r="FDX118" s="3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3"/>
      <c r="FEJ118" s="3"/>
      <c r="FEK118" s="3"/>
      <c r="FEL118" s="3"/>
      <c r="FEM118" s="3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3"/>
      <c r="FEY118" s="3"/>
      <c r="FEZ118" s="3"/>
      <c r="FFA118" s="3"/>
      <c r="FFB118" s="3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3"/>
      <c r="FFN118" s="3"/>
      <c r="FFO118" s="3"/>
      <c r="FFP118" s="3"/>
      <c r="FFQ118" s="3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3"/>
      <c r="FGC118" s="3"/>
      <c r="FGD118" s="3"/>
      <c r="FGE118" s="3"/>
      <c r="FGF118" s="3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3"/>
      <c r="FGR118" s="3"/>
      <c r="FGS118" s="3"/>
      <c r="FGT118" s="3"/>
      <c r="FGU118" s="3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3"/>
      <c r="FHG118" s="3"/>
      <c r="FHH118" s="3"/>
      <c r="FHI118" s="3"/>
      <c r="FHJ118" s="3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3"/>
      <c r="FHV118" s="3"/>
      <c r="FHW118" s="3"/>
      <c r="FHX118" s="3"/>
      <c r="FHY118" s="3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3"/>
      <c r="FIK118" s="3"/>
      <c r="FIL118" s="3"/>
      <c r="FIM118" s="3"/>
      <c r="FIN118" s="3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3"/>
      <c r="FIZ118" s="3"/>
      <c r="FJA118" s="3"/>
      <c r="FJB118" s="3"/>
      <c r="FJC118" s="3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3"/>
      <c r="FJO118" s="3"/>
      <c r="FJP118" s="3"/>
      <c r="FJQ118" s="3"/>
      <c r="FJR118" s="3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3"/>
      <c r="FKD118" s="3"/>
      <c r="FKE118" s="3"/>
      <c r="FKF118" s="3"/>
      <c r="FKG118" s="3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3"/>
      <c r="FKS118" s="3"/>
      <c r="FKT118" s="3"/>
      <c r="FKU118" s="3"/>
      <c r="FKV118" s="3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3"/>
      <c r="FLH118" s="3"/>
      <c r="FLI118" s="3"/>
      <c r="FLJ118" s="3"/>
      <c r="FLK118" s="3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3"/>
      <c r="FLW118" s="3"/>
      <c r="FLX118" s="3"/>
      <c r="FLY118" s="3"/>
      <c r="FLZ118" s="3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3"/>
      <c r="FML118" s="3"/>
      <c r="FMM118" s="3"/>
      <c r="FMN118" s="3"/>
      <c r="FMO118" s="3"/>
      <c r="FMP118" s="3"/>
      <c r="FMQ118" s="3"/>
      <c r="FMR118" s="3"/>
      <c r="FMS118" s="3"/>
      <c r="FMT118" s="3"/>
      <c r="FMU118" s="3"/>
      <c r="FMV118" s="3"/>
      <c r="FMW118" s="3"/>
      <c r="FMX118" s="3"/>
      <c r="FMY118" s="3"/>
      <c r="FMZ118" s="3"/>
      <c r="FNA118" s="3"/>
      <c r="FNB118" s="3"/>
      <c r="FNC118" s="3"/>
      <c r="FND118" s="3"/>
      <c r="FNE118" s="3"/>
      <c r="FNF118" s="3"/>
      <c r="FNG118" s="3"/>
      <c r="FNH118" s="3"/>
      <c r="FNI118" s="3"/>
      <c r="FNJ118" s="3"/>
      <c r="FNK118" s="3"/>
      <c r="FNL118" s="3"/>
      <c r="FNM118" s="3"/>
      <c r="FNN118" s="3"/>
      <c r="FNO118" s="3"/>
      <c r="FNP118" s="3"/>
      <c r="FNQ118" s="3"/>
      <c r="FNR118" s="3"/>
      <c r="FNS118" s="3"/>
      <c r="FNT118" s="3"/>
      <c r="FNU118" s="3"/>
      <c r="FNV118" s="3"/>
      <c r="FNW118" s="3"/>
      <c r="FNX118" s="3"/>
      <c r="FNY118" s="3"/>
      <c r="FNZ118" s="3"/>
      <c r="FOA118" s="3"/>
      <c r="FOB118" s="3"/>
      <c r="FOC118" s="3"/>
      <c r="FOD118" s="3"/>
      <c r="FOE118" s="3"/>
      <c r="FOF118" s="3"/>
      <c r="FOG118" s="3"/>
      <c r="FOH118" s="3"/>
      <c r="FOI118" s="3"/>
      <c r="FOJ118" s="3"/>
      <c r="FOK118" s="3"/>
      <c r="FOL118" s="3"/>
      <c r="FOM118" s="3"/>
      <c r="FON118" s="3"/>
      <c r="FOO118" s="3"/>
      <c r="FOP118" s="3"/>
      <c r="FOQ118" s="3"/>
      <c r="FOR118" s="3"/>
      <c r="FOS118" s="3"/>
      <c r="FOT118" s="3"/>
      <c r="FOU118" s="3"/>
      <c r="FOV118" s="3"/>
      <c r="FOW118" s="3"/>
      <c r="FOX118" s="3"/>
      <c r="FOY118" s="3"/>
      <c r="FOZ118" s="3"/>
      <c r="FPA118" s="3"/>
      <c r="FPB118" s="3"/>
      <c r="FPC118" s="3"/>
      <c r="FPD118" s="3"/>
      <c r="FPE118" s="3"/>
      <c r="FPF118" s="3"/>
      <c r="FPG118" s="3"/>
      <c r="FPH118" s="3"/>
      <c r="FPI118" s="3"/>
      <c r="FPJ118" s="3"/>
      <c r="FPK118" s="3"/>
      <c r="FPL118" s="3"/>
      <c r="FPM118" s="3"/>
      <c r="FPN118" s="3"/>
      <c r="FPO118" s="3"/>
      <c r="FPP118" s="3"/>
      <c r="FPQ118" s="3"/>
      <c r="FPR118" s="3"/>
      <c r="FPS118" s="3"/>
      <c r="FPT118" s="3"/>
      <c r="FPU118" s="3"/>
      <c r="FPV118" s="3"/>
      <c r="FPW118" s="3"/>
      <c r="FPX118" s="3"/>
      <c r="FPY118" s="3"/>
      <c r="FPZ118" s="3"/>
      <c r="FQA118" s="3"/>
      <c r="FQB118" s="3"/>
      <c r="FQC118" s="3"/>
      <c r="FQD118" s="3"/>
      <c r="FQE118" s="3"/>
      <c r="FQF118" s="3"/>
      <c r="FQG118" s="3"/>
      <c r="FQH118" s="3"/>
      <c r="FQI118" s="3"/>
      <c r="FQJ118" s="3"/>
      <c r="FQK118" s="3"/>
      <c r="FQL118" s="3"/>
      <c r="FQM118" s="3"/>
      <c r="FQN118" s="3"/>
      <c r="FQO118" s="3"/>
      <c r="FQP118" s="3"/>
      <c r="FQQ118" s="3"/>
      <c r="FQR118" s="3"/>
      <c r="FQS118" s="3"/>
      <c r="FQT118" s="3"/>
      <c r="FQU118" s="3"/>
      <c r="FQV118" s="3"/>
      <c r="FQW118" s="3"/>
      <c r="FQX118" s="3"/>
      <c r="FQY118" s="3"/>
      <c r="FQZ118" s="3"/>
      <c r="FRA118" s="3"/>
      <c r="FRB118" s="3"/>
      <c r="FRC118" s="3"/>
      <c r="FRD118" s="3"/>
      <c r="FRE118" s="3"/>
      <c r="FRF118" s="3"/>
      <c r="FRG118" s="3"/>
      <c r="FRH118" s="3"/>
      <c r="FRI118" s="3"/>
      <c r="FRJ118" s="3"/>
      <c r="FRK118" s="3"/>
      <c r="FRL118" s="3"/>
      <c r="FRM118" s="3"/>
      <c r="FRN118" s="3"/>
      <c r="FRO118" s="3"/>
      <c r="FRP118" s="3"/>
      <c r="FRQ118" s="3"/>
      <c r="FRR118" s="3"/>
      <c r="FRS118" s="3"/>
      <c r="FRT118" s="3"/>
      <c r="FRU118" s="3"/>
      <c r="FRV118" s="3"/>
      <c r="FRW118" s="3"/>
      <c r="FRX118" s="3"/>
      <c r="FRY118" s="3"/>
      <c r="FRZ118" s="3"/>
      <c r="FSA118" s="3"/>
      <c r="FSB118" s="3"/>
      <c r="FSC118" s="3"/>
      <c r="FSD118" s="3"/>
      <c r="FSE118" s="3"/>
      <c r="FSF118" s="3"/>
      <c r="FSG118" s="3"/>
      <c r="FSH118" s="3"/>
      <c r="FSI118" s="3"/>
      <c r="FSJ118" s="3"/>
      <c r="FSK118" s="3"/>
      <c r="FSL118" s="3"/>
      <c r="FSM118" s="3"/>
      <c r="FSN118" s="3"/>
      <c r="FSO118" s="3"/>
      <c r="FSP118" s="3"/>
      <c r="FSQ118" s="3"/>
      <c r="FSR118" s="3"/>
      <c r="FSS118" s="3"/>
      <c r="FST118" s="3"/>
      <c r="FSU118" s="3"/>
      <c r="FSV118" s="3"/>
      <c r="FSW118" s="3"/>
      <c r="FSX118" s="3"/>
      <c r="FSY118" s="3"/>
      <c r="FSZ118" s="3"/>
      <c r="FTA118" s="3"/>
      <c r="FTB118" s="3"/>
      <c r="FTC118" s="3"/>
      <c r="FTD118" s="3"/>
      <c r="FTE118" s="3"/>
      <c r="FTF118" s="3"/>
      <c r="FTG118" s="3"/>
      <c r="FTH118" s="3"/>
      <c r="FTI118" s="3"/>
      <c r="FTJ118" s="3"/>
      <c r="FTK118" s="3"/>
      <c r="FTL118" s="3"/>
      <c r="FTM118" s="3"/>
      <c r="FTN118" s="3"/>
      <c r="FTO118" s="3"/>
      <c r="FTP118" s="3"/>
      <c r="FTQ118" s="3"/>
      <c r="FTR118" s="3"/>
      <c r="FTS118" s="3"/>
      <c r="FTT118" s="3"/>
      <c r="FTU118" s="3"/>
      <c r="FTV118" s="3"/>
      <c r="FTW118" s="3"/>
      <c r="FTX118" s="3"/>
      <c r="FTY118" s="3"/>
      <c r="FTZ118" s="3"/>
      <c r="FUA118" s="3"/>
      <c r="FUB118" s="3"/>
      <c r="FUC118" s="3"/>
      <c r="FUD118" s="3"/>
      <c r="FUE118" s="3"/>
      <c r="FUF118" s="3"/>
      <c r="FUG118" s="3"/>
      <c r="FUH118" s="3"/>
      <c r="FUI118" s="3"/>
      <c r="FUJ118" s="3"/>
      <c r="FUK118" s="3"/>
      <c r="FUL118" s="3"/>
      <c r="FUM118" s="3"/>
      <c r="FUN118" s="3"/>
      <c r="FUO118" s="3"/>
      <c r="FUP118" s="3"/>
      <c r="FUQ118" s="3"/>
      <c r="FUR118" s="3"/>
      <c r="FUS118" s="3"/>
      <c r="FUT118" s="3"/>
      <c r="FUU118" s="3"/>
      <c r="FUV118" s="3"/>
      <c r="FUW118" s="3"/>
      <c r="FUX118" s="3"/>
      <c r="FUY118" s="3"/>
      <c r="FUZ118" s="3"/>
      <c r="FVA118" s="3"/>
      <c r="FVB118" s="3"/>
      <c r="FVC118" s="3"/>
      <c r="FVD118" s="3"/>
      <c r="FVE118" s="3"/>
      <c r="FVF118" s="3"/>
      <c r="FVG118" s="3"/>
      <c r="FVH118" s="3"/>
      <c r="FVI118" s="3"/>
      <c r="FVJ118" s="3"/>
      <c r="FVK118" s="3"/>
      <c r="FVL118" s="3"/>
      <c r="FVM118" s="3"/>
      <c r="FVN118" s="3"/>
      <c r="FVO118" s="3"/>
      <c r="FVP118" s="3"/>
      <c r="FVQ118" s="3"/>
      <c r="FVR118" s="3"/>
      <c r="FVS118" s="3"/>
      <c r="FVT118" s="3"/>
      <c r="FVU118" s="3"/>
      <c r="FVV118" s="3"/>
      <c r="FVW118" s="3"/>
      <c r="FVX118" s="3"/>
      <c r="FVY118" s="3"/>
      <c r="FVZ118" s="3"/>
      <c r="FWA118" s="3"/>
      <c r="FWB118" s="3"/>
      <c r="FWC118" s="3"/>
      <c r="FWD118" s="3"/>
      <c r="FWE118" s="3"/>
      <c r="FWF118" s="3"/>
      <c r="FWG118" s="3"/>
      <c r="FWH118" s="3"/>
      <c r="FWI118" s="3"/>
      <c r="FWJ118" s="3"/>
      <c r="FWK118" s="3"/>
      <c r="FWL118" s="3"/>
      <c r="FWM118" s="3"/>
      <c r="FWN118" s="3"/>
      <c r="FWO118" s="3"/>
      <c r="FWP118" s="3"/>
      <c r="FWQ118" s="3"/>
      <c r="FWR118" s="3"/>
      <c r="FWS118" s="3"/>
      <c r="FWT118" s="3"/>
      <c r="FWU118" s="3"/>
      <c r="FWV118" s="3"/>
      <c r="FWW118" s="3"/>
      <c r="FWX118" s="3"/>
      <c r="FWY118" s="3"/>
      <c r="FWZ118" s="3"/>
      <c r="FXA118" s="3"/>
      <c r="FXB118" s="3"/>
      <c r="FXC118" s="3"/>
      <c r="FXD118" s="3"/>
      <c r="FXE118" s="3"/>
      <c r="FXF118" s="3"/>
      <c r="FXG118" s="3"/>
      <c r="FXH118" s="3"/>
      <c r="FXI118" s="3"/>
      <c r="FXJ118" s="3"/>
      <c r="FXK118" s="3"/>
      <c r="FXL118" s="3"/>
      <c r="FXM118" s="3"/>
      <c r="FXN118" s="3"/>
      <c r="FXO118" s="3"/>
      <c r="FXP118" s="3"/>
      <c r="FXQ118" s="3"/>
      <c r="FXR118" s="3"/>
      <c r="FXS118" s="3"/>
      <c r="FXT118" s="3"/>
      <c r="FXU118" s="3"/>
      <c r="FXV118" s="3"/>
      <c r="FXW118" s="3"/>
      <c r="FXX118" s="3"/>
      <c r="FXY118" s="3"/>
      <c r="FXZ118" s="3"/>
      <c r="FYA118" s="3"/>
      <c r="FYB118" s="3"/>
      <c r="FYC118" s="3"/>
      <c r="FYD118" s="3"/>
      <c r="FYE118" s="3"/>
      <c r="FYF118" s="3"/>
      <c r="FYG118" s="3"/>
      <c r="FYH118" s="3"/>
      <c r="FYI118" s="3"/>
      <c r="FYJ118" s="3"/>
      <c r="FYK118" s="3"/>
      <c r="FYL118" s="3"/>
      <c r="FYM118" s="3"/>
      <c r="FYN118" s="3"/>
      <c r="FYO118" s="3"/>
      <c r="FYP118" s="3"/>
      <c r="FYQ118" s="3"/>
      <c r="FYR118" s="3"/>
      <c r="FYS118" s="3"/>
      <c r="FYT118" s="3"/>
      <c r="FYU118" s="3"/>
      <c r="FYV118" s="3"/>
      <c r="FYW118" s="3"/>
      <c r="FYX118" s="3"/>
      <c r="FYY118" s="3"/>
      <c r="FYZ118" s="3"/>
      <c r="FZA118" s="3"/>
      <c r="FZB118" s="3"/>
      <c r="FZC118" s="3"/>
      <c r="FZD118" s="3"/>
      <c r="FZE118" s="3"/>
      <c r="FZF118" s="3"/>
      <c r="FZG118" s="3"/>
      <c r="FZH118" s="3"/>
      <c r="FZI118" s="3"/>
      <c r="FZJ118" s="3"/>
      <c r="FZK118" s="3"/>
      <c r="FZL118" s="3"/>
      <c r="FZM118" s="3"/>
      <c r="FZN118" s="3"/>
      <c r="FZO118" s="3"/>
      <c r="FZP118" s="3"/>
      <c r="FZQ118" s="3"/>
      <c r="FZR118" s="3"/>
      <c r="FZS118" s="3"/>
      <c r="FZT118" s="3"/>
      <c r="FZU118" s="3"/>
      <c r="FZV118" s="3"/>
      <c r="FZW118" s="3"/>
      <c r="FZX118" s="3"/>
      <c r="FZY118" s="3"/>
      <c r="FZZ118" s="3"/>
      <c r="GAA118" s="3"/>
      <c r="GAB118" s="3"/>
      <c r="GAC118" s="3"/>
      <c r="GAD118" s="3"/>
      <c r="GAE118" s="3"/>
      <c r="GAF118" s="3"/>
      <c r="GAG118" s="3"/>
      <c r="GAH118" s="3"/>
      <c r="GAI118" s="3"/>
      <c r="GAJ118" s="3"/>
      <c r="GAK118" s="3"/>
      <c r="GAL118" s="3"/>
      <c r="GAM118" s="3"/>
      <c r="GAN118" s="3"/>
      <c r="GAO118" s="3"/>
      <c r="GAP118" s="3"/>
      <c r="GAQ118" s="3"/>
      <c r="GAR118" s="3"/>
      <c r="GAS118" s="3"/>
      <c r="GAT118" s="3"/>
      <c r="GAU118" s="3"/>
      <c r="GAV118" s="3"/>
      <c r="GAW118" s="3"/>
      <c r="GAX118" s="3"/>
      <c r="GAY118" s="3"/>
      <c r="GAZ118" s="3"/>
      <c r="GBA118" s="3"/>
      <c r="GBB118" s="3"/>
      <c r="GBC118" s="3"/>
      <c r="GBD118" s="3"/>
      <c r="GBE118" s="3"/>
      <c r="GBF118" s="3"/>
      <c r="GBG118" s="3"/>
      <c r="GBH118" s="3"/>
      <c r="GBI118" s="3"/>
      <c r="GBJ118" s="3"/>
      <c r="GBK118" s="3"/>
      <c r="GBL118" s="3"/>
      <c r="GBM118" s="3"/>
      <c r="GBN118" s="3"/>
      <c r="GBO118" s="3"/>
      <c r="GBP118" s="3"/>
      <c r="GBQ118" s="3"/>
      <c r="GBR118" s="3"/>
      <c r="GBS118" s="3"/>
      <c r="GBT118" s="3"/>
      <c r="GBU118" s="3"/>
      <c r="GBV118" s="3"/>
      <c r="GBW118" s="3"/>
      <c r="GBX118" s="3"/>
      <c r="GBY118" s="3"/>
      <c r="GBZ118" s="3"/>
      <c r="GCA118" s="3"/>
      <c r="GCB118" s="3"/>
      <c r="GCC118" s="3"/>
      <c r="GCD118" s="3"/>
      <c r="GCE118" s="3"/>
      <c r="GCF118" s="3"/>
      <c r="GCG118" s="3"/>
      <c r="GCH118" s="3"/>
      <c r="GCI118" s="3"/>
      <c r="GCJ118" s="3"/>
      <c r="GCK118" s="3"/>
      <c r="GCL118" s="3"/>
      <c r="GCM118" s="3"/>
      <c r="GCN118" s="3"/>
      <c r="GCO118" s="3"/>
      <c r="GCP118" s="3"/>
      <c r="GCQ118" s="3"/>
      <c r="GCR118" s="3"/>
      <c r="GCS118" s="3"/>
      <c r="GCT118" s="3"/>
      <c r="GCU118" s="3"/>
      <c r="GCV118" s="3"/>
      <c r="GCW118" s="3"/>
      <c r="GCX118" s="3"/>
      <c r="GCY118" s="3"/>
      <c r="GCZ118" s="3"/>
      <c r="GDA118" s="3"/>
      <c r="GDB118" s="3"/>
      <c r="GDC118" s="3"/>
      <c r="GDD118" s="3"/>
      <c r="GDE118" s="3"/>
      <c r="GDF118" s="3"/>
      <c r="GDG118" s="3"/>
      <c r="GDH118" s="3"/>
      <c r="GDI118" s="3"/>
      <c r="GDJ118" s="3"/>
      <c r="GDK118" s="3"/>
      <c r="GDL118" s="3"/>
      <c r="GDM118" s="3"/>
      <c r="GDN118" s="3"/>
      <c r="GDO118" s="3"/>
      <c r="GDP118" s="3"/>
      <c r="GDQ118" s="3"/>
      <c r="GDR118" s="3"/>
      <c r="GDS118" s="3"/>
      <c r="GDT118" s="3"/>
      <c r="GDU118" s="3"/>
      <c r="GDV118" s="3"/>
      <c r="GDW118" s="3"/>
      <c r="GDX118" s="3"/>
      <c r="GDY118" s="3"/>
      <c r="GDZ118" s="3"/>
      <c r="GEA118" s="3"/>
      <c r="GEB118" s="3"/>
      <c r="GEC118" s="3"/>
      <c r="GED118" s="3"/>
      <c r="GEE118" s="3"/>
      <c r="GEF118" s="3"/>
      <c r="GEG118" s="3"/>
      <c r="GEH118" s="3"/>
      <c r="GEI118" s="3"/>
      <c r="GEJ118" s="3"/>
      <c r="GEK118" s="3"/>
      <c r="GEL118" s="3"/>
      <c r="GEM118" s="3"/>
      <c r="GEN118" s="3"/>
      <c r="GEO118" s="3"/>
      <c r="GEP118" s="3"/>
      <c r="GEQ118" s="3"/>
      <c r="GER118" s="3"/>
      <c r="GES118" s="3"/>
      <c r="GET118" s="3"/>
      <c r="GEU118" s="3"/>
      <c r="GEV118" s="3"/>
      <c r="GEW118" s="3"/>
      <c r="GEX118" s="3"/>
      <c r="GEY118" s="3"/>
      <c r="GEZ118" s="3"/>
      <c r="GFA118" s="3"/>
      <c r="GFB118" s="3"/>
      <c r="GFC118" s="3"/>
      <c r="GFD118" s="3"/>
      <c r="GFE118" s="3"/>
      <c r="GFF118" s="3"/>
      <c r="GFG118" s="3"/>
      <c r="GFH118" s="3"/>
      <c r="GFI118" s="3"/>
      <c r="GFJ118" s="3"/>
      <c r="GFK118" s="3"/>
      <c r="GFL118" s="3"/>
      <c r="GFM118" s="3"/>
      <c r="GFN118" s="3"/>
      <c r="GFO118" s="3"/>
      <c r="GFP118" s="3"/>
      <c r="GFQ118" s="3"/>
      <c r="GFR118" s="3"/>
      <c r="GFS118" s="3"/>
      <c r="GFT118" s="3"/>
      <c r="GFU118" s="3"/>
      <c r="GFV118" s="3"/>
      <c r="GFW118" s="3"/>
      <c r="GFX118" s="3"/>
      <c r="GFY118" s="3"/>
      <c r="GFZ118" s="3"/>
      <c r="GGA118" s="3"/>
      <c r="GGB118" s="3"/>
      <c r="GGC118" s="3"/>
      <c r="GGD118" s="3"/>
      <c r="GGE118" s="3"/>
      <c r="GGF118" s="3"/>
      <c r="GGG118" s="3"/>
      <c r="GGH118" s="3"/>
      <c r="GGI118" s="3"/>
      <c r="GGJ118" s="3"/>
      <c r="GGK118" s="3"/>
      <c r="GGL118" s="3"/>
      <c r="GGM118" s="3"/>
      <c r="GGN118" s="3"/>
      <c r="GGO118" s="3"/>
      <c r="GGP118" s="3"/>
      <c r="GGQ118" s="3"/>
      <c r="GGR118" s="3"/>
      <c r="GGS118" s="3"/>
      <c r="GGT118" s="3"/>
      <c r="GGU118" s="3"/>
      <c r="GGV118" s="3"/>
      <c r="GGW118" s="3"/>
      <c r="GGX118" s="3"/>
      <c r="GGY118" s="3"/>
      <c r="GGZ118" s="3"/>
      <c r="GHA118" s="3"/>
      <c r="GHB118" s="3"/>
      <c r="GHC118" s="3"/>
      <c r="GHD118" s="3"/>
      <c r="GHE118" s="3"/>
      <c r="GHF118" s="3"/>
      <c r="GHG118" s="3"/>
      <c r="GHH118" s="3"/>
      <c r="GHI118" s="3"/>
      <c r="GHJ118" s="3"/>
      <c r="GHK118" s="3"/>
      <c r="GHL118" s="3"/>
      <c r="GHM118" s="3"/>
      <c r="GHN118" s="3"/>
      <c r="GHO118" s="3"/>
      <c r="GHP118" s="3"/>
      <c r="GHQ118" s="3"/>
      <c r="GHR118" s="3"/>
      <c r="GHS118" s="3"/>
      <c r="GHT118" s="3"/>
      <c r="GHU118" s="3"/>
      <c r="GHV118" s="3"/>
      <c r="GHW118" s="3"/>
      <c r="GHX118" s="3"/>
      <c r="GHY118" s="3"/>
      <c r="GHZ118" s="3"/>
      <c r="GIA118" s="3"/>
      <c r="GIB118" s="3"/>
      <c r="GIC118" s="3"/>
      <c r="GID118" s="3"/>
      <c r="GIE118" s="3"/>
      <c r="GIF118" s="3"/>
      <c r="GIG118" s="3"/>
      <c r="GIH118" s="3"/>
      <c r="GII118" s="3"/>
      <c r="GIJ118" s="3"/>
      <c r="GIK118" s="3"/>
      <c r="GIL118" s="3"/>
      <c r="GIM118" s="3"/>
      <c r="GIN118" s="3"/>
      <c r="GIO118" s="3"/>
      <c r="GIP118" s="3"/>
      <c r="GIQ118" s="3"/>
      <c r="GIR118" s="3"/>
      <c r="GIS118" s="3"/>
      <c r="GIT118" s="3"/>
      <c r="GIU118" s="3"/>
      <c r="GIV118" s="3"/>
      <c r="GIW118" s="3"/>
      <c r="GIX118" s="3"/>
      <c r="GIY118" s="3"/>
      <c r="GIZ118" s="3"/>
      <c r="GJA118" s="3"/>
      <c r="GJB118" s="3"/>
      <c r="GJC118" s="3"/>
      <c r="GJD118" s="3"/>
      <c r="GJE118" s="3"/>
      <c r="GJF118" s="3"/>
      <c r="GJG118" s="3"/>
      <c r="GJH118" s="3"/>
      <c r="GJI118" s="3"/>
      <c r="GJJ118" s="3"/>
      <c r="GJK118" s="3"/>
      <c r="GJL118" s="3"/>
      <c r="GJM118" s="3"/>
      <c r="GJN118" s="3"/>
      <c r="GJO118" s="3"/>
      <c r="GJP118" s="3"/>
      <c r="GJQ118" s="3"/>
      <c r="GJR118" s="3"/>
      <c r="GJS118" s="3"/>
      <c r="GJT118" s="3"/>
      <c r="GJU118" s="3"/>
      <c r="GJV118" s="3"/>
      <c r="GJW118" s="3"/>
      <c r="GJX118" s="3"/>
      <c r="GJY118" s="3"/>
      <c r="GJZ118" s="3"/>
      <c r="GKA118" s="3"/>
      <c r="GKB118" s="3"/>
      <c r="GKC118" s="3"/>
      <c r="GKD118" s="3"/>
      <c r="GKE118" s="3"/>
      <c r="GKF118" s="3"/>
      <c r="GKG118" s="3"/>
      <c r="GKH118" s="3"/>
      <c r="GKI118" s="3"/>
      <c r="GKJ118" s="3"/>
      <c r="GKK118" s="3"/>
      <c r="GKL118" s="3"/>
      <c r="GKM118" s="3"/>
      <c r="GKN118" s="3"/>
      <c r="GKO118" s="3"/>
      <c r="GKP118" s="3"/>
      <c r="GKQ118" s="3"/>
      <c r="GKR118" s="3"/>
      <c r="GKS118" s="3"/>
      <c r="GKT118" s="3"/>
      <c r="GKU118" s="3"/>
      <c r="GKV118" s="3"/>
      <c r="GKW118" s="3"/>
      <c r="GKX118" s="3"/>
      <c r="GKY118" s="3"/>
      <c r="GKZ118" s="3"/>
      <c r="GLA118" s="3"/>
      <c r="GLB118" s="3"/>
      <c r="GLC118" s="3"/>
      <c r="GLD118" s="3"/>
      <c r="GLE118" s="3"/>
      <c r="GLF118" s="3"/>
      <c r="GLG118" s="3"/>
      <c r="GLH118" s="3"/>
      <c r="GLI118" s="3"/>
      <c r="GLJ118" s="3"/>
      <c r="GLK118" s="3"/>
      <c r="GLL118" s="3"/>
      <c r="GLM118" s="3"/>
      <c r="GLN118" s="3"/>
      <c r="GLO118" s="3"/>
      <c r="GLP118" s="3"/>
      <c r="GLQ118" s="3"/>
      <c r="GLR118" s="3"/>
      <c r="GLS118" s="3"/>
      <c r="GLT118" s="3"/>
      <c r="GLU118" s="3"/>
      <c r="GLV118" s="3"/>
      <c r="GLW118" s="3"/>
      <c r="GLX118" s="3"/>
      <c r="GLY118" s="3"/>
      <c r="GLZ118" s="3"/>
      <c r="GMA118" s="3"/>
      <c r="GMB118" s="3"/>
      <c r="GMC118" s="3"/>
      <c r="GMD118" s="3"/>
      <c r="GME118" s="3"/>
      <c r="GMF118" s="3"/>
      <c r="GMG118" s="3"/>
      <c r="GMH118" s="3"/>
      <c r="GMI118" s="3"/>
      <c r="GMJ118" s="3"/>
      <c r="GMK118" s="3"/>
      <c r="GML118" s="3"/>
      <c r="GMM118" s="3"/>
      <c r="GMN118" s="3"/>
      <c r="GMO118" s="3"/>
      <c r="GMP118" s="3"/>
      <c r="GMQ118" s="3"/>
      <c r="GMR118" s="3"/>
      <c r="GMS118" s="3"/>
      <c r="GMT118" s="3"/>
      <c r="GMU118" s="3"/>
      <c r="GMV118" s="3"/>
      <c r="GMW118" s="3"/>
      <c r="GMX118" s="3"/>
      <c r="GMY118" s="3"/>
      <c r="GMZ118" s="3"/>
      <c r="GNA118" s="3"/>
      <c r="GNB118" s="3"/>
      <c r="GNC118" s="3"/>
      <c r="GND118" s="3"/>
      <c r="GNE118" s="3"/>
      <c r="GNF118" s="3"/>
      <c r="GNG118" s="3"/>
      <c r="GNH118" s="3"/>
      <c r="GNI118" s="3"/>
      <c r="GNJ118" s="3"/>
      <c r="GNK118" s="3"/>
      <c r="GNL118" s="3"/>
      <c r="GNM118" s="3"/>
      <c r="GNN118" s="3"/>
      <c r="GNO118" s="3"/>
      <c r="GNP118" s="3"/>
      <c r="GNQ118" s="3"/>
      <c r="GNR118" s="3"/>
      <c r="GNS118" s="3"/>
      <c r="GNT118" s="3"/>
      <c r="GNU118" s="3"/>
      <c r="GNV118" s="3"/>
      <c r="GNW118" s="3"/>
      <c r="GNX118" s="3"/>
      <c r="GNY118" s="3"/>
      <c r="GNZ118" s="3"/>
      <c r="GOA118" s="3"/>
      <c r="GOB118" s="3"/>
      <c r="GOC118" s="3"/>
      <c r="GOD118" s="3"/>
      <c r="GOE118" s="3"/>
      <c r="GOF118" s="3"/>
      <c r="GOG118" s="3"/>
      <c r="GOH118" s="3"/>
      <c r="GOI118" s="3"/>
      <c r="GOJ118" s="3"/>
      <c r="GOK118" s="3"/>
      <c r="GOL118" s="3"/>
      <c r="GOM118" s="3"/>
      <c r="GON118" s="3"/>
      <c r="GOO118" s="3"/>
      <c r="GOP118" s="3"/>
      <c r="GOQ118" s="3"/>
      <c r="GOR118" s="3"/>
      <c r="GOS118" s="3"/>
      <c r="GOT118" s="3"/>
      <c r="GOU118" s="3"/>
      <c r="GOV118" s="3"/>
      <c r="GOW118" s="3"/>
      <c r="GOX118" s="3"/>
      <c r="GOY118" s="3"/>
      <c r="GOZ118" s="3"/>
      <c r="GPA118" s="3"/>
      <c r="GPB118" s="3"/>
      <c r="GPC118" s="3"/>
      <c r="GPD118" s="3"/>
      <c r="GPE118" s="3"/>
      <c r="GPF118" s="3"/>
      <c r="GPG118" s="3"/>
      <c r="GPH118" s="3"/>
      <c r="GPI118" s="3"/>
      <c r="GPJ118" s="3"/>
      <c r="GPK118" s="3"/>
      <c r="GPL118" s="3"/>
      <c r="GPM118" s="3"/>
      <c r="GPN118" s="3"/>
      <c r="GPO118" s="3"/>
      <c r="GPP118" s="3"/>
      <c r="GPQ118" s="3"/>
      <c r="GPR118" s="3"/>
      <c r="GPS118" s="3"/>
      <c r="GPT118" s="3"/>
      <c r="GPU118" s="3"/>
      <c r="GPV118" s="3"/>
      <c r="GPW118" s="3"/>
      <c r="GPX118" s="3"/>
      <c r="GPY118" s="3"/>
      <c r="GPZ118" s="3"/>
      <c r="GQA118" s="3"/>
      <c r="GQB118" s="3"/>
      <c r="GQC118" s="3"/>
      <c r="GQD118" s="3"/>
      <c r="GQE118" s="3"/>
      <c r="GQF118" s="3"/>
      <c r="GQG118" s="3"/>
      <c r="GQH118" s="3"/>
      <c r="GQI118" s="3"/>
      <c r="GQJ118" s="3"/>
      <c r="GQK118" s="3"/>
      <c r="GQL118" s="3"/>
      <c r="GQM118" s="3"/>
      <c r="GQN118" s="3"/>
      <c r="GQO118" s="3"/>
      <c r="GQP118" s="3"/>
      <c r="GQQ118" s="3"/>
      <c r="GQR118" s="3"/>
      <c r="GQS118" s="3"/>
      <c r="GQT118" s="3"/>
      <c r="GQU118" s="3"/>
      <c r="GQV118" s="3"/>
      <c r="GQW118" s="3"/>
      <c r="GQX118" s="3"/>
      <c r="GQY118" s="3"/>
      <c r="GQZ118" s="3"/>
      <c r="GRA118" s="3"/>
      <c r="GRB118" s="3"/>
      <c r="GRC118" s="3"/>
      <c r="GRD118" s="3"/>
      <c r="GRE118" s="3"/>
      <c r="GRF118" s="3"/>
      <c r="GRG118" s="3"/>
      <c r="GRH118" s="3"/>
      <c r="GRI118" s="3"/>
      <c r="GRJ118" s="3"/>
      <c r="GRK118" s="3"/>
      <c r="GRL118" s="3"/>
      <c r="GRM118" s="3"/>
      <c r="GRN118" s="3"/>
      <c r="GRO118" s="3"/>
      <c r="GRP118" s="3"/>
      <c r="GRQ118" s="3"/>
      <c r="GRR118" s="3"/>
      <c r="GRS118" s="3"/>
      <c r="GRT118" s="3"/>
      <c r="GRU118" s="3"/>
      <c r="GRV118" s="3"/>
      <c r="GRW118" s="3"/>
      <c r="GRX118" s="3"/>
      <c r="GRY118" s="3"/>
      <c r="GRZ118" s="3"/>
      <c r="GSA118" s="3"/>
      <c r="GSB118" s="3"/>
      <c r="GSC118" s="3"/>
      <c r="GSD118" s="3"/>
      <c r="GSE118" s="3"/>
      <c r="GSF118" s="3"/>
      <c r="GSG118" s="3"/>
      <c r="GSH118" s="3"/>
      <c r="GSI118" s="3"/>
      <c r="GSJ118" s="3"/>
      <c r="GSK118" s="3"/>
      <c r="GSL118" s="3"/>
      <c r="GSM118" s="3"/>
      <c r="GSN118" s="3"/>
      <c r="GSO118" s="3"/>
      <c r="GSP118" s="3"/>
      <c r="GSQ118" s="3"/>
      <c r="GSR118" s="3"/>
      <c r="GSS118" s="3"/>
      <c r="GST118" s="3"/>
      <c r="GSU118" s="3"/>
      <c r="GSV118" s="3"/>
      <c r="GSW118" s="3"/>
      <c r="GSX118" s="3"/>
      <c r="GSY118" s="3"/>
      <c r="GSZ118" s="3"/>
      <c r="GTA118" s="3"/>
      <c r="GTB118" s="3"/>
      <c r="GTC118" s="3"/>
      <c r="GTD118" s="3"/>
      <c r="GTE118" s="3"/>
      <c r="GTF118" s="3"/>
      <c r="GTG118" s="3"/>
      <c r="GTH118" s="3"/>
      <c r="GTI118" s="3"/>
      <c r="GTJ118" s="3"/>
      <c r="GTK118" s="3"/>
      <c r="GTL118" s="3"/>
      <c r="GTM118" s="3"/>
      <c r="GTN118" s="3"/>
      <c r="GTO118" s="3"/>
      <c r="GTP118" s="3"/>
      <c r="GTQ118" s="3"/>
      <c r="GTR118" s="3"/>
      <c r="GTS118" s="3"/>
      <c r="GTT118" s="3"/>
      <c r="GTU118" s="3"/>
      <c r="GTV118" s="3"/>
      <c r="GTW118" s="3"/>
      <c r="GTX118" s="3"/>
      <c r="GTY118" s="3"/>
      <c r="GTZ118" s="3"/>
      <c r="GUA118" s="3"/>
      <c r="GUB118" s="3"/>
      <c r="GUC118" s="3"/>
      <c r="GUD118" s="3"/>
      <c r="GUE118" s="3"/>
      <c r="GUF118" s="3"/>
      <c r="GUG118" s="3"/>
      <c r="GUH118" s="3"/>
      <c r="GUI118" s="3"/>
      <c r="GUJ118" s="3"/>
      <c r="GUK118" s="3"/>
      <c r="GUL118" s="3"/>
      <c r="GUM118" s="3"/>
      <c r="GUN118" s="3"/>
      <c r="GUO118" s="3"/>
      <c r="GUP118" s="3"/>
      <c r="GUQ118" s="3"/>
      <c r="GUR118" s="3"/>
      <c r="GUS118" s="3"/>
      <c r="GUT118" s="3"/>
      <c r="GUU118" s="3"/>
      <c r="GUV118" s="3"/>
      <c r="GUW118" s="3"/>
      <c r="GUX118" s="3"/>
      <c r="GUY118" s="3"/>
      <c r="GUZ118" s="3"/>
      <c r="GVA118" s="3"/>
      <c r="GVB118" s="3"/>
      <c r="GVC118" s="3"/>
      <c r="GVD118" s="3"/>
      <c r="GVE118" s="3"/>
      <c r="GVF118" s="3"/>
      <c r="GVG118" s="3"/>
      <c r="GVH118" s="3"/>
      <c r="GVI118" s="3"/>
      <c r="GVJ118" s="3"/>
      <c r="GVK118" s="3"/>
      <c r="GVL118" s="3"/>
      <c r="GVM118" s="3"/>
      <c r="GVN118" s="3"/>
      <c r="GVO118" s="3"/>
      <c r="GVP118" s="3"/>
      <c r="GVQ118" s="3"/>
      <c r="GVR118" s="3"/>
      <c r="GVS118" s="3"/>
      <c r="GVT118" s="3"/>
      <c r="GVU118" s="3"/>
      <c r="GVV118" s="3"/>
      <c r="GVW118" s="3"/>
      <c r="GVX118" s="3"/>
      <c r="GVY118" s="3"/>
      <c r="GVZ118" s="3"/>
      <c r="GWA118" s="3"/>
      <c r="GWB118" s="3"/>
      <c r="GWC118" s="3"/>
      <c r="GWD118" s="3"/>
      <c r="GWE118" s="3"/>
      <c r="GWF118" s="3"/>
      <c r="GWG118" s="3"/>
      <c r="GWH118" s="3"/>
      <c r="GWI118" s="3"/>
      <c r="GWJ118" s="3"/>
      <c r="GWK118" s="3"/>
      <c r="GWL118" s="3"/>
      <c r="GWM118" s="3"/>
      <c r="GWN118" s="3"/>
      <c r="GWO118" s="3"/>
      <c r="GWP118" s="3"/>
      <c r="GWQ118" s="3"/>
      <c r="GWR118" s="3"/>
      <c r="GWS118" s="3"/>
      <c r="GWT118" s="3"/>
      <c r="GWU118" s="3"/>
      <c r="GWV118" s="3"/>
      <c r="GWW118" s="3"/>
      <c r="GWX118" s="3"/>
      <c r="GWY118" s="3"/>
      <c r="GWZ118" s="3"/>
      <c r="GXA118" s="3"/>
      <c r="GXB118" s="3"/>
      <c r="GXC118" s="3"/>
      <c r="GXD118" s="3"/>
      <c r="GXE118" s="3"/>
      <c r="GXF118" s="3"/>
      <c r="GXG118" s="3"/>
      <c r="GXH118" s="3"/>
      <c r="GXI118" s="3"/>
      <c r="GXJ118" s="3"/>
      <c r="GXK118" s="3"/>
      <c r="GXL118" s="3"/>
      <c r="GXM118" s="3"/>
      <c r="GXN118" s="3"/>
      <c r="GXO118" s="3"/>
      <c r="GXP118" s="3"/>
      <c r="GXQ118" s="3"/>
      <c r="GXR118" s="3"/>
      <c r="GXS118" s="3"/>
      <c r="GXT118" s="3"/>
      <c r="GXU118" s="3"/>
      <c r="GXV118" s="3"/>
      <c r="GXW118" s="3"/>
      <c r="GXX118" s="3"/>
      <c r="GXY118" s="3"/>
      <c r="GXZ118" s="3"/>
      <c r="GYA118" s="3"/>
      <c r="GYB118" s="3"/>
      <c r="GYC118" s="3"/>
      <c r="GYD118" s="3"/>
      <c r="GYE118" s="3"/>
      <c r="GYF118" s="3"/>
      <c r="GYG118" s="3"/>
      <c r="GYH118" s="3"/>
      <c r="GYI118" s="3"/>
      <c r="GYJ118" s="3"/>
      <c r="GYK118" s="3"/>
      <c r="GYL118" s="3"/>
      <c r="GYM118" s="3"/>
      <c r="GYN118" s="3"/>
      <c r="GYO118" s="3"/>
      <c r="GYP118" s="3"/>
      <c r="GYQ118" s="3"/>
      <c r="GYR118" s="3"/>
      <c r="GYS118" s="3"/>
      <c r="GYT118" s="3"/>
      <c r="GYU118" s="3"/>
      <c r="GYV118" s="3"/>
      <c r="GYW118" s="3"/>
      <c r="GYX118" s="3"/>
      <c r="GYY118" s="3"/>
      <c r="GYZ118" s="3"/>
      <c r="GZA118" s="3"/>
      <c r="GZB118" s="3"/>
      <c r="GZC118" s="3"/>
      <c r="GZD118" s="3"/>
      <c r="GZE118" s="3"/>
      <c r="GZF118" s="3"/>
      <c r="GZG118" s="3"/>
      <c r="GZH118" s="3"/>
      <c r="GZI118" s="3"/>
      <c r="GZJ118" s="3"/>
      <c r="GZK118" s="3"/>
      <c r="GZL118" s="3"/>
      <c r="GZM118" s="3"/>
      <c r="GZN118" s="3"/>
      <c r="GZO118" s="3"/>
      <c r="GZP118" s="3"/>
      <c r="GZQ118" s="3"/>
      <c r="GZR118" s="3"/>
      <c r="GZS118" s="3"/>
      <c r="GZT118" s="3"/>
      <c r="GZU118" s="3"/>
      <c r="GZV118" s="3"/>
      <c r="GZW118" s="3"/>
      <c r="GZX118" s="3"/>
      <c r="GZY118" s="3"/>
      <c r="GZZ118" s="3"/>
      <c r="HAA118" s="3"/>
      <c r="HAB118" s="3"/>
      <c r="HAC118" s="3"/>
      <c r="HAD118" s="3"/>
      <c r="HAE118" s="3"/>
      <c r="HAF118" s="3"/>
      <c r="HAG118" s="3"/>
      <c r="HAH118" s="3"/>
      <c r="HAI118" s="3"/>
      <c r="HAJ118" s="3"/>
      <c r="HAK118" s="3"/>
      <c r="HAL118" s="3"/>
      <c r="HAM118" s="3"/>
      <c r="HAN118" s="3"/>
      <c r="HAO118" s="3"/>
      <c r="HAP118" s="3"/>
      <c r="HAQ118" s="3"/>
      <c r="HAR118" s="3"/>
      <c r="HAS118" s="3"/>
      <c r="HAT118" s="3"/>
      <c r="HAU118" s="3"/>
      <c r="HAV118" s="3"/>
      <c r="HAW118" s="3"/>
      <c r="HAX118" s="3"/>
      <c r="HAY118" s="3"/>
      <c r="HAZ118" s="3"/>
      <c r="HBA118" s="3"/>
      <c r="HBB118" s="3"/>
      <c r="HBC118" s="3"/>
      <c r="HBD118" s="3"/>
      <c r="HBE118" s="3"/>
      <c r="HBF118" s="3"/>
      <c r="HBG118" s="3"/>
      <c r="HBH118" s="3"/>
      <c r="HBI118" s="3"/>
      <c r="HBJ118" s="3"/>
      <c r="HBK118" s="3"/>
      <c r="HBL118" s="3"/>
      <c r="HBM118" s="3"/>
      <c r="HBN118" s="3"/>
      <c r="HBO118" s="3"/>
      <c r="HBP118" s="3"/>
      <c r="HBQ118" s="3"/>
      <c r="HBR118" s="3"/>
      <c r="HBS118" s="3"/>
      <c r="HBT118" s="3"/>
      <c r="HBU118" s="3"/>
      <c r="HBV118" s="3"/>
      <c r="HBW118" s="3"/>
      <c r="HBX118" s="3"/>
      <c r="HBY118" s="3"/>
      <c r="HBZ118" s="3"/>
      <c r="HCA118" s="3"/>
      <c r="HCB118" s="3"/>
      <c r="HCC118" s="3"/>
      <c r="HCD118" s="3"/>
      <c r="HCE118" s="3"/>
      <c r="HCF118" s="3"/>
      <c r="HCG118" s="3"/>
      <c r="HCH118" s="3"/>
      <c r="HCI118" s="3"/>
      <c r="HCJ118" s="3"/>
      <c r="HCK118" s="3"/>
      <c r="HCL118" s="3"/>
      <c r="HCM118" s="3"/>
      <c r="HCN118" s="3"/>
      <c r="HCO118" s="3"/>
      <c r="HCP118" s="3"/>
      <c r="HCQ118" s="3"/>
      <c r="HCR118" s="3"/>
      <c r="HCS118" s="3"/>
      <c r="HCT118" s="3"/>
      <c r="HCU118" s="3"/>
      <c r="HCV118" s="3"/>
      <c r="HCW118" s="3"/>
      <c r="HCX118" s="3"/>
      <c r="HCY118" s="3"/>
      <c r="HCZ118" s="3"/>
      <c r="HDA118" s="3"/>
      <c r="HDB118" s="3"/>
      <c r="HDC118" s="3"/>
      <c r="HDD118" s="3"/>
      <c r="HDE118" s="3"/>
      <c r="HDF118" s="3"/>
      <c r="HDG118" s="3"/>
      <c r="HDH118" s="3"/>
      <c r="HDI118" s="3"/>
      <c r="HDJ118" s="3"/>
      <c r="HDK118" s="3"/>
      <c r="HDL118" s="3"/>
      <c r="HDM118" s="3"/>
      <c r="HDN118" s="3"/>
      <c r="HDO118" s="3"/>
      <c r="HDP118" s="3"/>
      <c r="HDQ118" s="3"/>
      <c r="HDR118" s="3"/>
      <c r="HDS118" s="3"/>
      <c r="HDT118" s="3"/>
      <c r="HDU118" s="3"/>
      <c r="HDV118" s="3"/>
      <c r="HDW118" s="3"/>
      <c r="HDX118" s="3"/>
      <c r="HDY118" s="3"/>
      <c r="HDZ118" s="3"/>
      <c r="HEA118" s="3"/>
      <c r="HEB118" s="3"/>
      <c r="HEC118" s="3"/>
      <c r="HED118" s="3"/>
      <c r="HEE118" s="3"/>
      <c r="HEF118" s="3"/>
      <c r="HEG118" s="3"/>
      <c r="HEH118" s="3"/>
      <c r="HEI118" s="3"/>
      <c r="HEJ118" s="3"/>
      <c r="HEK118" s="3"/>
      <c r="HEL118" s="3"/>
      <c r="HEM118" s="3"/>
      <c r="HEN118" s="3"/>
      <c r="HEO118" s="3"/>
      <c r="HEP118" s="3"/>
      <c r="HEQ118" s="3"/>
      <c r="HER118" s="3"/>
      <c r="HES118" s="3"/>
      <c r="HET118" s="3"/>
      <c r="HEU118" s="3"/>
      <c r="HEV118" s="3"/>
      <c r="HEW118" s="3"/>
      <c r="HEX118" s="3"/>
      <c r="HEY118" s="3"/>
      <c r="HEZ118" s="3"/>
      <c r="HFA118" s="3"/>
      <c r="HFB118" s="3"/>
      <c r="HFC118" s="3"/>
      <c r="HFD118" s="3"/>
      <c r="HFE118" s="3"/>
      <c r="HFF118" s="3"/>
      <c r="HFG118" s="3"/>
      <c r="HFH118" s="3"/>
      <c r="HFI118" s="3"/>
      <c r="HFJ118" s="3"/>
      <c r="HFK118" s="3"/>
      <c r="HFL118" s="3"/>
      <c r="HFM118" s="3"/>
      <c r="HFN118" s="3"/>
      <c r="HFO118" s="3"/>
      <c r="HFP118" s="3"/>
      <c r="HFQ118" s="3"/>
      <c r="HFR118" s="3"/>
      <c r="HFS118" s="3"/>
      <c r="HFT118" s="3"/>
      <c r="HFU118" s="3"/>
      <c r="HFV118" s="3"/>
      <c r="HFW118" s="3"/>
      <c r="HFX118" s="3"/>
      <c r="HFY118" s="3"/>
      <c r="HFZ118" s="3"/>
      <c r="HGA118" s="3"/>
      <c r="HGB118" s="3"/>
      <c r="HGC118" s="3"/>
      <c r="HGD118" s="3"/>
      <c r="HGE118" s="3"/>
      <c r="HGF118" s="3"/>
      <c r="HGG118" s="3"/>
      <c r="HGH118" s="3"/>
      <c r="HGI118" s="3"/>
      <c r="HGJ118" s="3"/>
      <c r="HGK118" s="3"/>
      <c r="HGL118" s="3"/>
      <c r="HGM118" s="3"/>
      <c r="HGN118" s="3"/>
      <c r="HGO118" s="3"/>
      <c r="HGP118" s="3"/>
      <c r="HGQ118" s="3"/>
      <c r="HGR118" s="3"/>
      <c r="HGS118" s="3"/>
      <c r="HGT118" s="3"/>
      <c r="HGU118" s="3"/>
      <c r="HGV118" s="3"/>
      <c r="HGW118" s="3"/>
      <c r="HGX118" s="3"/>
      <c r="HGY118" s="3"/>
      <c r="HGZ118" s="3"/>
      <c r="HHA118" s="3"/>
      <c r="HHB118" s="3"/>
      <c r="HHC118" s="3"/>
      <c r="HHD118" s="3"/>
      <c r="HHE118" s="3"/>
      <c r="HHF118" s="3"/>
      <c r="HHG118" s="3"/>
      <c r="HHH118" s="3"/>
      <c r="HHI118" s="3"/>
      <c r="HHJ118" s="3"/>
      <c r="HHK118" s="3"/>
      <c r="HHL118" s="3"/>
      <c r="HHM118" s="3"/>
      <c r="HHN118" s="3"/>
      <c r="HHO118" s="3"/>
      <c r="HHP118" s="3"/>
      <c r="HHQ118" s="3"/>
      <c r="HHR118" s="3"/>
      <c r="HHS118" s="3"/>
      <c r="HHT118" s="3"/>
      <c r="HHU118" s="3"/>
      <c r="HHV118" s="3"/>
      <c r="HHW118" s="3"/>
      <c r="HHX118" s="3"/>
      <c r="HHY118" s="3"/>
      <c r="HHZ118" s="3"/>
      <c r="HIA118" s="3"/>
      <c r="HIB118" s="3"/>
      <c r="HIC118" s="3"/>
      <c r="HID118" s="3"/>
      <c r="HIE118" s="3"/>
      <c r="HIF118" s="3"/>
      <c r="HIG118" s="3"/>
      <c r="HIH118" s="3"/>
      <c r="HII118" s="3"/>
      <c r="HIJ118" s="3"/>
      <c r="HIK118" s="3"/>
      <c r="HIL118" s="3"/>
      <c r="HIM118" s="3"/>
      <c r="HIN118" s="3"/>
      <c r="HIO118" s="3"/>
      <c r="HIP118" s="3"/>
      <c r="HIQ118" s="3"/>
      <c r="HIR118" s="3"/>
      <c r="HIS118" s="3"/>
      <c r="HIT118" s="3"/>
      <c r="HIU118" s="3"/>
      <c r="HIV118" s="3"/>
      <c r="HIW118" s="3"/>
      <c r="HIX118" s="3"/>
      <c r="HIY118" s="3"/>
      <c r="HIZ118" s="3"/>
      <c r="HJA118" s="3"/>
      <c r="HJB118" s="3"/>
      <c r="HJC118" s="3"/>
      <c r="HJD118" s="3"/>
      <c r="HJE118" s="3"/>
      <c r="HJF118" s="3"/>
      <c r="HJG118" s="3"/>
      <c r="HJH118" s="3"/>
      <c r="HJI118" s="3"/>
      <c r="HJJ118" s="3"/>
      <c r="HJK118" s="3"/>
      <c r="HJL118" s="3"/>
      <c r="HJM118" s="3"/>
      <c r="HJN118" s="3"/>
      <c r="HJO118" s="3"/>
      <c r="HJP118" s="3"/>
      <c r="HJQ118" s="3"/>
      <c r="HJR118" s="3"/>
      <c r="HJS118" s="3"/>
      <c r="HJT118" s="3"/>
      <c r="HJU118" s="3"/>
      <c r="HJV118" s="3"/>
      <c r="HJW118" s="3"/>
      <c r="HJX118" s="3"/>
      <c r="HJY118" s="3"/>
      <c r="HJZ118" s="3"/>
      <c r="HKA118" s="3"/>
      <c r="HKB118" s="3"/>
      <c r="HKC118" s="3"/>
      <c r="HKD118" s="3"/>
      <c r="HKE118" s="3"/>
      <c r="HKF118" s="3"/>
      <c r="HKG118" s="3"/>
      <c r="HKH118" s="3"/>
      <c r="HKI118" s="3"/>
      <c r="HKJ118" s="3"/>
      <c r="HKK118" s="3"/>
      <c r="HKL118" s="3"/>
      <c r="HKM118" s="3"/>
      <c r="HKN118" s="3"/>
      <c r="HKO118" s="3"/>
      <c r="HKP118" s="3"/>
      <c r="HKQ118" s="3"/>
      <c r="HKR118" s="3"/>
      <c r="HKS118" s="3"/>
      <c r="HKT118" s="3"/>
      <c r="HKU118" s="3"/>
      <c r="HKV118" s="3"/>
      <c r="HKW118" s="3"/>
      <c r="HKX118" s="3"/>
      <c r="HKY118" s="3"/>
      <c r="HKZ118" s="3"/>
      <c r="HLA118" s="3"/>
      <c r="HLB118" s="3"/>
      <c r="HLC118" s="3"/>
      <c r="HLD118" s="3"/>
      <c r="HLE118" s="3"/>
      <c r="HLF118" s="3"/>
      <c r="HLG118" s="3"/>
      <c r="HLH118" s="3"/>
      <c r="HLI118" s="3"/>
      <c r="HLJ118" s="3"/>
      <c r="HLK118" s="3"/>
      <c r="HLL118" s="3"/>
      <c r="HLM118" s="3"/>
      <c r="HLN118" s="3"/>
      <c r="HLO118" s="3"/>
      <c r="HLP118" s="3"/>
      <c r="HLQ118" s="3"/>
      <c r="HLR118" s="3"/>
      <c r="HLS118" s="3"/>
      <c r="HLT118" s="3"/>
      <c r="HLU118" s="3"/>
      <c r="HLV118" s="3"/>
      <c r="HLW118" s="3"/>
      <c r="HLX118" s="3"/>
      <c r="HLY118" s="3"/>
      <c r="HLZ118" s="3"/>
      <c r="HMA118" s="3"/>
      <c r="HMB118" s="3"/>
      <c r="HMC118" s="3"/>
      <c r="HMD118" s="3"/>
      <c r="HME118" s="3"/>
      <c r="HMF118" s="3"/>
      <c r="HMG118" s="3"/>
      <c r="HMH118" s="3"/>
      <c r="HMI118" s="3"/>
      <c r="HMJ118" s="3"/>
      <c r="HMK118" s="3"/>
      <c r="HML118" s="3"/>
      <c r="HMM118" s="3"/>
      <c r="HMN118" s="3"/>
      <c r="HMO118" s="3"/>
      <c r="HMP118" s="3"/>
      <c r="HMQ118" s="3"/>
      <c r="HMR118" s="3"/>
      <c r="HMS118" s="3"/>
      <c r="HMT118" s="3"/>
      <c r="HMU118" s="3"/>
      <c r="HMV118" s="3"/>
      <c r="HMW118" s="3"/>
      <c r="HMX118" s="3"/>
      <c r="HMY118" s="3"/>
      <c r="HMZ118" s="3"/>
      <c r="HNA118" s="3"/>
      <c r="HNB118" s="3"/>
      <c r="HNC118" s="3"/>
      <c r="HND118" s="3"/>
      <c r="HNE118" s="3"/>
      <c r="HNF118" s="3"/>
      <c r="HNG118" s="3"/>
      <c r="HNH118" s="3"/>
      <c r="HNI118" s="3"/>
      <c r="HNJ118" s="3"/>
      <c r="HNK118" s="3"/>
      <c r="HNL118" s="3"/>
      <c r="HNM118" s="3"/>
      <c r="HNN118" s="3"/>
      <c r="HNO118" s="3"/>
      <c r="HNP118" s="3"/>
      <c r="HNQ118" s="3"/>
      <c r="HNR118" s="3"/>
      <c r="HNS118" s="3"/>
      <c r="HNT118" s="3"/>
      <c r="HNU118" s="3"/>
      <c r="HNV118" s="3"/>
      <c r="HNW118" s="3"/>
      <c r="HNX118" s="3"/>
      <c r="HNY118" s="3"/>
      <c r="HNZ118" s="3"/>
      <c r="HOA118" s="3"/>
      <c r="HOB118" s="3"/>
      <c r="HOC118" s="3"/>
      <c r="HOD118" s="3"/>
      <c r="HOE118" s="3"/>
      <c r="HOF118" s="3"/>
      <c r="HOG118" s="3"/>
      <c r="HOH118" s="3"/>
      <c r="HOI118" s="3"/>
      <c r="HOJ118" s="3"/>
      <c r="HOK118" s="3"/>
      <c r="HOL118" s="3"/>
      <c r="HOM118" s="3"/>
      <c r="HON118" s="3"/>
      <c r="HOO118" s="3"/>
      <c r="HOP118" s="3"/>
      <c r="HOQ118" s="3"/>
      <c r="HOR118" s="3"/>
      <c r="HOS118" s="3"/>
      <c r="HOT118" s="3"/>
      <c r="HOU118" s="3"/>
      <c r="HOV118" s="3"/>
      <c r="HOW118" s="3"/>
      <c r="HOX118" s="3"/>
      <c r="HOY118" s="3"/>
      <c r="HOZ118" s="3"/>
      <c r="HPA118" s="3"/>
      <c r="HPB118" s="3"/>
      <c r="HPC118" s="3"/>
      <c r="HPD118" s="3"/>
      <c r="HPE118" s="3"/>
      <c r="HPF118" s="3"/>
      <c r="HPG118" s="3"/>
      <c r="HPH118" s="3"/>
      <c r="HPI118" s="3"/>
      <c r="HPJ118" s="3"/>
      <c r="HPK118" s="3"/>
      <c r="HPL118" s="3"/>
      <c r="HPM118" s="3"/>
      <c r="HPN118" s="3"/>
      <c r="HPO118" s="3"/>
      <c r="HPP118" s="3"/>
      <c r="HPQ118" s="3"/>
      <c r="HPR118" s="3"/>
      <c r="HPS118" s="3"/>
      <c r="HPT118" s="3"/>
      <c r="HPU118" s="3"/>
      <c r="HPV118" s="3"/>
      <c r="HPW118" s="3"/>
      <c r="HPX118" s="3"/>
      <c r="HPY118" s="3"/>
      <c r="HPZ118" s="3"/>
      <c r="HQA118" s="3"/>
      <c r="HQB118" s="3"/>
      <c r="HQC118" s="3"/>
      <c r="HQD118" s="3"/>
      <c r="HQE118" s="3"/>
      <c r="HQF118" s="3"/>
      <c r="HQG118" s="3"/>
      <c r="HQH118" s="3"/>
      <c r="HQI118" s="3"/>
      <c r="HQJ118" s="3"/>
      <c r="HQK118" s="3"/>
      <c r="HQL118" s="3"/>
      <c r="HQM118" s="3"/>
      <c r="HQN118" s="3"/>
      <c r="HQO118" s="3"/>
      <c r="HQP118" s="3"/>
      <c r="HQQ118" s="3"/>
      <c r="HQR118" s="3"/>
      <c r="HQS118" s="3"/>
      <c r="HQT118" s="3"/>
      <c r="HQU118" s="3"/>
      <c r="HQV118" s="3"/>
      <c r="HQW118" s="3"/>
      <c r="HQX118" s="3"/>
      <c r="HQY118" s="3"/>
      <c r="HQZ118" s="3"/>
      <c r="HRA118" s="3"/>
      <c r="HRB118" s="3"/>
      <c r="HRC118" s="3"/>
      <c r="HRD118" s="3"/>
      <c r="HRE118" s="3"/>
      <c r="HRF118" s="3"/>
      <c r="HRG118" s="3"/>
      <c r="HRH118" s="3"/>
      <c r="HRI118" s="3"/>
      <c r="HRJ118" s="3"/>
      <c r="HRK118" s="3"/>
      <c r="HRL118" s="3"/>
      <c r="HRM118" s="3"/>
      <c r="HRN118" s="3"/>
      <c r="HRO118" s="3"/>
      <c r="HRP118" s="3"/>
      <c r="HRQ118" s="3"/>
      <c r="HRR118" s="3"/>
      <c r="HRS118" s="3"/>
      <c r="HRT118" s="3"/>
      <c r="HRU118" s="3"/>
      <c r="HRV118" s="3"/>
      <c r="HRW118" s="3"/>
      <c r="HRX118" s="3"/>
      <c r="HRY118" s="3"/>
      <c r="HRZ118" s="3"/>
      <c r="HSA118" s="3"/>
      <c r="HSB118" s="3"/>
      <c r="HSC118" s="3"/>
      <c r="HSD118" s="3"/>
      <c r="HSE118" s="3"/>
      <c r="HSF118" s="3"/>
      <c r="HSG118" s="3"/>
      <c r="HSH118" s="3"/>
      <c r="HSI118" s="3"/>
      <c r="HSJ118" s="3"/>
      <c r="HSK118" s="3"/>
      <c r="HSL118" s="3"/>
      <c r="HSM118" s="3"/>
      <c r="HSN118" s="3"/>
      <c r="HSO118" s="3"/>
      <c r="HSP118" s="3"/>
      <c r="HSQ118" s="3"/>
      <c r="HSR118" s="3"/>
      <c r="HSS118" s="3"/>
      <c r="HST118" s="3"/>
      <c r="HSU118" s="3"/>
      <c r="HSV118" s="3"/>
      <c r="HSW118" s="3"/>
      <c r="HSX118" s="3"/>
      <c r="HSY118" s="3"/>
      <c r="HSZ118" s="3"/>
      <c r="HTA118" s="3"/>
      <c r="HTB118" s="3"/>
      <c r="HTC118" s="3"/>
      <c r="HTD118" s="3"/>
      <c r="HTE118" s="3"/>
      <c r="HTF118" s="3"/>
      <c r="HTG118" s="3"/>
      <c r="HTH118" s="3"/>
      <c r="HTI118" s="3"/>
      <c r="HTJ118" s="3"/>
      <c r="HTK118" s="3"/>
      <c r="HTL118" s="3"/>
      <c r="HTM118" s="3"/>
      <c r="HTN118" s="3"/>
      <c r="HTO118" s="3"/>
      <c r="HTP118" s="3"/>
      <c r="HTQ118" s="3"/>
      <c r="HTR118" s="3"/>
      <c r="HTS118" s="3"/>
      <c r="HTT118" s="3"/>
      <c r="HTU118" s="3"/>
      <c r="HTV118" s="3"/>
      <c r="HTW118" s="3"/>
      <c r="HTX118" s="3"/>
      <c r="HTY118" s="3"/>
      <c r="HTZ118" s="3"/>
      <c r="HUA118" s="3"/>
      <c r="HUB118" s="3"/>
      <c r="HUC118" s="3"/>
      <c r="HUD118" s="3"/>
      <c r="HUE118" s="3"/>
      <c r="HUF118" s="3"/>
      <c r="HUG118" s="3"/>
      <c r="HUH118" s="3"/>
      <c r="HUI118" s="3"/>
      <c r="HUJ118" s="3"/>
      <c r="HUK118" s="3"/>
      <c r="HUL118" s="3"/>
      <c r="HUM118" s="3"/>
      <c r="HUN118" s="3"/>
      <c r="HUO118" s="3"/>
      <c r="HUP118" s="3"/>
      <c r="HUQ118" s="3"/>
      <c r="HUR118" s="3"/>
      <c r="HUS118" s="3"/>
      <c r="HUT118" s="3"/>
      <c r="HUU118" s="3"/>
      <c r="HUV118" s="3"/>
      <c r="HUW118" s="3"/>
      <c r="HUX118" s="3"/>
      <c r="HUY118" s="3"/>
      <c r="HUZ118" s="3"/>
      <c r="HVA118" s="3"/>
      <c r="HVB118" s="3"/>
      <c r="HVC118" s="3"/>
      <c r="HVD118" s="3"/>
      <c r="HVE118" s="3"/>
      <c r="HVF118" s="3"/>
      <c r="HVG118" s="3"/>
      <c r="HVH118" s="3"/>
      <c r="HVI118" s="3"/>
      <c r="HVJ118" s="3"/>
      <c r="HVK118" s="3"/>
      <c r="HVL118" s="3"/>
      <c r="HVM118" s="3"/>
      <c r="HVN118" s="3"/>
      <c r="HVO118" s="3"/>
      <c r="HVP118" s="3"/>
      <c r="HVQ118" s="3"/>
      <c r="HVR118" s="3"/>
      <c r="HVS118" s="3"/>
      <c r="HVT118" s="3"/>
      <c r="HVU118" s="3"/>
      <c r="HVV118" s="3"/>
      <c r="HVW118" s="3"/>
      <c r="HVX118" s="3"/>
      <c r="HVY118" s="3"/>
      <c r="HVZ118" s="3"/>
      <c r="HWA118" s="3"/>
      <c r="HWB118" s="3"/>
      <c r="HWC118" s="3"/>
      <c r="HWD118" s="3"/>
      <c r="HWE118" s="3"/>
      <c r="HWF118" s="3"/>
      <c r="HWG118" s="3"/>
      <c r="HWH118" s="3"/>
      <c r="HWI118" s="3"/>
      <c r="HWJ118" s="3"/>
      <c r="HWK118" s="3"/>
      <c r="HWL118" s="3"/>
      <c r="HWM118" s="3"/>
      <c r="HWN118" s="3"/>
      <c r="HWO118" s="3"/>
      <c r="HWP118" s="3"/>
      <c r="HWQ118" s="3"/>
      <c r="HWR118" s="3"/>
      <c r="HWS118" s="3"/>
      <c r="HWT118" s="3"/>
      <c r="HWU118" s="3"/>
      <c r="HWV118" s="3"/>
      <c r="HWW118" s="3"/>
      <c r="HWX118" s="3"/>
      <c r="HWY118" s="3"/>
      <c r="HWZ118" s="3"/>
      <c r="HXA118" s="3"/>
      <c r="HXB118" s="3"/>
      <c r="HXC118" s="3"/>
      <c r="HXD118" s="3"/>
      <c r="HXE118" s="3"/>
      <c r="HXF118" s="3"/>
      <c r="HXG118" s="3"/>
      <c r="HXH118" s="3"/>
      <c r="HXI118" s="3"/>
      <c r="HXJ118" s="3"/>
      <c r="HXK118" s="3"/>
      <c r="HXL118" s="3"/>
      <c r="HXM118" s="3"/>
      <c r="HXN118" s="3"/>
      <c r="HXO118" s="3"/>
      <c r="HXP118" s="3"/>
      <c r="HXQ118" s="3"/>
      <c r="HXR118" s="3"/>
      <c r="HXS118" s="3"/>
      <c r="HXT118" s="3"/>
      <c r="HXU118" s="3"/>
      <c r="HXV118" s="3"/>
      <c r="HXW118" s="3"/>
      <c r="HXX118" s="3"/>
      <c r="HXY118" s="3"/>
      <c r="HXZ118" s="3"/>
      <c r="HYA118" s="3"/>
      <c r="HYB118" s="3"/>
      <c r="HYC118" s="3"/>
      <c r="HYD118" s="3"/>
      <c r="HYE118" s="3"/>
      <c r="HYF118" s="3"/>
      <c r="HYG118" s="3"/>
      <c r="HYH118" s="3"/>
      <c r="HYI118" s="3"/>
      <c r="HYJ118" s="3"/>
      <c r="HYK118" s="3"/>
      <c r="HYL118" s="3"/>
      <c r="HYM118" s="3"/>
      <c r="HYN118" s="3"/>
      <c r="HYO118" s="3"/>
      <c r="HYP118" s="3"/>
      <c r="HYQ118" s="3"/>
      <c r="HYR118" s="3"/>
      <c r="HYS118" s="3"/>
      <c r="HYT118" s="3"/>
      <c r="HYU118" s="3"/>
      <c r="HYV118" s="3"/>
      <c r="HYW118" s="3"/>
      <c r="HYX118" s="3"/>
      <c r="HYY118" s="3"/>
      <c r="HYZ118" s="3"/>
      <c r="HZA118" s="3"/>
      <c r="HZB118" s="3"/>
      <c r="HZC118" s="3"/>
      <c r="HZD118" s="3"/>
      <c r="HZE118" s="3"/>
      <c r="HZF118" s="3"/>
      <c r="HZG118" s="3"/>
      <c r="HZH118" s="3"/>
      <c r="HZI118" s="3"/>
      <c r="HZJ118" s="3"/>
      <c r="HZK118" s="3"/>
      <c r="HZL118" s="3"/>
      <c r="HZM118" s="3"/>
      <c r="HZN118" s="3"/>
      <c r="HZO118" s="3"/>
      <c r="HZP118" s="3"/>
      <c r="HZQ118" s="3"/>
      <c r="HZR118" s="3"/>
      <c r="HZS118" s="3"/>
      <c r="HZT118" s="3"/>
      <c r="HZU118" s="3"/>
      <c r="HZV118" s="3"/>
      <c r="HZW118" s="3"/>
      <c r="HZX118" s="3"/>
      <c r="HZY118" s="3"/>
      <c r="HZZ118" s="3"/>
      <c r="IAA118" s="3"/>
      <c r="IAB118" s="3"/>
      <c r="IAC118" s="3"/>
      <c r="IAD118" s="3"/>
      <c r="IAE118" s="3"/>
      <c r="IAF118" s="3"/>
      <c r="IAG118" s="3"/>
      <c r="IAH118" s="3"/>
      <c r="IAI118" s="3"/>
      <c r="IAJ118" s="3"/>
      <c r="IAK118" s="3"/>
      <c r="IAL118" s="3"/>
      <c r="IAM118" s="3"/>
      <c r="IAN118" s="3"/>
      <c r="IAO118" s="3"/>
      <c r="IAP118" s="3"/>
      <c r="IAQ118" s="3"/>
      <c r="IAR118" s="3"/>
      <c r="IAS118" s="3"/>
      <c r="IAT118" s="3"/>
      <c r="IAU118" s="3"/>
      <c r="IAV118" s="3"/>
      <c r="IAW118" s="3"/>
      <c r="IAX118" s="3"/>
      <c r="IAY118" s="3"/>
      <c r="IAZ118" s="3"/>
      <c r="IBA118" s="3"/>
      <c r="IBB118" s="3"/>
      <c r="IBC118" s="3"/>
      <c r="IBD118" s="3"/>
      <c r="IBE118" s="3"/>
      <c r="IBF118" s="3"/>
      <c r="IBG118" s="3"/>
      <c r="IBH118" s="3"/>
      <c r="IBI118" s="3"/>
      <c r="IBJ118" s="3"/>
      <c r="IBK118" s="3"/>
      <c r="IBL118" s="3"/>
      <c r="IBM118" s="3"/>
      <c r="IBN118" s="3"/>
      <c r="IBO118" s="3"/>
      <c r="IBP118" s="3"/>
      <c r="IBQ118" s="3"/>
      <c r="IBR118" s="3"/>
      <c r="IBS118" s="3"/>
      <c r="IBT118" s="3"/>
      <c r="IBU118" s="3"/>
      <c r="IBV118" s="3"/>
      <c r="IBW118" s="3"/>
      <c r="IBX118" s="3"/>
      <c r="IBY118" s="3"/>
      <c r="IBZ118" s="3"/>
      <c r="ICA118" s="3"/>
      <c r="ICB118" s="3"/>
      <c r="ICC118" s="3"/>
      <c r="ICD118" s="3"/>
      <c r="ICE118" s="3"/>
      <c r="ICF118" s="3"/>
      <c r="ICG118" s="3"/>
      <c r="ICH118" s="3"/>
      <c r="ICI118" s="3"/>
      <c r="ICJ118" s="3"/>
      <c r="ICK118" s="3"/>
      <c r="ICL118" s="3"/>
      <c r="ICM118" s="3"/>
      <c r="ICN118" s="3"/>
      <c r="ICO118" s="3"/>
      <c r="ICP118" s="3"/>
      <c r="ICQ118" s="3"/>
      <c r="ICR118" s="3"/>
      <c r="ICS118" s="3"/>
      <c r="ICT118" s="3"/>
      <c r="ICU118" s="3"/>
      <c r="ICV118" s="3"/>
      <c r="ICW118" s="3"/>
      <c r="ICX118" s="3"/>
      <c r="ICY118" s="3"/>
      <c r="ICZ118" s="3"/>
      <c r="IDA118" s="3"/>
      <c r="IDB118" s="3"/>
      <c r="IDC118" s="3"/>
      <c r="IDD118" s="3"/>
      <c r="IDE118" s="3"/>
      <c r="IDF118" s="3"/>
      <c r="IDG118" s="3"/>
      <c r="IDH118" s="3"/>
      <c r="IDI118" s="3"/>
      <c r="IDJ118" s="3"/>
      <c r="IDK118" s="3"/>
      <c r="IDL118" s="3"/>
      <c r="IDM118" s="3"/>
      <c r="IDN118" s="3"/>
      <c r="IDO118" s="3"/>
      <c r="IDP118" s="3"/>
      <c r="IDQ118" s="3"/>
      <c r="IDR118" s="3"/>
      <c r="IDS118" s="3"/>
      <c r="IDT118" s="3"/>
      <c r="IDU118" s="3"/>
      <c r="IDV118" s="3"/>
      <c r="IDW118" s="3"/>
      <c r="IDX118" s="3"/>
      <c r="IDY118" s="3"/>
      <c r="IDZ118" s="3"/>
      <c r="IEA118" s="3"/>
      <c r="IEB118" s="3"/>
      <c r="IEC118" s="3"/>
      <c r="IED118" s="3"/>
      <c r="IEE118" s="3"/>
      <c r="IEF118" s="3"/>
      <c r="IEG118" s="3"/>
      <c r="IEH118" s="3"/>
      <c r="IEI118" s="3"/>
      <c r="IEJ118" s="3"/>
      <c r="IEK118" s="3"/>
      <c r="IEL118" s="3"/>
      <c r="IEM118" s="3"/>
      <c r="IEN118" s="3"/>
      <c r="IEO118" s="3"/>
      <c r="IEP118" s="3"/>
      <c r="IEQ118" s="3"/>
      <c r="IER118" s="3"/>
      <c r="IES118" s="3"/>
      <c r="IET118" s="3"/>
      <c r="IEU118" s="3"/>
      <c r="IEV118" s="3"/>
      <c r="IEW118" s="3"/>
      <c r="IEX118" s="3"/>
      <c r="IEY118" s="3"/>
      <c r="IEZ118" s="3"/>
      <c r="IFA118" s="3"/>
      <c r="IFB118" s="3"/>
      <c r="IFC118" s="3"/>
      <c r="IFD118" s="3"/>
      <c r="IFE118" s="3"/>
      <c r="IFF118" s="3"/>
      <c r="IFG118" s="3"/>
      <c r="IFH118" s="3"/>
      <c r="IFI118" s="3"/>
      <c r="IFJ118" s="3"/>
      <c r="IFK118" s="3"/>
      <c r="IFL118" s="3"/>
      <c r="IFM118" s="3"/>
      <c r="IFN118" s="3"/>
      <c r="IFO118" s="3"/>
      <c r="IFP118" s="3"/>
      <c r="IFQ118" s="3"/>
      <c r="IFR118" s="3"/>
      <c r="IFS118" s="3"/>
      <c r="IFT118" s="3"/>
      <c r="IFU118" s="3"/>
      <c r="IFV118" s="3"/>
      <c r="IFW118" s="3"/>
      <c r="IFX118" s="3"/>
      <c r="IFY118" s="3"/>
      <c r="IFZ118" s="3"/>
      <c r="IGA118" s="3"/>
      <c r="IGB118" s="3"/>
      <c r="IGC118" s="3"/>
      <c r="IGD118" s="3"/>
      <c r="IGE118" s="3"/>
      <c r="IGF118" s="3"/>
      <c r="IGG118" s="3"/>
      <c r="IGH118" s="3"/>
      <c r="IGI118" s="3"/>
      <c r="IGJ118" s="3"/>
      <c r="IGK118" s="3"/>
      <c r="IGL118" s="3"/>
      <c r="IGM118" s="3"/>
      <c r="IGN118" s="3"/>
      <c r="IGO118" s="3"/>
      <c r="IGP118" s="3"/>
      <c r="IGQ118" s="3"/>
      <c r="IGR118" s="3"/>
      <c r="IGS118" s="3"/>
      <c r="IGT118" s="3"/>
      <c r="IGU118" s="3"/>
      <c r="IGV118" s="3"/>
      <c r="IGW118" s="3"/>
      <c r="IGX118" s="3"/>
      <c r="IGY118" s="3"/>
      <c r="IGZ118" s="3"/>
      <c r="IHA118" s="3"/>
      <c r="IHB118" s="3"/>
      <c r="IHC118" s="3"/>
      <c r="IHD118" s="3"/>
      <c r="IHE118" s="3"/>
      <c r="IHF118" s="3"/>
      <c r="IHG118" s="3"/>
      <c r="IHH118" s="3"/>
      <c r="IHI118" s="3"/>
      <c r="IHJ118" s="3"/>
      <c r="IHK118" s="3"/>
      <c r="IHL118" s="3"/>
      <c r="IHM118" s="3"/>
      <c r="IHN118" s="3"/>
      <c r="IHO118" s="3"/>
      <c r="IHP118" s="3"/>
      <c r="IHQ118" s="3"/>
      <c r="IHR118" s="3"/>
      <c r="IHS118" s="3"/>
      <c r="IHT118" s="3"/>
      <c r="IHU118" s="3"/>
      <c r="IHV118" s="3"/>
      <c r="IHW118" s="3"/>
      <c r="IHX118" s="3"/>
      <c r="IHY118" s="3"/>
      <c r="IHZ118" s="3"/>
      <c r="IIA118" s="3"/>
      <c r="IIB118" s="3"/>
      <c r="IIC118" s="3"/>
      <c r="IID118" s="3"/>
      <c r="IIE118" s="3"/>
      <c r="IIF118" s="3"/>
      <c r="IIG118" s="3"/>
      <c r="IIH118" s="3"/>
      <c r="III118" s="3"/>
      <c r="IIJ118" s="3"/>
      <c r="IIK118" s="3"/>
      <c r="IIL118" s="3"/>
      <c r="IIM118" s="3"/>
      <c r="IIN118" s="3"/>
      <c r="IIO118" s="3"/>
      <c r="IIP118" s="3"/>
      <c r="IIQ118" s="3"/>
      <c r="IIR118" s="3"/>
      <c r="IIS118" s="3"/>
      <c r="IIT118" s="3"/>
      <c r="IIU118" s="3"/>
      <c r="IIV118" s="3"/>
      <c r="IIW118" s="3"/>
      <c r="IIX118" s="3"/>
      <c r="IIY118" s="3"/>
      <c r="IIZ118" s="3"/>
      <c r="IJA118" s="3"/>
      <c r="IJB118" s="3"/>
      <c r="IJC118" s="3"/>
      <c r="IJD118" s="3"/>
      <c r="IJE118" s="3"/>
      <c r="IJF118" s="3"/>
      <c r="IJG118" s="3"/>
      <c r="IJH118" s="3"/>
      <c r="IJI118" s="3"/>
      <c r="IJJ118" s="3"/>
      <c r="IJK118" s="3"/>
      <c r="IJL118" s="3"/>
      <c r="IJM118" s="3"/>
      <c r="IJN118" s="3"/>
      <c r="IJO118" s="3"/>
      <c r="IJP118" s="3"/>
      <c r="IJQ118" s="3"/>
      <c r="IJR118" s="3"/>
      <c r="IJS118" s="3"/>
      <c r="IJT118" s="3"/>
      <c r="IJU118" s="3"/>
      <c r="IJV118" s="3"/>
      <c r="IJW118" s="3"/>
      <c r="IJX118" s="3"/>
      <c r="IJY118" s="3"/>
      <c r="IJZ118" s="3"/>
      <c r="IKA118" s="3"/>
      <c r="IKB118" s="3"/>
      <c r="IKC118" s="3"/>
      <c r="IKD118" s="3"/>
      <c r="IKE118" s="3"/>
      <c r="IKF118" s="3"/>
      <c r="IKG118" s="3"/>
      <c r="IKH118" s="3"/>
      <c r="IKI118" s="3"/>
      <c r="IKJ118" s="3"/>
      <c r="IKK118" s="3"/>
      <c r="IKL118" s="3"/>
      <c r="IKM118" s="3"/>
      <c r="IKN118" s="3"/>
      <c r="IKO118" s="3"/>
      <c r="IKP118" s="3"/>
      <c r="IKQ118" s="3"/>
      <c r="IKR118" s="3"/>
      <c r="IKS118" s="3"/>
      <c r="IKT118" s="3"/>
      <c r="IKU118" s="3"/>
      <c r="IKV118" s="3"/>
      <c r="IKW118" s="3"/>
      <c r="IKX118" s="3"/>
      <c r="IKY118" s="3"/>
      <c r="IKZ118" s="3"/>
      <c r="ILA118" s="3"/>
      <c r="ILB118" s="3"/>
      <c r="ILC118" s="3"/>
      <c r="ILD118" s="3"/>
      <c r="ILE118" s="3"/>
      <c r="ILF118" s="3"/>
      <c r="ILG118" s="3"/>
      <c r="ILH118" s="3"/>
      <c r="ILI118" s="3"/>
      <c r="ILJ118" s="3"/>
      <c r="ILK118" s="3"/>
      <c r="ILL118" s="3"/>
      <c r="ILM118" s="3"/>
      <c r="ILN118" s="3"/>
      <c r="ILO118" s="3"/>
      <c r="ILP118" s="3"/>
      <c r="ILQ118" s="3"/>
      <c r="ILR118" s="3"/>
      <c r="ILS118" s="3"/>
      <c r="ILT118" s="3"/>
      <c r="ILU118" s="3"/>
      <c r="ILV118" s="3"/>
      <c r="ILW118" s="3"/>
      <c r="ILX118" s="3"/>
      <c r="ILY118" s="3"/>
      <c r="ILZ118" s="3"/>
      <c r="IMA118" s="3"/>
      <c r="IMB118" s="3"/>
      <c r="IMC118" s="3"/>
      <c r="IMD118" s="3"/>
      <c r="IME118" s="3"/>
      <c r="IMF118" s="3"/>
      <c r="IMG118" s="3"/>
      <c r="IMH118" s="3"/>
      <c r="IMI118" s="3"/>
      <c r="IMJ118" s="3"/>
      <c r="IMK118" s="3"/>
      <c r="IML118" s="3"/>
      <c r="IMM118" s="3"/>
      <c r="IMN118" s="3"/>
      <c r="IMO118" s="3"/>
      <c r="IMP118" s="3"/>
      <c r="IMQ118" s="3"/>
      <c r="IMR118" s="3"/>
      <c r="IMS118" s="3"/>
      <c r="IMT118" s="3"/>
      <c r="IMU118" s="3"/>
      <c r="IMV118" s="3"/>
      <c r="IMW118" s="3"/>
      <c r="IMX118" s="3"/>
      <c r="IMY118" s="3"/>
      <c r="IMZ118" s="3"/>
      <c r="INA118" s="3"/>
      <c r="INB118" s="3"/>
      <c r="INC118" s="3"/>
      <c r="IND118" s="3"/>
      <c r="INE118" s="3"/>
      <c r="INF118" s="3"/>
      <c r="ING118" s="3"/>
      <c r="INH118" s="3"/>
      <c r="INI118" s="3"/>
      <c r="INJ118" s="3"/>
      <c r="INK118" s="3"/>
      <c r="INL118" s="3"/>
      <c r="INM118" s="3"/>
      <c r="INN118" s="3"/>
      <c r="INO118" s="3"/>
      <c r="INP118" s="3"/>
      <c r="INQ118" s="3"/>
      <c r="INR118" s="3"/>
      <c r="INS118" s="3"/>
      <c r="INT118" s="3"/>
      <c r="INU118" s="3"/>
      <c r="INV118" s="3"/>
      <c r="INW118" s="3"/>
      <c r="INX118" s="3"/>
      <c r="INY118" s="3"/>
      <c r="INZ118" s="3"/>
      <c r="IOA118" s="3"/>
      <c r="IOB118" s="3"/>
      <c r="IOC118" s="3"/>
      <c r="IOD118" s="3"/>
      <c r="IOE118" s="3"/>
      <c r="IOF118" s="3"/>
      <c r="IOG118" s="3"/>
      <c r="IOH118" s="3"/>
      <c r="IOI118" s="3"/>
      <c r="IOJ118" s="3"/>
      <c r="IOK118" s="3"/>
      <c r="IOL118" s="3"/>
      <c r="IOM118" s="3"/>
      <c r="ION118" s="3"/>
      <c r="IOO118" s="3"/>
      <c r="IOP118" s="3"/>
      <c r="IOQ118" s="3"/>
      <c r="IOR118" s="3"/>
      <c r="IOS118" s="3"/>
      <c r="IOT118" s="3"/>
      <c r="IOU118" s="3"/>
      <c r="IOV118" s="3"/>
      <c r="IOW118" s="3"/>
      <c r="IOX118" s="3"/>
      <c r="IOY118" s="3"/>
      <c r="IOZ118" s="3"/>
      <c r="IPA118" s="3"/>
      <c r="IPB118" s="3"/>
      <c r="IPC118" s="3"/>
      <c r="IPD118" s="3"/>
      <c r="IPE118" s="3"/>
      <c r="IPF118" s="3"/>
      <c r="IPG118" s="3"/>
      <c r="IPH118" s="3"/>
      <c r="IPI118" s="3"/>
      <c r="IPJ118" s="3"/>
      <c r="IPK118" s="3"/>
      <c r="IPL118" s="3"/>
      <c r="IPM118" s="3"/>
      <c r="IPN118" s="3"/>
      <c r="IPO118" s="3"/>
      <c r="IPP118" s="3"/>
      <c r="IPQ118" s="3"/>
      <c r="IPR118" s="3"/>
      <c r="IPS118" s="3"/>
      <c r="IPT118" s="3"/>
      <c r="IPU118" s="3"/>
      <c r="IPV118" s="3"/>
      <c r="IPW118" s="3"/>
      <c r="IPX118" s="3"/>
      <c r="IPY118" s="3"/>
      <c r="IPZ118" s="3"/>
      <c r="IQA118" s="3"/>
      <c r="IQB118" s="3"/>
      <c r="IQC118" s="3"/>
      <c r="IQD118" s="3"/>
      <c r="IQE118" s="3"/>
      <c r="IQF118" s="3"/>
      <c r="IQG118" s="3"/>
      <c r="IQH118" s="3"/>
      <c r="IQI118" s="3"/>
      <c r="IQJ118" s="3"/>
      <c r="IQK118" s="3"/>
      <c r="IQL118" s="3"/>
      <c r="IQM118" s="3"/>
      <c r="IQN118" s="3"/>
      <c r="IQO118" s="3"/>
      <c r="IQP118" s="3"/>
      <c r="IQQ118" s="3"/>
      <c r="IQR118" s="3"/>
      <c r="IQS118" s="3"/>
      <c r="IQT118" s="3"/>
      <c r="IQU118" s="3"/>
      <c r="IQV118" s="3"/>
      <c r="IQW118" s="3"/>
      <c r="IQX118" s="3"/>
      <c r="IQY118" s="3"/>
      <c r="IQZ118" s="3"/>
      <c r="IRA118" s="3"/>
      <c r="IRB118" s="3"/>
      <c r="IRC118" s="3"/>
      <c r="IRD118" s="3"/>
      <c r="IRE118" s="3"/>
      <c r="IRF118" s="3"/>
      <c r="IRG118" s="3"/>
      <c r="IRH118" s="3"/>
      <c r="IRI118" s="3"/>
      <c r="IRJ118" s="3"/>
      <c r="IRK118" s="3"/>
      <c r="IRL118" s="3"/>
      <c r="IRM118" s="3"/>
      <c r="IRN118" s="3"/>
      <c r="IRO118" s="3"/>
      <c r="IRP118" s="3"/>
      <c r="IRQ118" s="3"/>
      <c r="IRR118" s="3"/>
      <c r="IRS118" s="3"/>
      <c r="IRT118" s="3"/>
      <c r="IRU118" s="3"/>
      <c r="IRV118" s="3"/>
      <c r="IRW118" s="3"/>
      <c r="IRX118" s="3"/>
      <c r="IRY118" s="3"/>
      <c r="IRZ118" s="3"/>
      <c r="ISA118" s="3"/>
      <c r="ISB118" s="3"/>
      <c r="ISC118" s="3"/>
      <c r="ISD118" s="3"/>
      <c r="ISE118" s="3"/>
      <c r="ISF118" s="3"/>
      <c r="ISG118" s="3"/>
      <c r="ISH118" s="3"/>
      <c r="ISI118" s="3"/>
      <c r="ISJ118" s="3"/>
      <c r="ISK118" s="3"/>
      <c r="ISL118" s="3"/>
      <c r="ISM118" s="3"/>
      <c r="ISN118" s="3"/>
      <c r="ISO118" s="3"/>
      <c r="ISP118" s="3"/>
      <c r="ISQ118" s="3"/>
      <c r="ISR118" s="3"/>
      <c r="ISS118" s="3"/>
      <c r="IST118" s="3"/>
      <c r="ISU118" s="3"/>
      <c r="ISV118" s="3"/>
      <c r="ISW118" s="3"/>
      <c r="ISX118" s="3"/>
      <c r="ISY118" s="3"/>
      <c r="ISZ118" s="3"/>
      <c r="ITA118" s="3"/>
      <c r="ITB118" s="3"/>
      <c r="ITC118" s="3"/>
      <c r="ITD118" s="3"/>
      <c r="ITE118" s="3"/>
      <c r="ITF118" s="3"/>
      <c r="ITG118" s="3"/>
      <c r="ITH118" s="3"/>
      <c r="ITI118" s="3"/>
      <c r="ITJ118" s="3"/>
      <c r="ITK118" s="3"/>
      <c r="ITL118" s="3"/>
      <c r="ITM118" s="3"/>
      <c r="ITN118" s="3"/>
      <c r="ITO118" s="3"/>
      <c r="ITP118" s="3"/>
      <c r="ITQ118" s="3"/>
      <c r="ITR118" s="3"/>
      <c r="ITS118" s="3"/>
      <c r="ITT118" s="3"/>
      <c r="ITU118" s="3"/>
      <c r="ITV118" s="3"/>
      <c r="ITW118" s="3"/>
      <c r="ITX118" s="3"/>
      <c r="ITY118" s="3"/>
      <c r="ITZ118" s="3"/>
      <c r="IUA118" s="3"/>
      <c r="IUB118" s="3"/>
      <c r="IUC118" s="3"/>
      <c r="IUD118" s="3"/>
      <c r="IUE118" s="3"/>
      <c r="IUF118" s="3"/>
      <c r="IUG118" s="3"/>
      <c r="IUH118" s="3"/>
      <c r="IUI118" s="3"/>
      <c r="IUJ118" s="3"/>
      <c r="IUK118" s="3"/>
      <c r="IUL118" s="3"/>
      <c r="IUM118" s="3"/>
      <c r="IUN118" s="3"/>
      <c r="IUO118" s="3"/>
      <c r="IUP118" s="3"/>
      <c r="IUQ118" s="3"/>
      <c r="IUR118" s="3"/>
      <c r="IUS118" s="3"/>
      <c r="IUT118" s="3"/>
      <c r="IUU118" s="3"/>
      <c r="IUV118" s="3"/>
      <c r="IUW118" s="3"/>
      <c r="IUX118" s="3"/>
      <c r="IUY118" s="3"/>
      <c r="IUZ118" s="3"/>
      <c r="IVA118" s="3"/>
      <c r="IVB118" s="3"/>
      <c r="IVC118" s="3"/>
      <c r="IVD118" s="3"/>
      <c r="IVE118" s="3"/>
      <c r="IVF118" s="3"/>
      <c r="IVG118" s="3"/>
      <c r="IVH118" s="3"/>
      <c r="IVI118" s="3"/>
      <c r="IVJ118" s="3"/>
      <c r="IVK118" s="3"/>
      <c r="IVL118" s="3"/>
      <c r="IVM118" s="3"/>
      <c r="IVN118" s="3"/>
      <c r="IVO118" s="3"/>
      <c r="IVP118" s="3"/>
      <c r="IVQ118" s="3"/>
      <c r="IVR118" s="3"/>
      <c r="IVS118" s="3"/>
      <c r="IVT118" s="3"/>
      <c r="IVU118" s="3"/>
      <c r="IVV118" s="3"/>
      <c r="IVW118" s="3"/>
      <c r="IVX118" s="3"/>
      <c r="IVY118" s="3"/>
      <c r="IVZ118" s="3"/>
      <c r="IWA118" s="3"/>
      <c r="IWB118" s="3"/>
      <c r="IWC118" s="3"/>
      <c r="IWD118" s="3"/>
      <c r="IWE118" s="3"/>
      <c r="IWF118" s="3"/>
      <c r="IWG118" s="3"/>
      <c r="IWH118" s="3"/>
      <c r="IWI118" s="3"/>
      <c r="IWJ118" s="3"/>
      <c r="IWK118" s="3"/>
      <c r="IWL118" s="3"/>
      <c r="IWM118" s="3"/>
      <c r="IWN118" s="3"/>
      <c r="IWO118" s="3"/>
      <c r="IWP118" s="3"/>
      <c r="IWQ118" s="3"/>
      <c r="IWR118" s="3"/>
      <c r="IWS118" s="3"/>
      <c r="IWT118" s="3"/>
      <c r="IWU118" s="3"/>
      <c r="IWV118" s="3"/>
      <c r="IWW118" s="3"/>
      <c r="IWX118" s="3"/>
      <c r="IWY118" s="3"/>
      <c r="IWZ118" s="3"/>
      <c r="IXA118" s="3"/>
      <c r="IXB118" s="3"/>
      <c r="IXC118" s="3"/>
      <c r="IXD118" s="3"/>
      <c r="IXE118" s="3"/>
      <c r="IXF118" s="3"/>
      <c r="IXG118" s="3"/>
      <c r="IXH118" s="3"/>
      <c r="IXI118" s="3"/>
      <c r="IXJ118" s="3"/>
      <c r="IXK118" s="3"/>
      <c r="IXL118" s="3"/>
      <c r="IXM118" s="3"/>
      <c r="IXN118" s="3"/>
      <c r="IXO118" s="3"/>
      <c r="IXP118" s="3"/>
      <c r="IXQ118" s="3"/>
      <c r="IXR118" s="3"/>
      <c r="IXS118" s="3"/>
      <c r="IXT118" s="3"/>
      <c r="IXU118" s="3"/>
      <c r="IXV118" s="3"/>
      <c r="IXW118" s="3"/>
      <c r="IXX118" s="3"/>
      <c r="IXY118" s="3"/>
      <c r="IXZ118" s="3"/>
      <c r="IYA118" s="3"/>
      <c r="IYB118" s="3"/>
      <c r="IYC118" s="3"/>
      <c r="IYD118" s="3"/>
      <c r="IYE118" s="3"/>
      <c r="IYF118" s="3"/>
      <c r="IYG118" s="3"/>
      <c r="IYH118" s="3"/>
      <c r="IYI118" s="3"/>
      <c r="IYJ118" s="3"/>
      <c r="IYK118" s="3"/>
      <c r="IYL118" s="3"/>
      <c r="IYM118" s="3"/>
      <c r="IYN118" s="3"/>
      <c r="IYO118" s="3"/>
      <c r="IYP118" s="3"/>
      <c r="IYQ118" s="3"/>
      <c r="IYR118" s="3"/>
      <c r="IYS118" s="3"/>
      <c r="IYT118" s="3"/>
      <c r="IYU118" s="3"/>
      <c r="IYV118" s="3"/>
      <c r="IYW118" s="3"/>
      <c r="IYX118" s="3"/>
      <c r="IYY118" s="3"/>
      <c r="IYZ118" s="3"/>
      <c r="IZA118" s="3"/>
      <c r="IZB118" s="3"/>
      <c r="IZC118" s="3"/>
      <c r="IZD118" s="3"/>
      <c r="IZE118" s="3"/>
      <c r="IZF118" s="3"/>
      <c r="IZG118" s="3"/>
      <c r="IZH118" s="3"/>
      <c r="IZI118" s="3"/>
      <c r="IZJ118" s="3"/>
      <c r="IZK118" s="3"/>
      <c r="IZL118" s="3"/>
      <c r="IZM118" s="3"/>
      <c r="IZN118" s="3"/>
      <c r="IZO118" s="3"/>
      <c r="IZP118" s="3"/>
      <c r="IZQ118" s="3"/>
      <c r="IZR118" s="3"/>
      <c r="IZS118" s="3"/>
      <c r="IZT118" s="3"/>
      <c r="IZU118" s="3"/>
      <c r="IZV118" s="3"/>
      <c r="IZW118" s="3"/>
      <c r="IZX118" s="3"/>
      <c r="IZY118" s="3"/>
      <c r="IZZ118" s="3"/>
      <c r="JAA118" s="3"/>
      <c r="JAB118" s="3"/>
      <c r="JAC118" s="3"/>
      <c r="JAD118" s="3"/>
      <c r="JAE118" s="3"/>
      <c r="JAF118" s="3"/>
      <c r="JAG118" s="3"/>
      <c r="JAH118" s="3"/>
      <c r="JAI118" s="3"/>
      <c r="JAJ118" s="3"/>
      <c r="JAK118" s="3"/>
      <c r="JAL118" s="3"/>
      <c r="JAM118" s="3"/>
      <c r="JAN118" s="3"/>
      <c r="JAO118" s="3"/>
      <c r="JAP118" s="3"/>
      <c r="JAQ118" s="3"/>
      <c r="JAR118" s="3"/>
      <c r="JAS118" s="3"/>
      <c r="JAT118" s="3"/>
      <c r="JAU118" s="3"/>
      <c r="JAV118" s="3"/>
      <c r="JAW118" s="3"/>
      <c r="JAX118" s="3"/>
      <c r="JAY118" s="3"/>
      <c r="JAZ118" s="3"/>
      <c r="JBA118" s="3"/>
      <c r="JBB118" s="3"/>
      <c r="JBC118" s="3"/>
      <c r="JBD118" s="3"/>
      <c r="JBE118" s="3"/>
      <c r="JBF118" s="3"/>
      <c r="JBG118" s="3"/>
      <c r="JBH118" s="3"/>
      <c r="JBI118" s="3"/>
      <c r="JBJ118" s="3"/>
      <c r="JBK118" s="3"/>
      <c r="JBL118" s="3"/>
      <c r="JBM118" s="3"/>
      <c r="JBN118" s="3"/>
      <c r="JBO118" s="3"/>
      <c r="JBP118" s="3"/>
      <c r="JBQ118" s="3"/>
      <c r="JBR118" s="3"/>
      <c r="JBS118" s="3"/>
      <c r="JBT118" s="3"/>
      <c r="JBU118" s="3"/>
      <c r="JBV118" s="3"/>
      <c r="JBW118" s="3"/>
      <c r="JBX118" s="3"/>
      <c r="JBY118" s="3"/>
      <c r="JBZ118" s="3"/>
      <c r="JCA118" s="3"/>
      <c r="JCB118" s="3"/>
      <c r="JCC118" s="3"/>
      <c r="JCD118" s="3"/>
      <c r="JCE118" s="3"/>
      <c r="JCF118" s="3"/>
      <c r="JCG118" s="3"/>
      <c r="JCH118" s="3"/>
      <c r="JCI118" s="3"/>
      <c r="JCJ118" s="3"/>
      <c r="JCK118" s="3"/>
      <c r="JCL118" s="3"/>
      <c r="JCM118" s="3"/>
      <c r="JCN118" s="3"/>
      <c r="JCO118" s="3"/>
      <c r="JCP118" s="3"/>
      <c r="JCQ118" s="3"/>
      <c r="JCR118" s="3"/>
      <c r="JCS118" s="3"/>
      <c r="JCT118" s="3"/>
      <c r="JCU118" s="3"/>
      <c r="JCV118" s="3"/>
      <c r="JCW118" s="3"/>
      <c r="JCX118" s="3"/>
      <c r="JCY118" s="3"/>
      <c r="JCZ118" s="3"/>
      <c r="JDA118" s="3"/>
      <c r="JDB118" s="3"/>
      <c r="JDC118" s="3"/>
      <c r="JDD118" s="3"/>
      <c r="JDE118" s="3"/>
      <c r="JDF118" s="3"/>
      <c r="JDG118" s="3"/>
      <c r="JDH118" s="3"/>
      <c r="JDI118" s="3"/>
      <c r="JDJ118" s="3"/>
      <c r="JDK118" s="3"/>
      <c r="JDL118" s="3"/>
      <c r="JDM118" s="3"/>
      <c r="JDN118" s="3"/>
      <c r="JDO118" s="3"/>
      <c r="JDP118" s="3"/>
      <c r="JDQ118" s="3"/>
      <c r="JDR118" s="3"/>
      <c r="JDS118" s="3"/>
      <c r="JDT118" s="3"/>
      <c r="JDU118" s="3"/>
      <c r="JDV118" s="3"/>
      <c r="JDW118" s="3"/>
      <c r="JDX118" s="3"/>
      <c r="JDY118" s="3"/>
      <c r="JDZ118" s="3"/>
      <c r="JEA118" s="3"/>
      <c r="JEB118" s="3"/>
      <c r="JEC118" s="3"/>
      <c r="JED118" s="3"/>
      <c r="JEE118" s="3"/>
      <c r="JEF118" s="3"/>
      <c r="JEG118" s="3"/>
      <c r="JEH118" s="3"/>
      <c r="JEI118" s="3"/>
      <c r="JEJ118" s="3"/>
      <c r="JEK118" s="3"/>
      <c r="JEL118" s="3"/>
      <c r="JEM118" s="3"/>
      <c r="JEN118" s="3"/>
      <c r="JEO118" s="3"/>
      <c r="JEP118" s="3"/>
      <c r="JEQ118" s="3"/>
      <c r="JER118" s="3"/>
      <c r="JES118" s="3"/>
      <c r="JET118" s="3"/>
      <c r="JEU118" s="3"/>
      <c r="JEV118" s="3"/>
      <c r="JEW118" s="3"/>
      <c r="JEX118" s="3"/>
      <c r="JEY118" s="3"/>
      <c r="JEZ118" s="3"/>
      <c r="JFA118" s="3"/>
      <c r="JFB118" s="3"/>
      <c r="JFC118" s="3"/>
      <c r="JFD118" s="3"/>
      <c r="JFE118" s="3"/>
      <c r="JFF118" s="3"/>
      <c r="JFG118" s="3"/>
      <c r="JFH118" s="3"/>
      <c r="JFI118" s="3"/>
      <c r="JFJ118" s="3"/>
      <c r="JFK118" s="3"/>
      <c r="JFL118" s="3"/>
      <c r="JFM118" s="3"/>
      <c r="JFN118" s="3"/>
      <c r="JFO118" s="3"/>
      <c r="JFP118" s="3"/>
      <c r="JFQ118" s="3"/>
      <c r="JFR118" s="3"/>
      <c r="JFS118" s="3"/>
      <c r="JFT118" s="3"/>
      <c r="JFU118" s="3"/>
      <c r="JFV118" s="3"/>
      <c r="JFW118" s="3"/>
      <c r="JFX118" s="3"/>
      <c r="JFY118" s="3"/>
      <c r="JFZ118" s="3"/>
      <c r="JGA118" s="3"/>
      <c r="JGB118" s="3"/>
      <c r="JGC118" s="3"/>
      <c r="JGD118" s="3"/>
      <c r="JGE118" s="3"/>
      <c r="JGF118" s="3"/>
      <c r="JGG118" s="3"/>
      <c r="JGH118" s="3"/>
      <c r="JGI118" s="3"/>
      <c r="JGJ118" s="3"/>
      <c r="JGK118" s="3"/>
      <c r="JGL118" s="3"/>
      <c r="JGM118" s="3"/>
      <c r="JGN118" s="3"/>
      <c r="JGO118" s="3"/>
      <c r="JGP118" s="3"/>
      <c r="JGQ118" s="3"/>
      <c r="JGR118" s="3"/>
      <c r="JGS118" s="3"/>
      <c r="JGT118" s="3"/>
      <c r="JGU118" s="3"/>
      <c r="JGV118" s="3"/>
      <c r="JGW118" s="3"/>
      <c r="JGX118" s="3"/>
      <c r="JGY118" s="3"/>
      <c r="JGZ118" s="3"/>
      <c r="JHA118" s="3"/>
      <c r="JHB118" s="3"/>
      <c r="JHC118" s="3"/>
      <c r="JHD118" s="3"/>
      <c r="JHE118" s="3"/>
      <c r="JHF118" s="3"/>
      <c r="JHG118" s="3"/>
      <c r="JHH118" s="3"/>
      <c r="JHI118" s="3"/>
      <c r="JHJ118" s="3"/>
      <c r="JHK118" s="3"/>
      <c r="JHL118" s="3"/>
      <c r="JHM118" s="3"/>
      <c r="JHN118" s="3"/>
      <c r="JHO118" s="3"/>
      <c r="JHP118" s="3"/>
      <c r="JHQ118" s="3"/>
      <c r="JHR118" s="3"/>
      <c r="JHS118" s="3"/>
      <c r="JHT118" s="3"/>
      <c r="JHU118" s="3"/>
      <c r="JHV118" s="3"/>
      <c r="JHW118" s="3"/>
      <c r="JHX118" s="3"/>
      <c r="JHY118" s="3"/>
      <c r="JHZ118" s="3"/>
      <c r="JIA118" s="3"/>
      <c r="JIB118" s="3"/>
      <c r="JIC118" s="3"/>
      <c r="JID118" s="3"/>
      <c r="JIE118" s="3"/>
      <c r="JIF118" s="3"/>
      <c r="JIG118" s="3"/>
      <c r="JIH118" s="3"/>
      <c r="JII118" s="3"/>
      <c r="JIJ118" s="3"/>
      <c r="JIK118" s="3"/>
      <c r="JIL118" s="3"/>
      <c r="JIM118" s="3"/>
      <c r="JIN118" s="3"/>
      <c r="JIO118" s="3"/>
      <c r="JIP118" s="3"/>
      <c r="JIQ118" s="3"/>
      <c r="JIR118" s="3"/>
      <c r="JIS118" s="3"/>
      <c r="JIT118" s="3"/>
      <c r="JIU118" s="3"/>
      <c r="JIV118" s="3"/>
      <c r="JIW118" s="3"/>
      <c r="JIX118" s="3"/>
      <c r="JIY118" s="3"/>
      <c r="JIZ118" s="3"/>
      <c r="JJA118" s="3"/>
      <c r="JJB118" s="3"/>
      <c r="JJC118" s="3"/>
      <c r="JJD118" s="3"/>
      <c r="JJE118" s="3"/>
      <c r="JJF118" s="3"/>
      <c r="JJG118" s="3"/>
      <c r="JJH118" s="3"/>
      <c r="JJI118" s="3"/>
      <c r="JJJ118" s="3"/>
      <c r="JJK118" s="3"/>
      <c r="JJL118" s="3"/>
      <c r="JJM118" s="3"/>
      <c r="JJN118" s="3"/>
      <c r="JJO118" s="3"/>
      <c r="JJP118" s="3"/>
      <c r="JJQ118" s="3"/>
      <c r="JJR118" s="3"/>
      <c r="JJS118" s="3"/>
      <c r="JJT118" s="3"/>
      <c r="JJU118" s="3"/>
      <c r="JJV118" s="3"/>
      <c r="JJW118" s="3"/>
      <c r="JJX118" s="3"/>
      <c r="JJY118" s="3"/>
      <c r="JJZ118" s="3"/>
      <c r="JKA118" s="3"/>
      <c r="JKB118" s="3"/>
      <c r="JKC118" s="3"/>
      <c r="JKD118" s="3"/>
      <c r="JKE118" s="3"/>
      <c r="JKF118" s="3"/>
      <c r="JKG118" s="3"/>
      <c r="JKH118" s="3"/>
      <c r="JKI118" s="3"/>
      <c r="JKJ118" s="3"/>
      <c r="JKK118" s="3"/>
      <c r="JKL118" s="3"/>
      <c r="JKM118" s="3"/>
      <c r="JKN118" s="3"/>
      <c r="JKO118" s="3"/>
      <c r="JKP118" s="3"/>
      <c r="JKQ118" s="3"/>
      <c r="JKR118" s="3"/>
      <c r="JKS118" s="3"/>
      <c r="JKT118" s="3"/>
      <c r="JKU118" s="3"/>
      <c r="JKV118" s="3"/>
      <c r="JKW118" s="3"/>
      <c r="JKX118" s="3"/>
      <c r="JKY118" s="3"/>
      <c r="JKZ118" s="3"/>
      <c r="JLA118" s="3"/>
      <c r="JLB118" s="3"/>
      <c r="JLC118" s="3"/>
      <c r="JLD118" s="3"/>
      <c r="JLE118" s="3"/>
      <c r="JLF118" s="3"/>
      <c r="JLG118" s="3"/>
      <c r="JLH118" s="3"/>
      <c r="JLI118" s="3"/>
      <c r="JLJ118" s="3"/>
      <c r="JLK118" s="3"/>
      <c r="JLL118" s="3"/>
      <c r="JLM118" s="3"/>
      <c r="JLN118" s="3"/>
      <c r="JLO118" s="3"/>
      <c r="JLP118" s="3"/>
      <c r="JLQ118" s="3"/>
      <c r="JLR118" s="3"/>
      <c r="JLS118" s="3"/>
      <c r="JLT118" s="3"/>
      <c r="JLU118" s="3"/>
      <c r="JLV118" s="3"/>
      <c r="JLW118" s="3"/>
      <c r="JLX118" s="3"/>
      <c r="JLY118" s="3"/>
      <c r="JLZ118" s="3"/>
      <c r="JMA118" s="3"/>
      <c r="JMB118" s="3"/>
      <c r="JMC118" s="3"/>
      <c r="JMD118" s="3"/>
      <c r="JME118" s="3"/>
      <c r="JMF118" s="3"/>
      <c r="JMG118" s="3"/>
      <c r="JMH118" s="3"/>
      <c r="JMI118" s="3"/>
      <c r="JMJ118" s="3"/>
      <c r="JMK118" s="3"/>
      <c r="JML118" s="3"/>
      <c r="JMM118" s="3"/>
      <c r="JMN118" s="3"/>
      <c r="JMO118" s="3"/>
      <c r="JMP118" s="3"/>
      <c r="JMQ118" s="3"/>
      <c r="JMR118" s="3"/>
      <c r="JMS118" s="3"/>
      <c r="JMT118" s="3"/>
      <c r="JMU118" s="3"/>
      <c r="JMV118" s="3"/>
      <c r="JMW118" s="3"/>
      <c r="JMX118" s="3"/>
      <c r="JMY118" s="3"/>
      <c r="JMZ118" s="3"/>
      <c r="JNA118" s="3"/>
      <c r="JNB118" s="3"/>
      <c r="JNC118" s="3"/>
      <c r="JND118" s="3"/>
      <c r="JNE118" s="3"/>
      <c r="JNF118" s="3"/>
      <c r="JNG118" s="3"/>
      <c r="JNH118" s="3"/>
      <c r="JNI118" s="3"/>
      <c r="JNJ118" s="3"/>
      <c r="JNK118" s="3"/>
      <c r="JNL118" s="3"/>
      <c r="JNM118" s="3"/>
      <c r="JNN118" s="3"/>
      <c r="JNO118" s="3"/>
      <c r="JNP118" s="3"/>
      <c r="JNQ118" s="3"/>
      <c r="JNR118" s="3"/>
      <c r="JNS118" s="3"/>
      <c r="JNT118" s="3"/>
      <c r="JNU118" s="3"/>
      <c r="JNV118" s="3"/>
      <c r="JNW118" s="3"/>
      <c r="JNX118" s="3"/>
      <c r="JNY118" s="3"/>
      <c r="JNZ118" s="3"/>
      <c r="JOA118" s="3"/>
      <c r="JOB118" s="3"/>
      <c r="JOC118" s="3"/>
      <c r="JOD118" s="3"/>
      <c r="JOE118" s="3"/>
      <c r="JOF118" s="3"/>
      <c r="JOG118" s="3"/>
      <c r="JOH118" s="3"/>
      <c r="JOI118" s="3"/>
      <c r="JOJ118" s="3"/>
      <c r="JOK118" s="3"/>
      <c r="JOL118" s="3"/>
      <c r="JOM118" s="3"/>
      <c r="JON118" s="3"/>
      <c r="JOO118" s="3"/>
      <c r="JOP118" s="3"/>
      <c r="JOQ118" s="3"/>
      <c r="JOR118" s="3"/>
      <c r="JOS118" s="3"/>
      <c r="JOT118" s="3"/>
      <c r="JOU118" s="3"/>
      <c r="JOV118" s="3"/>
      <c r="JOW118" s="3"/>
      <c r="JOX118" s="3"/>
      <c r="JOY118" s="3"/>
      <c r="JOZ118" s="3"/>
      <c r="JPA118" s="3"/>
      <c r="JPB118" s="3"/>
      <c r="JPC118" s="3"/>
      <c r="JPD118" s="3"/>
      <c r="JPE118" s="3"/>
      <c r="JPF118" s="3"/>
      <c r="JPG118" s="3"/>
      <c r="JPH118" s="3"/>
      <c r="JPI118" s="3"/>
      <c r="JPJ118" s="3"/>
      <c r="JPK118" s="3"/>
      <c r="JPL118" s="3"/>
      <c r="JPM118" s="3"/>
      <c r="JPN118" s="3"/>
      <c r="JPO118" s="3"/>
      <c r="JPP118" s="3"/>
      <c r="JPQ118" s="3"/>
      <c r="JPR118" s="3"/>
      <c r="JPS118" s="3"/>
      <c r="JPT118" s="3"/>
      <c r="JPU118" s="3"/>
      <c r="JPV118" s="3"/>
      <c r="JPW118" s="3"/>
      <c r="JPX118" s="3"/>
      <c r="JPY118" s="3"/>
      <c r="JPZ118" s="3"/>
      <c r="JQA118" s="3"/>
      <c r="JQB118" s="3"/>
      <c r="JQC118" s="3"/>
      <c r="JQD118" s="3"/>
      <c r="JQE118" s="3"/>
      <c r="JQF118" s="3"/>
      <c r="JQG118" s="3"/>
      <c r="JQH118" s="3"/>
      <c r="JQI118" s="3"/>
      <c r="JQJ118" s="3"/>
      <c r="JQK118" s="3"/>
      <c r="JQL118" s="3"/>
      <c r="JQM118" s="3"/>
      <c r="JQN118" s="3"/>
      <c r="JQO118" s="3"/>
      <c r="JQP118" s="3"/>
      <c r="JQQ118" s="3"/>
      <c r="JQR118" s="3"/>
      <c r="JQS118" s="3"/>
      <c r="JQT118" s="3"/>
      <c r="JQU118" s="3"/>
      <c r="JQV118" s="3"/>
      <c r="JQW118" s="3"/>
      <c r="JQX118" s="3"/>
      <c r="JQY118" s="3"/>
      <c r="JQZ118" s="3"/>
      <c r="JRA118" s="3"/>
      <c r="JRB118" s="3"/>
      <c r="JRC118" s="3"/>
      <c r="JRD118" s="3"/>
      <c r="JRE118" s="3"/>
      <c r="JRF118" s="3"/>
      <c r="JRG118" s="3"/>
      <c r="JRH118" s="3"/>
      <c r="JRI118" s="3"/>
      <c r="JRJ118" s="3"/>
      <c r="JRK118" s="3"/>
      <c r="JRL118" s="3"/>
      <c r="JRM118" s="3"/>
      <c r="JRN118" s="3"/>
      <c r="JRO118" s="3"/>
      <c r="JRP118" s="3"/>
      <c r="JRQ118" s="3"/>
      <c r="JRR118" s="3"/>
      <c r="JRS118" s="3"/>
      <c r="JRT118" s="3"/>
      <c r="JRU118" s="3"/>
      <c r="JRV118" s="3"/>
      <c r="JRW118" s="3"/>
      <c r="JRX118" s="3"/>
      <c r="JRY118" s="3"/>
      <c r="JRZ118" s="3"/>
      <c r="JSA118" s="3"/>
      <c r="JSB118" s="3"/>
      <c r="JSC118" s="3"/>
      <c r="JSD118" s="3"/>
      <c r="JSE118" s="3"/>
      <c r="JSF118" s="3"/>
      <c r="JSG118" s="3"/>
      <c r="JSH118" s="3"/>
      <c r="JSI118" s="3"/>
      <c r="JSJ118" s="3"/>
      <c r="JSK118" s="3"/>
      <c r="JSL118" s="3"/>
      <c r="JSM118" s="3"/>
      <c r="JSN118" s="3"/>
      <c r="JSO118" s="3"/>
      <c r="JSP118" s="3"/>
      <c r="JSQ118" s="3"/>
      <c r="JSR118" s="3"/>
      <c r="JSS118" s="3"/>
      <c r="JST118" s="3"/>
      <c r="JSU118" s="3"/>
      <c r="JSV118" s="3"/>
      <c r="JSW118" s="3"/>
      <c r="JSX118" s="3"/>
      <c r="JSY118" s="3"/>
      <c r="JSZ118" s="3"/>
      <c r="JTA118" s="3"/>
      <c r="JTB118" s="3"/>
      <c r="JTC118" s="3"/>
      <c r="JTD118" s="3"/>
      <c r="JTE118" s="3"/>
      <c r="JTF118" s="3"/>
      <c r="JTG118" s="3"/>
      <c r="JTH118" s="3"/>
      <c r="JTI118" s="3"/>
      <c r="JTJ118" s="3"/>
      <c r="JTK118" s="3"/>
      <c r="JTL118" s="3"/>
      <c r="JTM118" s="3"/>
      <c r="JTN118" s="3"/>
      <c r="JTO118" s="3"/>
      <c r="JTP118" s="3"/>
      <c r="JTQ118" s="3"/>
      <c r="JTR118" s="3"/>
      <c r="JTS118" s="3"/>
      <c r="JTT118" s="3"/>
      <c r="JTU118" s="3"/>
      <c r="JTV118" s="3"/>
      <c r="JTW118" s="3"/>
      <c r="JTX118" s="3"/>
      <c r="JTY118" s="3"/>
      <c r="JTZ118" s="3"/>
      <c r="JUA118" s="3"/>
      <c r="JUB118" s="3"/>
      <c r="JUC118" s="3"/>
      <c r="JUD118" s="3"/>
      <c r="JUE118" s="3"/>
      <c r="JUF118" s="3"/>
      <c r="JUG118" s="3"/>
      <c r="JUH118" s="3"/>
      <c r="JUI118" s="3"/>
      <c r="JUJ118" s="3"/>
      <c r="JUK118" s="3"/>
      <c r="JUL118" s="3"/>
      <c r="JUM118" s="3"/>
      <c r="JUN118" s="3"/>
      <c r="JUO118" s="3"/>
      <c r="JUP118" s="3"/>
      <c r="JUQ118" s="3"/>
      <c r="JUR118" s="3"/>
      <c r="JUS118" s="3"/>
      <c r="JUT118" s="3"/>
      <c r="JUU118" s="3"/>
      <c r="JUV118" s="3"/>
      <c r="JUW118" s="3"/>
      <c r="JUX118" s="3"/>
      <c r="JUY118" s="3"/>
      <c r="JUZ118" s="3"/>
      <c r="JVA118" s="3"/>
      <c r="JVB118" s="3"/>
      <c r="JVC118" s="3"/>
      <c r="JVD118" s="3"/>
      <c r="JVE118" s="3"/>
      <c r="JVF118" s="3"/>
      <c r="JVG118" s="3"/>
      <c r="JVH118" s="3"/>
      <c r="JVI118" s="3"/>
      <c r="JVJ118" s="3"/>
      <c r="JVK118" s="3"/>
      <c r="JVL118" s="3"/>
      <c r="JVM118" s="3"/>
      <c r="JVN118" s="3"/>
      <c r="JVO118" s="3"/>
      <c r="JVP118" s="3"/>
      <c r="JVQ118" s="3"/>
      <c r="JVR118" s="3"/>
      <c r="JVS118" s="3"/>
      <c r="JVT118" s="3"/>
      <c r="JVU118" s="3"/>
      <c r="JVV118" s="3"/>
      <c r="JVW118" s="3"/>
      <c r="JVX118" s="3"/>
      <c r="JVY118" s="3"/>
      <c r="JVZ118" s="3"/>
      <c r="JWA118" s="3"/>
      <c r="JWB118" s="3"/>
      <c r="JWC118" s="3"/>
      <c r="JWD118" s="3"/>
      <c r="JWE118" s="3"/>
      <c r="JWF118" s="3"/>
      <c r="JWG118" s="3"/>
      <c r="JWH118" s="3"/>
      <c r="JWI118" s="3"/>
      <c r="JWJ118" s="3"/>
      <c r="JWK118" s="3"/>
      <c r="JWL118" s="3"/>
      <c r="JWM118" s="3"/>
      <c r="JWN118" s="3"/>
      <c r="JWO118" s="3"/>
      <c r="JWP118" s="3"/>
      <c r="JWQ118" s="3"/>
      <c r="JWR118" s="3"/>
      <c r="JWS118" s="3"/>
      <c r="JWT118" s="3"/>
      <c r="JWU118" s="3"/>
      <c r="JWV118" s="3"/>
      <c r="JWW118" s="3"/>
      <c r="JWX118" s="3"/>
      <c r="JWY118" s="3"/>
      <c r="JWZ118" s="3"/>
      <c r="JXA118" s="3"/>
      <c r="JXB118" s="3"/>
      <c r="JXC118" s="3"/>
      <c r="JXD118" s="3"/>
      <c r="JXE118" s="3"/>
      <c r="JXF118" s="3"/>
      <c r="JXG118" s="3"/>
      <c r="JXH118" s="3"/>
      <c r="JXI118" s="3"/>
      <c r="JXJ118" s="3"/>
      <c r="JXK118" s="3"/>
      <c r="JXL118" s="3"/>
      <c r="JXM118" s="3"/>
      <c r="JXN118" s="3"/>
      <c r="JXO118" s="3"/>
      <c r="JXP118" s="3"/>
      <c r="JXQ118" s="3"/>
      <c r="JXR118" s="3"/>
      <c r="JXS118" s="3"/>
      <c r="JXT118" s="3"/>
      <c r="JXU118" s="3"/>
      <c r="JXV118" s="3"/>
      <c r="JXW118" s="3"/>
      <c r="JXX118" s="3"/>
      <c r="JXY118" s="3"/>
      <c r="JXZ118" s="3"/>
      <c r="JYA118" s="3"/>
      <c r="JYB118" s="3"/>
      <c r="JYC118" s="3"/>
      <c r="JYD118" s="3"/>
      <c r="JYE118" s="3"/>
      <c r="JYF118" s="3"/>
      <c r="JYG118" s="3"/>
      <c r="JYH118" s="3"/>
      <c r="JYI118" s="3"/>
      <c r="JYJ118" s="3"/>
      <c r="JYK118" s="3"/>
      <c r="JYL118" s="3"/>
      <c r="JYM118" s="3"/>
      <c r="JYN118" s="3"/>
      <c r="JYO118" s="3"/>
      <c r="JYP118" s="3"/>
      <c r="JYQ118" s="3"/>
      <c r="JYR118" s="3"/>
      <c r="JYS118" s="3"/>
      <c r="JYT118" s="3"/>
      <c r="JYU118" s="3"/>
      <c r="JYV118" s="3"/>
      <c r="JYW118" s="3"/>
      <c r="JYX118" s="3"/>
      <c r="JYY118" s="3"/>
      <c r="JYZ118" s="3"/>
      <c r="JZA118" s="3"/>
      <c r="JZB118" s="3"/>
      <c r="JZC118" s="3"/>
      <c r="JZD118" s="3"/>
      <c r="JZE118" s="3"/>
      <c r="JZF118" s="3"/>
      <c r="JZG118" s="3"/>
      <c r="JZH118" s="3"/>
      <c r="JZI118" s="3"/>
      <c r="JZJ118" s="3"/>
      <c r="JZK118" s="3"/>
      <c r="JZL118" s="3"/>
      <c r="JZM118" s="3"/>
      <c r="JZN118" s="3"/>
      <c r="JZO118" s="3"/>
      <c r="JZP118" s="3"/>
      <c r="JZQ118" s="3"/>
      <c r="JZR118" s="3"/>
      <c r="JZS118" s="3"/>
      <c r="JZT118" s="3"/>
      <c r="JZU118" s="3"/>
      <c r="JZV118" s="3"/>
      <c r="JZW118" s="3"/>
      <c r="JZX118" s="3"/>
      <c r="JZY118" s="3"/>
      <c r="JZZ118" s="3"/>
      <c r="KAA118" s="3"/>
      <c r="KAB118" s="3"/>
      <c r="KAC118" s="3"/>
      <c r="KAD118" s="3"/>
      <c r="KAE118" s="3"/>
      <c r="KAF118" s="3"/>
      <c r="KAG118" s="3"/>
      <c r="KAH118" s="3"/>
      <c r="KAI118" s="3"/>
      <c r="KAJ118" s="3"/>
      <c r="KAK118" s="3"/>
      <c r="KAL118" s="3"/>
      <c r="KAM118" s="3"/>
      <c r="KAN118" s="3"/>
      <c r="KAO118" s="3"/>
      <c r="KAP118" s="3"/>
      <c r="KAQ118" s="3"/>
      <c r="KAR118" s="3"/>
      <c r="KAS118" s="3"/>
      <c r="KAT118" s="3"/>
      <c r="KAU118" s="3"/>
      <c r="KAV118" s="3"/>
      <c r="KAW118" s="3"/>
      <c r="KAX118" s="3"/>
      <c r="KAY118" s="3"/>
      <c r="KAZ118" s="3"/>
      <c r="KBA118" s="3"/>
      <c r="KBB118" s="3"/>
      <c r="KBC118" s="3"/>
      <c r="KBD118" s="3"/>
      <c r="KBE118" s="3"/>
      <c r="KBF118" s="3"/>
      <c r="KBG118" s="3"/>
      <c r="KBH118" s="3"/>
      <c r="KBI118" s="3"/>
      <c r="KBJ118" s="3"/>
      <c r="KBK118" s="3"/>
      <c r="KBL118" s="3"/>
      <c r="KBM118" s="3"/>
      <c r="KBN118" s="3"/>
      <c r="KBO118" s="3"/>
      <c r="KBP118" s="3"/>
      <c r="KBQ118" s="3"/>
      <c r="KBR118" s="3"/>
      <c r="KBS118" s="3"/>
      <c r="KBT118" s="3"/>
      <c r="KBU118" s="3"/>
      <c r="KBV118" s="3"/>
      <c r="KBW118" s="3"/>
      <c r="KBX118" s="3"/>
      <c r="KBY118" s="3"/>
      <c r="KBZ118" s="3"/>
      <c r="KCA118" s="3"/>
      <c r="KCB118" s="3"/>
      <c r="KCC118" s="3"/>
      <c r="KCD118" s="3"/>
      <c r="KCE118" s="3"/>
      <c r="KCF118" s="3"/>
      <c r="KCG118" s="3"/>
      <c r="KCH118" s="3"/>
      <c r="KCI118" s="3"/>
      <c r="KCJ118" s="3"/>
      <c r="KCK118" s="3"/>
      <c r="KCL118" s="3"/>
      <c r="KCM118" s="3"/>
      <c r="KCN118" s="3"/>
      <c r="KCO118" s="3"/>
      <c r="KCP118" s="3"/>
      <c r="KCQ118" s="3"/>
      <c r="KCR118" s="3"/>
      <c r="KCS118" s="3"/>
      <c r="KCT118" s="3"/>
      <c r="KCU118" s="3"/>
      <c r="KCV118" s="3"/>
      <c r="KCW118" s="3"/>
      <c r="KCX118" s="3"/>
      <c r="KCY118" s="3"/>
      <c r="KCZ118" s="3"/>
      <c r="KDA118" s="3"/>
      <c r="KDB118" s="3"/>
      <c r="KDC118" s="3"/>
      <c r="KDD118" s="3"/>
      <c r="KDE118" s="3"/>
      <c r="KDF118" s="3"/>
      <c r="KDG118" s="3"/>
      <c r="KDH118" s="3"/>
      <c r="KDI118" s="3"/>
      <c r="KDJ118" s="3"/>
      <c r="KDK118" s="3"/>
      <c r="KDL118" s="3"/>
      <c r="KDM118" s="3"/>
      <c r="KDN118" s="3"/>
      <c r="KDO118" s="3"/>
      <c r="KDP118" s="3"/>
      <c r="KDQ118" s="3"/>
      <c r="KDR118" s="3"/>
      <c r="KDS118" s="3"/>
      <c r="KDT118" s="3"/>
      <c r="KDU118" s="3"/>
      <c r="KDV118" s="3"/>
      <c r="KDW118" s="3"/>
      <c r="KDX118" s="3"/>
      <c r="KDY118" s="3"/>
      <c r="KDZ118" s="3"/>
      <c r="KEA118" s="3"/>
      <c r="KEB118" s="3"/>
      <c r="KEC118" s="3"/>
      <c r="KED118" s="3"/>
      <c r="KEE118" s="3"/>
      <c r="KEF118" s="3"/>
      <c r="KEG118" s="3"/>
      <c r="KEH118" s="3"/>
      <c r="KEI118" s="3"/>
      <c r="KEJ118" s="3"/>
      <c r="KEK118" s="3"/>
      <c r="KEL118" s="3"/>
      <c r="KEM118" s="3"/>
      <c r="KEN118" s="3"/>
      <c r="KEO118" s="3"/>
      <c r="KEP118" s="3"/>
      <c r="KEQ118" s="3"/>
      <c r="KER118" s="3"/>
      <c r="KES118" s="3"/>
      <c r="KET118" s="3"/>
      <c r="KEU118" s="3"/>
      <c r="KEV118" s="3"/>
      <c r="KEW118" s="3"/>
      <c r="KEX118" s="3"/>
      <c r="KEY118" s="3"/>
      <c r="KEZ118" s="3"/>
      <c r="KFA118" s="3"/>
      <c r="KFB118" s="3"/>
      <c r="KFC118" s="3"/>
      <c r="KFD118" s="3"/>
      <c r="KFE118" s="3"/>
      <c r="KFF118" s="3"/>
      <c r="KFG118" s="3"/>
      <c r="KFH118" s="3"/>
      <c r="KFI118" s="3"/>
      <c r="KFJ118" s="3"/>
      <c r="KFK118" s="3"/>
      <c r="KFL118" s="3"/>
      <c r="KFM118" s="3"/>
      <c r="KFN118" s="3"/>
      <c r="KFO118" s="3"/>
      <c r="KFP118" s="3"/>
      <c r="KFQ118" s="3"/>
      <c r="KFR118" s="3"/>
      <c r="KFS118" s="3"/>
      <c r="KFT118" s="3"/>
      <c r="KFU118" s="3"/>
      <c r="KFV118" s="3"/>
      <c r="KFW118" s="3"/>
      <c r="KFX118" s="3"/>
      <c r="KFY118" s="3"/>
      <c r="KFZ118" s="3"/>
      <c r="KGA118" s="3"/>
      <c r="KGB118" s="3"/>
      <c r="KGC118" s="3"/>
      <c r="KGD118" s="3"/>
      <c r="KGE118" s="3"/>
      <c r="KGF118" s="3"/>
      <c r="KGG118" s="3"/>
      <c r="KGH118" s="3"/>
      <c r="KGI118" s="3"/>
      <c r="KGJ118" s="3"/>
      <c r="KGK118" s="3"/>
      <c r="KGL118" s="3"/>
      <c r="KGM118" s="3"/>
      <c r="KGN118" s="3"/>
      <c r="KGO118" s="3"/>
      <c r="KGP118" s="3"/>
      <c r="KGQ118" s="3"/>
      <c r="KGR118" s="3"/>
      <c r="KGS118" s="3"/>
      <c r="KGT118" s="3"/>
      <c r="KGU118" s="3"/>
      <c r="KGV118" s="3"/>
      <c r="KGW118" s="3"/>
      <c r="KGX118" s="3"/>
      <c r="KGY118" s="3"/>
      <c r="KGZ118" s="3"/>
      <c r="KHA118" s="3"/>
      <c r="KHB118" s="3"/>
      <c r="KHC118" s="3"/>
      <c r="KHD118" s="3"/>
      <c r="KHE118" s="3"/>
      <c r="KHF118" s="3"/>
      <c r="KHG118" s="3"/>
      <c r="KHH118" s="3"/>
      <c r="KHI118" s="3"/>
      <c r="KHJ118" s="3"/>
      <c r="KHK118" s="3"/>
      <c r="KHL118" s="3"/>
      <c r="KHM118" s="3"/>
      <c r="KHN118" s="3"/>
      <c r="KHO118" s="3"/>
      <c r="KHP118" s="3"/>
      <c r="KHQ118" s="3"/>
      <c r="KHR118" s="3"/>
      <c r="KHS118" s="3"/>
      <c r="KHT118" s="3"/>
      <c r="KHU118" s="3"/>
      <c r="KHV118" s="3"/>
      <c r="KHW118" s="3"/>
      <c r="KHX118" s="3"/>
      <c r="KHY118" s="3"/>
      <c r="KHZ118" s="3"/>
      <c r="KIA118" s="3"/>
      <c r="KIB118" s="3"/>
      <c r="KIC118" s="3"/>
      <c r="KID118" s="3"/>
      <c r="KIE118" s="3"/>
      <c r="KIF118" s="3"/>
      <c r="KIG118" s="3"/>
      <c r="KIH118" s="3"/>
      <c r="KII118" s="3"/>
      <c r="KIJ118" s="3"/>
      <c r="KIK118" s="3"/>
      <c r="KIL118" s="3"/>
      <c r="KIM118" s="3"/>
      <c r="KIN118" s="3"/>
      <c r="KIO118" s="3"/>
      <c r="KIP118" s="3"/>
      <c r="KIQ118" s="3"/>
      <c r="KIR118" s="3"/>
      <c r="KIS118" s="3"/>
      <c r="KIT118" s="3"/>
      <c r="KIU118" s="3"/>
      <c r="KIV118" s="3"/>
      <c r="KIW118" s="3"/>
      <c r="KIX118" s="3"/>
      <c r="KIY118" s="3"/>
      <c r="KIZ118" s="3"/>
      <c r="KJA118" s="3"/>
      <c r="KJB118" s="3"/>
      <c r="KJC118" s="3"/>
      <c r="KJD118" s="3"/>
      <c r="KJE118" s="3"/>
      <c r="KJF118" s="3"/>
      <c r="KJG118" s="3"/>
      <c r="KJH118" s="3"/>
      <c r="KJI118" s="3"/>
      <c r="KJJ118" s="3"/>
      <c r="KJK118" s="3"/>
      <c r="KJL118" s="3"/>
      <c r="KJM118" s="3"/>
      <c r="KJN118" s="3"/>
      <c r="KJO118" s="3"/>
      <c r="KJP118" s="3"/>
      <c r="KJQ118" s="3"/>
      <c r="KJR118" s="3"/>
      <c r="KJS118" s="3"/>
      <c r="KJT118" s="3"/>
      <c r="KJU118" s="3"/>
      <c r="KJV118" s="3"/>
      <c r="KJW118" s="3"/>
      <c r="KJX118" s="3"/>
      <c r="KJY118" s="3"/>
      <c r="KJZ118" s="3"/>
      <c r="KKA118" s="3"/>
      <c r="KKB118" s="3"/>
      <c r="KKC118" s="3"/>
      <c r="KKD118" s="3"/>
      <c r="KKE118" s="3"/>
      <c r="KKF118" s="3"/>
      <c r="KKG118" s="3"/>
      <c r="KKH118" s="3"/>
      <c r="KKI118" s="3"/>
      <c r="KKJ118" s="3"/>
      <c r="KKK118" s="3"/>
      <c r="KKL118" s="3"/>
      <c r="KKM118" s="3"/>
      <c r="KKN118" s="3"/>
      <c r="KKO118" s="3"/>
      <c r="KKP118" s="3"/>
      <c r="KKQ118" s="3"/>
      <c r="KKR118" s="3"/>
      <c r="KKS118" s="3"/>
      <c r="KKT118" s="3"/>
      <c r="KKU118" s="3"/>
      <c r="KKV118" s="3"/>
      <c r="KKW118" s="3"/>
      <c r="KKX118" s="3"/>
      <c r="KKY118" s="3"/>
      <c r="KKZ118" s="3"/>
      <c r="KLA118" s="3"/>
      <c r="KLB118" s="3"/>
      <c r="KLC118" s="3"/>
      <c r="KLD118" s="3"/>
      <c r="KLE118" s="3"/>
      <c r="KLF118" s="3"/>
      <c r="KLG118" s="3"/>
      <c r="KLH118" s="3"/>
      <c r="KLI118" s="3"/>
      <c r="KLJ118" s="3"/>
      <c r="KLK118" s="3"/>
      <c r="KLL118" s="3"/>
      <c r="KLM118" s="3"/>
      <c r="KLN118" s="3"/>
      <c r="KLO118" s="3"/>
      <c r="KLP118" s="3"/>
      <c r="KLQ118" s="3"/>
      <c r="KLR118" s="3"/>
      <c r="KLS118" s="3"/>
      <c r="KLT118" s="3"/>
      <c r="KLU118" s="3"/>
      <c r="KLV118" s="3"/>
      <c r="KLW118" s="3"/>
      <c r="KLX118" s="3"/>
      <c r="KLY118" s="3"/>
      <c r="KLZ118" s="3"/>
      <c r="KMA118" s="3"/>
      <c r="KMB118" s="3"/>
      <c r="KMC118" s="3"/>
      <c r="KMD118" s="3"/>
      <c r="KME118" s="3"/>
      <c r="KMF118" s="3"/>
      <c r="KMG118" s="3"/>
      <c r="KMH118" s="3"/>
      <c r="KMI118" s="3"/>
      <c r="KMJ118" s="3"/>
      <c r="KMK118" s="3"/>
      <c r="KML118" s="3"/>
      <c r="KMM118" s="3"/>
      <c r="KMN118" s="3"/>
      <c r="KMO118" s="3"/>
      <c r="KMP118" s="3"/>
      <c r="KMQ118" s="3"/>
      <c r="KMR118" s="3"/>
      <c r="KMS118" s="3"/>
      <c r="KMT118" s="3"/>
      <c r="KMU118" s="3"/>
      <c r="KMV118" s="3"/>
      <c r="KMW118" s="3"/>
      <c r="KMX118" s="3"/>
      <c r="KMY118" s="3"/>
      <c r="KMZ118" s="3"/>
      <c r="KNA118" s="3"/>
      <c r="KNB118" s="3"/>
      <c r="KNC118" s="3"/>
      <c r="KND118" s="3"/>
      <c r="KNE118" s="3"/>
      <c r="KNF118" s="3"/>
      <c r="KNG118" s="3"/>
      <c r="KNH118" s="3"/>
      <c r="KNI118" s="3"/>
      <c r="KNJ118" s="3"/>
      <c r="KNK118" s="3"/>
      <c r="KNL118" s="3"/>
      <c r="KNM118" s="3"/>
      <c r="KNN118" s="3"/>
      <c r="KNO118" s="3"/>
      <c r="KNP118" s="3"/>
      <c r="KNQ118" s="3"/>
      <c r="KNR118" s="3"/>
      <c r="KNS118" s="3"/>
      <c r="KNT118" s="3"/>
      <c r="KNU118" s="3"/>
      <c r="KNV118" s="3"/>
      <c r="KNW118" s="3"/>
      <c r="KNX118" s="3"/>
      <c r="KNY118" s="3"/>
      <c r="KNZ118" s="3"/>
      <c r="KOA118" s="3"/>
      <c r="KOB118" s="3"/>
      <c r="KOC118" s="3"/>
      <c r="KOD118" s="3"/>
      <c r="KOE118" s="3"/>
      <c r="KOF118" s="3"/>
      <c r="KOG118" s="3"/>
      <c r="KOH118" s="3"/>
      <c r="KOI118" s="3"/>
      <c r="KOJ118" s="3"/>
      <c r="KOK118" s="3"/>
      <c r="KOL118" s="3"/>
      <c r="KOM118" s="3"/>
      <c r="KON118" s="3"/>
      <c r="KOO118" s="3"/>
      <c r="KOP118" s="3"/>
      <c r="KOQ118" s="3"/>
      <c r="KOR118" s="3"/>
      <c r="KOS118" s="3"/>
      <c r="KOT118" s="3"/>
      <c r="KOU118" s="3"/>
      <c r="KOV118" s="3"/>
      <c r="KOW118" s="3"/>
      <c r="KOX118" s="3"/>
      <c r="KOY118" s="3"/>
      <c r="KOZ118" s="3"/>
      <c r="KPA118" s="3"/>
      <c r="KPB118" s="3"/>
      <c r="KPC118" s="3"/>
      <c r="KPD118" s="3"/>
      <c r="KPE118" s="3"/>
      <c r="KPF118" s="3"/>
      <c r="KPG118" s="3"/>
      <c r="KPH118" s="3"/>
      <c r="KPI118" s="3"/>
      <c r="KPJ118" s="3"/>
      <c r="KPK118" s="3"/>
      <c r="KPL118" s="3"/>
      <c r="KPM118" s="3"/>
      <c r="KPN118" s="3"/>
      <c r="KPO118" s="3"/>
      <c r="KPP118" s="3"/>
      <c r="KPQ118" s="3"/>
      <c r="KPR118" s="3"/>
      <c r="KPS118" s="3"/>
      <c r="KPT118" s="3"/>
      <c r="KPU118" s="3"/>
      <c r="KPV118" s="3"/>
      <c r="KPW118" s="3"/>
      <c r="KPX118" s="3"/>
      <c r="KPY118" s="3"/>
      <c r="KPZ118" s="3"/>
      <c r="KQA118" s="3"/>
      <c r="KQB118" s="3"/>
      <c r="KQC118" s="3"/>
      <c r="KQD118" s="3"/>
      <c r="KQE118" s="3"/>
      <c r="KQF118" s="3"/>
      <c r="KQG118" s="3"/>
      <c r="KQH118" s="3"/>
      <c r="KQI118" s="3"/>
      <c r="KQJ118" s="3"/>
      <c r="KQK118" s="3"/>
      <c r="KQL118" s="3"/>
      <c r="KQM118" s="3"/>
      <c r="KQN118" s="3"/>
      <c r="KQO118" s="3"/>
      <c r="KQP118" s="3"/>
      <c r="KQQ118" s="3"/>
      <c r="KQR118" s="3"/>
      <c r="KQS118" s="3"/>
      <c r="KQT118" s="3"/>
      <c r="KQU118" s="3"/>
      <c r="KQV118" s="3"/>
      <c r="KQW118" s="3"/>
      <c r="KQX118" s="3"/>
      <c r="KQY118" s="3"/>
      <c r="KQZ118" s="3"/>
      <c r="KRA118" s="3"/>
      <c r="KRB118" s="3"/>
      <c r="KRC118" s="3"/>
      <c r="KRD118" s="3"/>
      <c r="KRE118" s="3"/>
      <c r="KRF118" s="3"/>
      <c r="KRG118" s="3"/>
      <c r="KRH118" s="3"/>
      <c r="KRI118" s="3"/>
      <c r="KRJ118" s="3"/>
      <c r="KRK118" s="3"/>
      <c r="KRL118" s="3"/>
      <c r="KRM118" s="3"/>
      <c r="KRN118" s="3"/>
      <c r="KRO118" s="3"/>
      <c r="KRP118" s="3"/>
      <c r="KRQ118" s="3"/>
      <c r="KRR118" s="3"/>
      <c r="KRS118" s="3"/>
      <c r="KRT118" s="3"/>
      <c r="KRU118" s="3"/>
      <c r="KRV118" s="3"/>
      <c r="KRW118" s="3"/>
      <c r="KRX118" s="3"/>
      <c r="KRY118" s="3"/>
      <c r="KRZ118" s="3"/>
      <c r="KSA118" s="3"/>
      <c r="KSB118" s="3"/>
      <c r="KSC118" s="3"/>
      <c r="KSD118" s="3"/>
      <c r="KSE118" s="3"/>
      <c r="KSF118" s="3"/>
      <c r="KSG118" s="3"/>
      <c r="KSH118" s="3"/>
      <c r="KSI118" s="3"/>
      <c r="KSJ118" s="3"/>
      <c r="KSK118" s="3"/>
      <c r="KSL118" s="3"/>
      <c r="KSM118" s="3"/>
      <c r="KSN118" s="3"/>
      <c r="KSO118" s="3"/>
      <c r="KSP118" s="3"/>
      <c r="KSQ118" s="3"/>
      <c r="KSR118" s="3"/>
      <c r="KSS118" s="3"/>
      <c r="KST118" s="3"/>
      <c r="KSU118" s="3"/>
      <c r="KSV118" s="3"/>
      <c r="KSW118" s="3"/>
      <c r="KSX118" s="3"/>
      <c r="KSY118" s="3"/>
      <c r="KSZ118" s="3"/>
      <c r="KTA118" s="3"/>
      <c r="KTB118" s="3"/>
      <c r="KTC118" s="3"/>
      <c r="KTD118" s="3"/>
      <c r="KTE118" s="3"/>
      <c r="KTF118" s="3"/>
      <c r="KTG118" s="3"/>
      <c r="KTH118" s="3"/>
      <c r="KTI118" s="3"/>
      <c r="KTJ118" s="3"/>
      <c r="KTK118" s="3"/>
      <c r="KTL118" s="3"/>
      <c r="KTM118" s="3"/>
      <c r="KTN118" s="3"/>
      <c r="KTO118" s="3"/>
      <c r="KTP118" s="3"/>
      <c r="KTQ118" s="3"/>
      <c r="KTR118" s="3"/>
      <c r="KTS118" s="3"/>
      <c r="KTT118" s="3"/>
      <c r="KTU118" s="3"/>
      <c r="KTV118" s="3"/>
      <c r="KTW118" s="3"/>
      <c r="KTX118" s="3"/>
      <c r="KTY118" s="3"/>
      <c r="KTZ118" s="3"/>
      <c r="KUA118" s="3"/>
      <c r="KUB118" s="3"/>
      <c r="KUC118" s="3"/>
      <c r="KUD118" s="3"/>
      <c r="KUE118" s="3"/>
      <c r="KUF118" s="3"/>
      <c r="KUG118" s="3"/>
      <c r="KUH118" s="3"/>
      <c r="KUI118" s="3"/>
      <c r="KUJ118" s="3"/>
      <c r="KUK118" s="3"/>
      <c r="KUL118" s="3"/>
      <c r="KUM118" s="3"/>
      <c r="KUN118" s="3"/>
      <c r="KUO118" s="3"/>
      <c r="KUP118" s="3"/>
      <c r="KUQ118" s="3"/>
      <c r="KUR118" s="3"/>
      <c r="KUS118" s="3"/>
      <c r="KUT118" s="3"/>
      <c r="KUU118" s="3"/>
      <c r="KUV118" s="3"/>
      <c r="KUW118" s="3"/>
      <c r="KUX118" s="3"/>
      <c r="KUY118" s="3"/>
      <c r="KUZ118" s="3"/>
      <c r="KVA118" s="3"/>
      <c r="KVB118" s="3"/>
      <c r="KVC118" s="3"/>
      <c r="KVD118" s="3"/>
      <c r="KVE118" s="3"/>
      <c r="KVF118" s="3"/>
      <c r="KVG118" s="3"/>
      <c r="KVH118" s="3"/>
      <c r="KVI118" s="3"/>
      <c r="KVJ118" s="3"/>
      <c r="KVK118" s="3"/>
      <c r="KVL118" s="3"/>
      <c r="KVM118" s="3"/>
      <c r="KVN118" s="3"/>
      <c r="KVO118" s="3"/>
      <c r="KVP118" s="3"/>
      <c r="KVQ118" s="3"/>
      <c r="KVR118" s="3"/>
      <c r="KVS118" s="3"/>
      <c r="KVT118" s="3"/>
      <c r="KVU118" s="3"/>
      <c r="KVV118" s="3"/>
      <c r="KVW118" s="3"/>
      <c r="KVX118" s="3"/>
      <c r="KVY118" s="3"/>
      <c r="KVZ118" s="3"/>
      <c r="KWA118" s="3"/>
      <c r="KWB118" s="3"/>
      <c r="KWC118" s="3"/>
      <c r="KWD118" s="3"/>
      <c r="KWE118" s="3"/>
      <c r="KWF118" s="3"/>
      <c r="KWG118" s="3"/>
      <c r="KWH118" s="3"/>
      <c r="KWI118" s="3"/>
      <c r="KWJ118" s="3"/>
      <c r="KWK118" s="3"/>
      <c r="KWL118" s="3"/>
      <c r="KWM118" s="3"/>
      <c r="KWN118" s="3"/>
      <c r="KWO118" s="3"/>
      <c r="KWP118" s="3"/>
      <c r="KWQ118" s="3"/>
      <c r="KWR118" s="3"/>
      <c r="KWS118" s="3"/>
      <c r="KWT118" s="3"/>
      <c r="KWU118" s="3"/>
      <c r="KWV118" s="3"/>
      <c r="KWW118" s="3"/>
      <c r="KWX118" s="3"/>
      <c r="KWY118" s="3"/>
      <c r="KWZ118" s="3"/>
      <c r="KXA118" s="3"/>
      <c r="KXB118" s="3"/>
      <c r="KXC118" s="3"/>
      <c r="KXD118" s="3"/>
      <c r="KXE118" s="3"/>
      <c r="KXF118" s="3"/>
      <c r="KXG118" s="3"/>
      <c r="KXH118" s="3"/>
      <c r="KXI118" s="3"/>
      <c r="KXJ118" s="3"/>
      <c r="KXK118" s="3"/>
      <c r="KXL118" s="3"/>
      <c r="KXM118" s="3"/>
      <c r="KXN118" s="3"/>
      <c r="KXO118" s="3"/>
      <c r="KXP118" s="3"/>
      <c r="KXQ118" s="3"/>
      <c r="KXR118" s="3"/>
      <c r="KXS118" s="3"/>
      <c r="KXT118" s="3"/>
      <c r="KXU118" s="3"/>
      <c r="KXV118" s="3"/>
      <c r="KXW118" s="3"/>
      <c r="KXX118" s="3"/>
      <c r="KXY118" s="3"/>
      <c r="KXZ118" s="3"/>
      <c r="KYA118" s="3"/>
      <c r="KYB118" s="3"/>
      <c r="KYC118" s="3"/>
      <c r="KYD118" s="3"/>
      <c r="KYE118" s="3"/>
      <c r="KYF118" s="3"/>
      <c r="KYG118" s="3"/>
      <c r="KYH118" s="3"/>
      <c r="KYI118" s="3"/>
      <c r="KYJ118" s="3"/>
      <c r="KYK118" s="3"/>
      <c r="KYL118" s="3"/>
      <c r="KYM118" s="3"/>
      <c r="KYN118" s="3"/>
      <c r="KYO118" s="3"/>
      <c r="KYP118" s="3"/>
      <c r="KYQ118" s="3"/>
      <c r="KYR118" s="3"/>
      <c r="KYS118" s="3"/>
      <c r="KYT118" s="3"/>
      <c r="KYU118" s="3"/>
      <c r="KYV118" s="3"/>
      <c r="KYW118" s="3"/>
      <c r="KYX118" s="3"/>
      <c r="KYY118" s="3"/>
      <c r="KYZ118" s="3"/>
      <c r="KZA118" s="3"/>
      <c r="KZB118" s="3"/>
      <c r="KZC118" s="3"/>
      <c r="KZD118" s="3"/>
      <c r="KZE118" s="3"/>
      <c r="KZF118" s="3"/>
      <c r="KZG118" s="3"/>
      <c r="KZH118" s="3"/>
      <c r="KZI118" s="3"/>
      <c r="KZJ118" s="3"/>
      <c r="KZK118" s="3"/>
      <c r="KZL118" s="3"/>
      <c r="KZM118" s="3"/>
      <c r="KZN118" s="3"/>
      <c r="KZO118" s="3"/>
      <c r="KZP118" s="3"/>
      <c r="KZQ118" s="3"/>
      <c r="KZR118" s="3"/>
      <c r="KZS118" s="3"/>
      <c r="KZT118" s="3"/>
      <c r="KZU118" s="3"/>
      <c r="KZV118" s="3"/>
      <c r="KZW118" s="3"/>
      <c r="KZX118" s="3"/>
      <c r="KZY118" s="3"/>
      <c r="KZZ118" s="3"/>
      <c r="LAA118" s="3"/>
      <c r="LAB118" s="3"/>
      <c r="LAC118" s="3"/>
      <c r="LAD118" s="3"/>
      <c r="LAE118" s="3"/>
      <c r="LAF118" s="3"/>
      <c r="LAG118" s="3"/>
      <c r="LAH118" s="3"/>
      <c r="LAI118" s="3"/>
      <c r="LAJ118" s="3"/>
      <c r="LAK118" s="3"/>
      <c r="LAL118" s="3"/>
      <c r="LAM118" s="3"/>
      <c r="LAN118" s="3"/>
      <c r="LAO118" s="3"/>
      <c r="LAP118" s="3"/>
      <c r="LAQ118" s="3"/>
      <c r="LAR118" s="3"/>
      <c r="LAS118" s="3"/>
      <c r="LAT118" s="3"/>
      <c r="LAU118" s="3"/>
      <c r="LAV118" s="3"/>
      <c r="LAW118" s="3"/>
      <c r="LAX118" s="3"/>
      <c r="LAY118" s="3"/>
      <c r="LAZ118" s="3"/>
      <c r="LBA118" s="3"/>
      <c r="LBB118" s="3"/>
      <c r="LBC118" s="3"/>
      <c r="LBD118" s="3"/>
      <c r="LBE118" s="3"/>
      <c r="LBF118" s="3"/>
      <c r="LBG118" s="3"/>
      <c r="LBH118" s="3"/>
      <c r="LBI118" s="3"/>
      <c r="LBJ118" s="3"/>
      <c r="LBK118" s="3"/>
      <c r="LBL118" s="3"/>
      <c r="LBM118" s="3"/>
      <c r="LBN118" s="3"/>
      <c r="LBO118" s="3"/>
      <c r="LBP118" s="3"/>
      <c r="LBQ118" s="3"/>
      <c r="LBR118" s="3"/>
      <c r="LBS118" s="3"/>
      <c r="LBT118" s="3"/>
      <c r="LBU118" s="3"/>
      <c r="LBV118" s="3"/>
      <c r="LBW118" s="3"/>
      <c r="LBX118" s="3"/>
      <c r="LBY118" s="3"/>
      <c r="LBZ118" s="3"/>
      <c r="LCA118" s="3"/>
      <c r="LCB118" s="3"/>
      <c r="LCC118" s="3"/>
      <c r="LCD118" s="3"/>
      <c r="LCE118" s="3"/>
      <c r="LCF118" s="3"/>
      <c r="LCG118" s="3"/>
      <c r="LCH118" s="3"/>
      <c r="LCI118" s="3"/>
      <c r="LCJ118" s="3"/>
      <c r="LCK118" s="3"/>
      <c r="LCL118" s="3"/>
      <c r="LCM118" s="3"/>
      <c r="LCN118" s="3"/>
      <c r="LCO118" s="3"/>
      <c r="LCP118" s="3"/>
      <c r="LCQ118" s="3"/>
      <c r="LCR118" s="3"/>
      <c r="LCS118" s="3"/>
      <c r="LCT118" s="3"/>
      <c r="LCU118" s="3"/>
      <c r="LCV118" s="3"/>
      <c r="LCW118" s="3"/>
      <c r="LCX118" s="3"/>
      <c r="LCY118" s="3"/>
      <c r="LCZ118" s="3"/>
      <c r="LDA118" s="3"/>
      <c r="LDB118" s="3"/>
      <c r="LDC118" s="3"/>
      <c r="LDD118" s="3"/>
      <c r="LDE118" s="3"/>
      <c r="LDF118" s="3"/>
      <c r="LDG118" s="3"/>
      <c r="LDH118" s="3"/>
      <c r="LDI118" s="3"/>
      <c r="LDJ118" s="3"/>
      <c r="LDK118" s="3"/>
      <c r="LDL118" s="3"/>
      <c r="LDM118" s="3"/>
      <c r="LDN118" s="3"/>
      <c r="LDO118" s="3"/>
      <c r="LDP118" s="3"/>
      <c r="LDQ118" s="3"/>
      <c r="LDR118" s="3"/>
      <c r="LDS118" s="3"/>
      <c r="LDT118" s="3"/>
      <c r="LDU118" s="3"/>
      <c r="LDV118" s="3"/>
      <c r="LDW118" s="3"/>
      <c r="LDX118" s="3"/>
      <c r="LDY118" s="3"/>
      <c r="LDZ118" s="3"/>
      <c r="LEA118" s="3"/>
      <c r="LEB118" s="3"/>
      <c r="LEC118" s="3"/>
      <c r="LED118" s="3"/>
      <c r="LEE118" s="3"/>
      <c r="LEF118" s="3"/>
      <c r="LEG118" s="3"/>
      <c r="LEH118" s="3"/>
      <c r="LEI118" s="3"/>
      <c r="LEJ118" s="3"/>
      <c r="LEK118" s="3"/>
      <c r="LEL118" s="3"/>
      <c r="LEM118" s="3"/>
      <c r="LEN118" s="3"/>
      <c r="LEO118" s="3"/>
      <c r="LEP118" s="3"/>
      <c r="LEQ118" s="3"/>
      <c r="LER118" s="3"/>
      <c r="LES118" s="3"/>
      <c r="LET118" s="3"/>
      <c r="LEU118" s="3"/>
      <c r="LEV118" s="3"/>
      <c r="LEW118" s="3"/>
      <c r="LEX118" s="3"/>
      <c r="LEY118" s="3"/>
      <c r="LEZ118" s="3"/>
      <c r="LFA118" s="3"/>
      <c r="LFB118" s="3"/>
      <c r="LFC118" s="3"/>
      <c r="LFD118" s="3"/>
      <c r="LFE118" s="3"/>
      <c r="LFF118" s="3"/>
      <c r="LFG118" s="3"/>
      <c r="LFH118" s="3"/>
      <c r="LFI118" s="3"/>
      <c r="LFJ118" s="3"/>
      <c r="LFK118" s="3"/>
      <c r="LFL118" s="3"/>
      <c r="LFM118" s="3"/>
      <c r="LFN118" s="3"/>
      <c r="LFO118" s="3"/>
      <c r="LFP118" s="3"/>
      <c r="LFQ118" s="3"/>
      <c r="LFR118" s="3"/>
      <c r="LFS118" s="3"/>
      <c r="LFT118" s="3"/>
      <c r="LFU118" s="3"/>
      <c r="LFV118" s="3"/>
      <c r="LFW118" s="3"/>
      <c r="LFX118" s="3"/>
      <c r="LFY118" s="3"/>
      <c r="LFZ118" s="3"/>
      <c r="LGA118" s="3"/>
      <c r="LGB118" s="3"/>
      <c r="LGC118" s="3"/>
      <c r="LGD118" s="3"/>
      <c r="LGE118" s="3"/>
      <c r="LGF118" s="3"/>
      <c r="LGG118" s="3"/>
      <c r="LGH118" s="3"/>
      <c r="LGI118" s="3"/>
      <c r="LGJ118" s="3"/>
      <c r="LGK118" s="3"/>
      <c r="LGL118" s="3"/>
      <c r="LGM118" s="3"/>
      <c r="LGN118" s="3"/>
      <c r="LGO118" s="3"/>
      <c r="LGP118" s="3"/>
      <c r="LGQ118" s="3"/>
      <c r="LGR118" s="3"/>
      <c r="LGS118" s="3"/>
      <c r="LGT118" s="3"/>
      <c r="LGU118" s="3"/>
      <c r="LGV118" s="3"/>
      <c r="LGW118" s="3"/>
      <c r="LGX118" s="3"/>
      <c r="LGY118" s="3"/>
      <c r="LGZ118" s="3"/>
      <c r="LHA118" s="3"/>
      <c r="LHB118" s="3"/>
      <c r="LHC118" s="3"/>
      <c r="LHD118" s="3"/>
      <c r="LHE118" s="3"/>
      <c r="LHF118" s="3"/>
      <c r="LHG118" s="3"/>
      <c r="LHH118" s="3"/>
      <c r="LHI118" s="3"/>
      <c r="LHJ118" s="3"/>
      <c r="LHK118" s="3"/>
      <c r="LHL118" s="3"/>
      <c r="LHM118" s="3"/>
      <c r="LHN118" s="3"/>
      <c r="LHO118" s="3"/>
      <c r="LHP118" s="3"/>
      <c r="LHQ118" s="3"/>
      <c r="LHR118" s="3"/>
      <c r="LHS118" s="3"/>
      <c r="LHT118" s="3"/>
      <c r="LHU118" s="3"/>
      <c r="LHV118" s="3"/>
      <c r="LHW118" s="3"/>
      <c r="LHX118" s="3"/>
      <c r="LHY118" s="3"/>
      <c r="LHZ118" s="3"/>
      <c r="LIA118" s="3"/>
      <c r="LIB118" s="3"/>
      <c r="LIC118" s="3"/>
      <c r="LID118" s="3"/>
      <c r="LIE118" s="3"/>
      <c r="LIF118" s="3"/>
      <c r="LIG118" s="3"/>
      <c r="LIH118" s="3"/>
      <c r="LII118" s="3"/>
      <c r="LIJ118" s="3"/>
      <c r="LIK118" s="3"/>
      <c r="LIL118" s="3"/>
      <c r="LIM118" s="3"/>
      <c r="LIN118" s="3"/>
      <c r="LIO118" s="3"/>
      <c r="LIP118" s="3"/>
      <c r="LIQ118" s="3"/>
      <c r="LIR118" s="3"/>
      <c r="LIS118" s="3"/>
      <c r="LIT118" s="3"/>
      <c r="LIU118" s="3"/>
      <c r="LIV118" s="3"/>
      <c r="LIW118" s="3"/>
      <c r="LIX118" s="3"/>
      <c r="LIY118" s="3"/>
      <c r="LIZ118" s="3"/>
      <c r="LJA118" s="3"/>
      <c r="LJB118" s="3"/>
      <c r="LJC118" s="3"/>
      <c r="LJD118" s="3"/>
      <c r="LJE118" s="3"/>
      <c r="LJF118" s="3"/>
      <c r="LJG118" s="3"/>
      <c r="LJH118" s="3"/>
      <c r="LJI118" s="3"/>
      <c r="LJJ118" s="3"/>
      <c r="LJK118" s="3"/>
      <c r="LJL118" s="3"/>
      <c r="LJM118" s="3"/>
      <c r="LJN118" s="3"/>
      <c r="LJO118" s="3"/>
      <c r="LJP118" s="3"/>
      <c r="LJQ118" s="3"/>
      <c r="LJR118" s="3"/>
      <c r="LJS118" s="3"/>
      <c r="LJT118" s="3"/>
      <c r="LJU118" s="3"/>
      <c r="LJV118" s="3"/>
      <c r="LJW118" s="3"/>
      <c r="LJX118" s="3"/>
      <c r="LJY118" s="3"/>
      <c r="LJZ118" s="3"/>
      <c r="LKA118" s="3"/>
      <c r="LKB118" s="3"/>
      <c r="LKC118" s="3"/>
      <c r="LKD118" s="3"/>
      <c r="LKE118" s="3"/>
      <c r="LKF118" s="3"/>
      <c r="LKG118" s="3"/>
      <c r="LKH118" s="3"/>
      <c r="LKI118" s="3"/>
      <c r="LKJ118" s="3"/>
      <c r="LKK118" s="3"/>
      <c r="LKL118" s="3"/>
      <c r="LKM118" s="3"/>
      <c r="LKN118" s="3"/>
      <c r="LKO118" s="3"/>
      <c r="LKP118" s="3"/>
      <c r="LKQ118" s="3"/>
      <c r="LKR118" s="3"/>
      <c r="LKS118" s="3"/>
      <c r="LKT118" s="3"/>
      <c r="LKU118" s="3"/>
      <c r="LKV118" s="3"/>
      <c r="LKW118" s="3"/>
      <c r="LKX118" s="3"/>
      <c r="LKY118" s="3"/>
      <c r="LKZ118" s="3"/>
      <c r="LLA118" s="3"/>
      <c r="LLB118" s="3"/>
      <c r="LLC118" s="3"/>
      <c r="LLD118" s="3"/>
      <c r="LLE118" s="3"/>
      <c r="LLF118" s="3"/>
      <c r="LLG118" s="3"/>
      <c r="LLH118" s="3"/>
      <c r="LLI118" s="3"/>
      <c r="LLJ118" s="3"/>
      <c r="LLK118" s="3"/>
      <c r="LLL118" s="3"/>
      <c r="LLM118" s="3"/>
      <c r="LLN118" s="3"/>
      <c r="LLO118" s="3"/>
      <c r="LLP118" s="3"/>
      <c r="LLQ118" s="3"/>
      <c r="LLR118" s="3"/>
      <c r="LLS118" s="3"/>
      <c r="LLT118" s="3"/>
      <c r="LLU118" s="3"/>
      <c r="LLV118" s="3"/>
      <c r="LLW118" s="3"/>
      <c r="LLX118" s="3"/>
      <c r="LLY118" s="3"/>
      <c r="LLZ118" s="3"/>
      <c r="LMA118" s="3"/>
      <c r="LMB118" s="3"/>
      <c r="LMC118" s="3"/>
      <c r="LMD118" s="3"/>
      <c r="LME118" s="3"/>
      <c r="LMF118" s="3"/>
      <c r="LMG118" s="3"/>
      <c r="LMH118" s="3"/>
      <c r="LMI118" s="3"/>
      <c r="LMJ118" s="3"/>
      <c r="LMK118" s="3"/>
      <c r="LML118" s="3"/>
      <c r="LMM118" s="3"/>
      <c r="LMN118" s="3"/>
      <c r="LMO118" s="3"/>
      <c r="LMP118" s="3"/>
      <c r="LMQ118" s="3"/>
      <c r="LMR118" s="3"/>
      <c r="LMS118" s="3"/>
      <c r="LMT118" s="3"/>
      <c r="LMU118" s="3"/>
      <c r="LMV118" s="3"/>
      <c r="LMW118" s="3"/>
      <c r="LMX118" s="3"/>
      <c r="LMY118" s="3"/>
      <c r="LMZ118" s="3"/>
      <c r="LNA118" s="3"/>
      <c r="LNB118" s="3"/>
      <c r="LNC118" s="3"/>
      <c r="LND118" s="3"/>
      <c r="LNE118" s="3"/>
      <c r="LNF118" s="3"/>
      <c r="LNG118" s="3"/>
      <c r="LNH118" s="3"/>
      <c r="LNI118" s="3"/>
      <c r="LNJ118" s="3"/>
      <c r="LNK118" s="3"/>
      <c r="LNL118" s="3"/>
      <c r="LNM118" s="3"/>
      <c r="LNN118" s="3"/>
      <c r="LNO118" s="3"/>
      <c r="LNP118" s="3"/>
      <c r="LNQ118" s="3"/>
      <c r="LNR118" s="3"/>
      <c r="LNS118" s="3"/>
      <c r="LNT118" s="3"/>
      <c r="LNU118" s="3"/>
      <c r="LNV118" s="3"/>
      <c r="LNW118" s="3"/>
      <c r="LNX118" s="3"/>
      <c r="LNY118" s="3"/>
      <c r="LNZ118" s="3"/>
      <c r="LOA118" s="3"/>
      <c r="LOB118" s="3"/>
      <c r="LOC118" s="3"/>
      <c r="LOD118" s="3"/>
      <c r="LOE118" s="3"/>
      <c r="LOF118" s="3"/>
      <c r="LOG118" s="3"/>
      <c r="LOH118" s="3"/>
      <c r="LOI118" s="3"/>
      <c r="LOJ118" s="3"/>
      <c r="LOK118" s="3"/>
      <c r="LOL118" s="3"/>
      <c r="LOM118" s="3"/>
      <c r="LON118" s="3"/>
      <c r="LOO118" s="3"/>
      <c r="LOP118" s="3"/>
      <c r="LOQ118" s="3"/>
      <c r="LOR118" s="3"/>
      <c r="LOS118" s="3"/>
      <c r="LOT118" s="3"/>
      <c r="LOU118" s="3"/>
      <c r="LOV118" s="3"/>
      <c r="LOW118" s="3"/>
      <c r="LOX118" s="3"/>
      <c r="LOY118" s="3"/>
      <c r="LOZ118" s="3"/>
      <c r="LPA118" s="3"/>
      <c r="LPB118" s="3"/>
      <c r="LPC118" s="3"/>
      <c r="LPD118" s="3"/>
      <c r="LPE118" s="3"/>
      <c r="LPF118" s="3"/>
      <c r="LPG118" s="3"/>
      <c r="LPH118" s="3"/>
      <c r="LPI118" s="3"/>
      <c r="LPJ118" s="3"/>
      <c r="LPK118" s="3"/>
      <c r="LPL118" s="3"/>
      <c r="LPM118" s="3"/>
      <c r="LPN118" s="3"/>
      <c r="LPO118" s="3"/>
      <c r="LPP118" s="3"/>
      <c r="LPQ118" s="3"/>
      <c r="LPR118" s="3"/>
      <c r="LPS118" s="3"/>
      <c r="LPT118" s="3"/>
      <c r="LPU118" s="3"/>
      <c r="LPV118" s="3"/>
      <c r="LPW118" s="3"/>
      <c r="LPX118" s="3"/>
      <c r="LPY118" s="3"/>
      <c r="LPZ118" s="3"/>
      <c r="LQA118" s="3"/>
      <c r="LQB118" s="3"/>
      <c r="LQC118" s="3"/>
      <c r="LQD118" s="3"/>
      <c r="LQE118" s="3"/>
      <c r="LQF118" s="3"/>
      <c r="LQG118" s="3"/>
      <c r="LQH118" s="3"/>
      <c r="LQI118" s="3"/>
      <c r="LQJ118" s="3"/>
      <c r="LQK118" s="3"/>
      <c r="LQL118" s="3"/>
      <c r="LQM118" s="3"/>
      <c r="LQN118" s="3"/>
      <c r="LQO118" s="3"/>
      <c r="LQP118" s="3"/>
      <c r="LQQ118" s="3"/>
      <c r="LQR118" s="3"/>
      <c r="LQS118" s="3"/>
      <c r="LQT118" s="3"/>
      <c r="LQU118" s="3"/>
      <c r="LQV118" s="3"/>
      <c r="LQW118" s="3"/>
      <c r="LQX118" s="3"/>
      <c r="LQY118" s="3"/>
      <c r="LQZ118" s="3"/>
      <c r="LRA118" s="3"/>
      <c r="LRB118" s="3"/>
      <c r="LRC118" s="3"/>
      <c r="LRD118" s="3"/>
      <c r="LRE118" s="3"/>
      <c r="LRF118" s="3"/>
      <c r="LRG118" s="3"/>
      <c r="LRH118" s="3"/>
      <c r="LRI118" s="3"/>
      <c r="LRJ118" s="3"/>
      <c r="LRK118" s="3"/>
      <c r="LRL118" s="3"/>
      <c r="LRM118" s="3"/>
      <c r="LRN118" s="3"/>
      <c r="LRO118" s="3"/>
      <c r="LRP118" s="3"/>
      <c r="LRQ118" s="3"/>
      <c r="LRR118" s="3"/>
      <c r="LRS118" s="3"/>
      <c r="LRT118" s="3"/>
      <c r="LRU118" s="3"/>
      <c r="LRV118" s="3"/>
      <c r="LRW118" s="3"/>
      <c r="LRX118" s="3"/>
      <c r="LRY118" s="3"/>
      <c r="LRZ118" s="3"/>
      <c r="LSA118" s="3"/>
      <c r="LSB118" s="3"/>
      <c r="LSC118" s="3"/>
      <c r="LSD118" s="3"/>
      <c r="LSE118" s="3"/>
      <c r="LSF118" s="3"/>
      <c r="LSG118" s="3"/>
      <c r="LSH118" s="3"/>
      <c r="LSI118" s="3"/>
      <c r="LSJ118" s="3"/>
      <c r="LSK118" s="3"/>
      <c r="LSL118" s="3"/>
      <c r="LSM118" s="3"/>
      <c r="LSN118" s="3"/>
      <c r="LSO118" s="3"/>
      <c r="LSP118" s="3"/>
      <c r="LSQ118" s="3"/>
      <c r="LSR118" s="3"/>
      <c r="LSS118" s="3"/>
      <c r="LST118" s="3"/>
      <c r="LSU118" s="3"/>
      <c r="LSV118" s="3"/>
      <c r="LSW118" s="3"/>
      <c r="LSX118" s="3"/>
      <c r="LSY118" s="3"/>
      <c r="LSZ118" s="3"/>
      <c r="LTA118" s="3"/>
      <c r="LTB118" s="3"/>
      <c r="LTC118" s="3"/>
      <c r="LTD118" s="3"/>
      <c r="LTE118" s="3"/>
      <c r="LTF118" s="3"/>
      <c r="LTG118" s="3"/>
      <c r="LTH118" s="3"/>
      <c r="LTI118" s="3"/>
      <c r="LTJ118" s="3"/>
      <c r="LTK118" s="3"/>
      <c r="LTL118" s="3"/>
      <c r="LTM118" s="3"/>
      <c r="LTN118" s="3"/>
      <c r="LTO118" s="3"/>
      <c r="LTP118" s="3"/>
      <c r="LTQ118" s="3"/>
      <c r="LTR118" s="3"/>
      <c r="LTS118" s="3"/>
      <c r="LTT118" s="3"/>
      <c r="LTU118" s="3"/>
      <c r="LTV118" s="3"/>
      <c r="LTW118" s="3"/>
      <c r="LTX118" s="3"/>
      <c r="LTY118" s="3"/>
      <c r="LTZ118" s="3"/>
      <c r="LUA118" s="3"/>
      <c r="LUB118" s="3"/>
      <c r="LUC118" s="3"/>
      <c r="LUD118" s="3"/>
      <c r="LUE118" s="3"/>
      <c r="LUF118" s="3"/>
      <c r="LUG118" s="3"/>
      <c r="LUH118" s="3"/>
      <c r="LUI118" s="3"/>
      <c r="LUJ118" s="3"/>
      <c r="LUK118" s="3"/>
      <c r="LUL118" s="3"/>
      <c r="LUM118" s="3"/>
      <c r="LUN118" s="3"/>
      <c r="LUO118" s="3"/>
      <c r="LUP118" s="3"/>
      <c r="LUQ118" s="3"/>
      <c r="LUR118" s="3"/>
      <c r="LUS118" s="3"/>
      <c r="LUT118" s="3"/>
      <c r="LUU118" s="3"/>
      <c r="LUV118" s="3"/>
      <c r="LUW118" s="3"/>
      <c r="LUX118" s="3"/>
      <c r="LUY118" s="3"/>
      <c r="LUZ118" s="3"/>
      <c r="LVA118" s="3"/>
      <c r="LVB118" s="3"/>
      <c r="LVC118" s="3"/>
      <c r="LVD118" s="3"/>
      <c r="LVE118" s="3"/>
      <c r="LVF118" s="3"/>
      <c r="LVG118" s="3"/>
      <c r="LVH118" s="3"/>
      <c r="LVI118" s="3"/>
      <c r="LVJ118" s="3"/>
      <c r="LVK118" s="3"/>
      <c r="LVL118" s="3"/>
      <c r="LVM118" s="3"/>
      <c r="LVN118" s="3"/>
      <c r="LVO118" s="3"/>
      <c r="LVP118" s="3"/>
      <c r="LVQ118" s="3"/>
      <c r="LVR118" s="3"/>
      <c r="LVS118" s="3"/>
      <c r="LVT118" s="3"/>
      <c r="LVU118" s="3"/>
      <c r="LVV118" s="3"/>
      <c r="LVW118" s="3"/>
      <c r="LVX118" s="3"/>
      <c r="LVY118" s="3"/>
      <c r="LVZ118" s="3"/>
      <c r="LWA118" s="3"/>
      <c r="LWB118" s="3"/>
      <c r="LWC118" s="3"/>
      <c r="LWD118" s="3"/>
      <c r="LWE118" s="3"/>
      <c r="LWF118" s="3"/>
      <c r="LWG118" s="3"/>
      <c r="LWH118" s="3"/>
      <c r="LWI118" s="3"/>
      <c r="LWJ118" s="3"/>
      <c r="LWK118" s="3"/>
      <c r="LWL118" s="3"/>
      <c r="LWM118" s="3"/>
      <c r="LWN118" s="3"/>
      <c r="LWO118" s="3"/>
      <c r="LWP118" s="3"/>
      <c r="LWQ118" s="3"/>
      <c r="LWR118" s="3"/>
      <c r="LWS118" s="3"/>
      <c r="LWT118" s="3"/>
      <c r="LWU118" s="3"/>
      <c r="LWV118" s="3"/>
      <c r="LWW118" s="3"/>
      <c r="LWX118" s="3"/>
      <c r="LWY118" s="3"/>
      <c r="LWZ118" s="3"/>
      <c r="LXA118" s="3"/>
      <c r="LXB118" s="3"/>
      <c r="LXC118" s="3"/>
      <c r="LXD118" s="3"/>
      <c r="LXE118" s="3"/>
      <c r="LXF118" s="3"/>
      <c r="LXG118" s="3"/>
      <c r="LXH118" s="3"/>
      <c r="LXI118" s="3"/>
      <c r="LXJ118" s="3"/>
      <c r="LXK118" s="3"/>
      <c r="LXL118" s="3"/>
      <c r="LXM118" s="3"/>
      <c r="LXN118" s="3"/>
      <c r="LXO118" s="3"/>
      <c r="LXP118" s="3"/>
      <c r="LXQ118" s="3"/>
      <c r="LXR118" s="3"/>
      <c r="LXS118" s="3"/>
      <c r="LXT118" s="3"/>
      <c r="LXU118" s="3"/>
      <c r="LXV118" s="3"/>
      <c r="LXW118" s="3"/>
      <c r="LXX118" s="3"/>
      <c r="LXY118" s="3"/>
      <c r="LXZ118" s="3"/>
      <c r="LYA118" s="3"/>
      <c r="LYB118" s="3"/>
      <c r="LYC118" s="3"/>
      <c r="LYD118" s="3"/>
      <c r="LYE118" s="3"/>
      <c r="LYF118" s="3"/>
      <c r="LYG118" s="3"/>
      <c r="LYH118" s="3"/>
      <c r="LYI118" s="3"/>
      <c r="LYJ118" s="3"/>
      <c r="LYK118" s="3"/>
      <c r="LYL118" s="3"/>
      <c r="LYM118" s="3"/>
      <c r="LYN118" s="3"/>
      <c r="LYO118" s="3"/>
      <c r="LYP118" s="3"/>
      <c r="LYQ118" s="3"/>
      <c r="LYR118" s="3"/>
      <c r="LYS118" s="3"/>
      <c r="LYT118" s="3"/>
      <c r="LYU118" s="3"/>
      <c r="LYV118" s="3"/>
      <c r="LYW118" s="3"/>
      <c r="LYX118" s="3"/>
      <c r="LYY118" s="3"/>
      <c r="LYZ118" s="3"/>
      <c r="LZA118" s="3"/>
      <c r="LZB118" s="3"/>
      <c r="LZC118" s="3"/>
      <c r="LZD118" s="3"/>
      <c r="LZE118" s="3"/>
      <c r="LZF118" s="3"/>
      <c r="LZG118" s="3"/>
      <c r="LZH118" s="3"/>
      <c r="LZI118" s="3"/>
      <c r="LZJ118" s="3"/>
      <c r="LZK118" s="3"/>
      <c r="LZL118" s="3"/>
      <c r="LZM118" s="3"/>
      <c r="LZN118" s="3"/>
      <c r="LZO118" s="3"/>
      <c r="LZP118" s="3"/>
      <c r="LZQ118" s="3"/>
      <c r="LZR118" s="3"/>
      <c r="LZS118" s="3"/>
      <c r="LZT118" s="3"/>
      <c r="LZU118" s="3"/>
      <c r="LZV118" s="3"/>
      <c r="LZW118" s="3"/>
      <c r="LZX118" s="3"/>
      <c r="LZY118" s="3"/>
      <c r="LZZ118" s="3"/>
      <c r="MAA118" s="3"/>
      <c r="MAB118" s="3"/>
      <c r="MAC118" s="3"/>
      <c r="MAD118" s="3"/>
      <c r="MAE118" s="3"/>
      <c r="MAF118" s="3"/>
      <c r="MAG118" s="3"/>
      <c r="MAH118" s="3"/>
      <c r="MAI118" s="3"/>
      <c r="MAJ118" s="3"/>
      <c r="MAK118" s="3"/>
      <c r="MAL118" s="3"/>
      <c r="MAM118" s="3"/>
      <c r="MAN118" s="3"/>
      <c r="MAO118" s="3"/>
      <c r="MAP118" s="3"/>
      <c r="MAQ118" s="3"/>
      <c r="MAR118" s="3"/>
      <c r="MAS118" s="3"/>
      <c r="MAT118" s="3"/>
      <c r="MAU118" s="3"/>
      <c r="MAV118" s="3"/>
      <c r="MAW118" s="3"/>
      <c r="MAX118" s="3"/>
      <c r="MAY118" s="3"/>
      <c r="MAZ118" s="3"/>
      <c r="MBA118" s="3"/>
      <c r="MBB118" s="3"/>
      <c r="MBC118" s="3"/>
      <c r="MBD118" s="3"/>
      <c r="MBE118" s="3"/>
      <c r="MBF118" s="3"/>
      <c r="MBG118" s="3"/>
      <c r="MBH118" s="3"/>
      <c r="MBI118" s="3"/>
      <c r="MBJ118" s="3"/>
      <c r="MBK118" s="3"/>
      <c r="MBL118" s="3"/>
      <c r="MBM118" s="3"/>
      <c r="MBN118" s="3"/>
      <c r="MBO118" s="3"/>
      <c r="MBP118" s="3"/>
      <c r="MBQ118" s="3"/>
      <c r="MBR118" s="3"/>
      <c r="MBS118" s="3"/>
      <c r="MBT118" s="3"/>
      <c r="MBU118" s="3"/>
      <c r="MBV118" s="3"/>
      <c r="MBW118" s="3"/>
      <c r="MBX118" s="3"/>
      <c r="MBY118" s="3"/>
      <c r="MBZ118" s="3"/>
      <c r="MCA118" s="3"/>
      <c r="MCB118" s="3"/>
      <c r="MCC118" s="3"/>
      <c r="MCD118" s="3"/>
      <c r="MCE118" s="3"/>
      <c r="MCF118" s="3"/>
      <c r="MCG118" s="3"/>
      <c r="MCH118" s="3"/>
      <c r="MCI118" s="3"/>
      <c r="MCJ118" s="3"/>
      <c r="MCK118" s="3"/>
      <c r="MCL118" s="3"/>
      <c r="MCM118" s="3"/>
      <c r="MCN118" s="3"/>
      <c r="MCO118" s="3"/>
      <c r="MCP118" s="3"/>
      <c r="MCQ118" s="3"/>
      <c r="MCR118" s="3"/>
      <c r="MCS118" s="3"/>
      <c r="MCT118" s="3"/>
      <c r="MCU118" s="3"/>
      <c r="MCV118" s="3"/>
      <c r="MCW118" s="3"/>
      <c r="MCX118" s="3"/>
      <c r="MCY118" s="3"/>
      <c r="MCZ118" s="3"/>
      <c r="MDA118" s="3"/>
      <c r="MDB118" s="3"/>
      <c r="MDC118" s="3"/>
      <c r="MDD118" s="3"/>
      <c r="MDE118" s="3"/>
      <c r="MDF118" s="3"/>
      <c r="MDG118" s="3"/>
      <c r="MDH118" s="3"/>
      <c r="MDI118" s="3"/>
      <c r="MDJ118" s="3"/>
      <c r="MDK118" s="3"/>
      <c r="MDL118" s="3"/>
      <c r="MDM118" s="3"/>
      <c r="MDN118" s="3"/>
      <c r="MDO118" s="3"/>
      <c r="MDP118" s="3"/>
      <c r="MDQ118" s="3"/>
      <c r="MDR118" s="3"/>
      <c r="MDS118" s="3"/>
      <c r="MDT118" s="3"/>
      <c r="MDU118" s="3"/>
      <c r="MDV118" s="3"/>
      <c r="MDW118" s="3"/>
      <c r="MDX118" s="3"/>
      <c r="MDY118" s="3"/>
      <c r="MDZ118" s="3"/>
      <c r="MEA118" s="3"/>
      <c r="MEB118" s="3"/>
      <c r="MEC118" s="3"/>
      <c r="MED118" s="3"/>
      <c r="MEE118" s="3"/>
      <c r="MEF118" s="3"/>
      <c r="MEG118" s="3"/>
      <c r="MEH118" s="3"/>
      <c r="MEI118" s="3"/>
      <c r="MEJ118" s="3"/>
      <c r="MEK118" s="3"/>
      <c r="MEL118" s="3"/>
      <c r="MEM118" s="3"/>
      <c r="MEN118" s="3"/>
      <c r="MEO118" s="3"/>
      <c r="MEP118" s="3"/>
      <c r="MEQ118" s="3"/>
      <c r="MER118" s="3"/>
      <c r="MES118" s="3"/>
      <c r="MET118" s="3"/>
      <c r="MEU118" s="3"/>
      <c r="MEV118" s="3"/>
      <c r="MEW118" s="3"/>
      <c r="MEX118" s="3"/>
      <c r="MEY118" s="3"/>
      <c r="MEZ118" s="3"/>
      <c r="MFA118" s="3"/>
      <c r="MFB118" s="3"/>
      <c r="MFC118" s="3"/>
      <c r="MFD118" s="3"/>
      <c r="MFE118" s="3"/>
      <c r="MFF118" s="3"/>
      <c r="MFG118" s="3"/>
      <c r="MFH118" s="3"/>
      <c r="MFI118" s="3"/>
      <c r="MFJ118" s="3"/>
      <c r="MFK118" s="3"/>
      <c r="MFL118" s="3"/>
      <c r="MFM118" s="3"/>
      <c r="MFN118" s="3"/>
      <c r="MFO118" s="3"/>
      <c r="MFP118" s="3"/>
      <c r="MFQ118" s="3"/>
      <c r="MFR118" s="3"/>
      <c r="MFS118" s="3"/>
      <c r="MFT118" s="3"/>
      <c r="MFU118" s="3"/>
      <c r="MFV118" s="3"/>
      <c r="MFW118" s="3"/>
      <c r="MFX118" s="3"/>
      <c r="MFY118" s="3"/>
      <c r="MFZ118" s="3"/>
      <c r="MGA118" s="3"/>
      <c r="MGB118" s="3"/>
      <c r="MGC118" s="3"/>
      <c r="MGD118" s="3"/>
      <c r="MGE118" s="3"/>
      <c r="MGF118" s="3"/>
      <c r="MGG118" s="3"/>
      <c r="MGH118" s="3"/>
      <c r="MGI118" s="3"/>
      <c r="MGJ118" s="3"/>
      <c r="MGK118" s="3"/>
      <c r="MGL118" s="3"/>
      <c r="MGM118" s="3"/>
      <c r="MGN118" s="3"/>
      <c r="MGO118" s="3"/>
      <c r="MGP118" s="3"/>
      <c r="MGQ118" s="3"/>
      <c r="MGR118" s="3"/>
      <c r="MGS118" s="3"/>
      <c r="MGT118" s="3"/>
      <c r="MGU118" s="3"/>
      <c r="MGV118" s="3"/>
      <c r="MGW118" s="3"/>
      <c r="MGX118" s="3"/>
      <c r="MGY118" s="3"/>
      <c r="MGZ118" s="3"/>
      <c r="MHA118" s="3"/>
      <c r="MHB118" s="3"/>
      <c r="MHC118" s="3"/>
      <c r="MHD118" s="3"/>
      <c r="MHE118" s="3"/>
      <c r="MHF118" s="3"/>
      <c r="MHG118" s="3"/>
      <c r="MHH118" s="3"/>
      <c r="MHI118" s="3"/>
      <c r="MHJ118" s="3"/>
      <c r="MHK118" s="3"/>
      <c r="MHL118" s="3"/>
      <c r="MHM118" s="3"/>
      <c r="MHN118" s="3"/>
      <c r="MHO118" s="3"/>
      <c r="MHP118" s="3"/>
      <c r="MHQ118" s="3"/>
      <c r="MHR118" s="3"/>
      <c r="MHS118" s="3"/>
      <c r="MHT118" s="3"/>
      <c r="MHU118" s="3"/>
      <c r="MHV118" s="3"/>
      <c r="MHW118" s="3"/>
      <c r="MHX118" s="3"/>
      <c r="MHY118" s="3"/>
      <c r="MHZ118" s="3"/>
      <c r="MIA118" s="3"/>
      <c r="MIB118" s="3"/>
      <c r="MIC118" s="3"/>
      <c r="MID118" s="3"/>
      <c r="MIE118" s="3"/>
      <c r="MIF118" s="3"/>
      <c r="MIG118" s="3"/>
      <c r="MIH118" s="3"/>
      <c r="MII118" s="3"/>
      <c r="MIJ118" s="3"/>
      <c r="MIK118" s="3"/>
      <c r="MIL118" s="3"/>
      <c r="MIM118" s="3"/>
      <c r="MIN118" s="3"/>
      <c r="MIO118" s="3"/>
      <c r="MIP118" s="3"/>
      <c r="MIQ118" s="3"/>
      <c r="MIR118" s="3"/>
      <c r="MIS118" s="3"/>
      <c r="MIT118" s="3"/>
      <c r="MIU118" s="3"/>
      <c r="MIV118" s="3"/>
      <c r="MIW118" s="3"/>
      <c r="MIX118" s="3"/>
      <c r="MIY118" s="3"/>
      <c r="MIZ118" s="3"/>
      <c r="MJA118" s="3"/>
      <c r="MJB118" s="3"/>
      <c r="MJC118" s="3"/>
      <c r="MJD118" s="3"/>
      <c r="MJE118" s="3"/>
      <c r="MJF118" s="3"/>
      <c r="MJG118" s="3"/>
      <c r="MJH118" s="3"/>
      <c r="MJI118" s="3"/>
      <c r="MJJ118" s="3"/>
      <c r="MJK118" s="3"/>
      <c r="MJL118" s="3"/>
      <c r="MJM118" s="3"/>
      <c r="MJN118" s="3"/>
      <c r="MJO118" s="3"/>
      <c r="MJP118" s="3"/>
      <c r="MJQ118" s="3"/>
      <c r="MJR118" s="3"/>
      <c r="MJS118" s="3"/>
      <c r="MJT118" s="3"/>
      <c r="MJU118" s="3"/>
      <c r="MJV118" s="3"/>
      <c r="MJW118" s="3"/>
      <c r="MJX118" s="3"/>
      <c r="MJY118" s="3"/>
      <c r="MJZ118" s="3"/>
      <c r="MKA118" s="3"/>
      <c r="MKB118" s="3"/>
      <c r="MKC118" s="3"/>
      <c r="MKD118" s="3"/>
      <c r="MKE118" s="3"/>
      <c r="MKF118" s="3"/>
      <c r="MKG118" s="3"/>
      <c r="MKH118" s="3"/>
      <c r="MKI118" s="3"/>
      <c r="MKJ118" s="3"/>
      <c r="MKK118" s="3"/>
      <c r="MKL118" s="3"/>
      <c r="MKM118" s="3"/>
      <c r="MKN118" s="3"/>
      <c r="MKO118" s="3"/>
      <c r="MKP118" s="3"/>
      <c r="MKQ118" s="3"/>
      <c r="MKR118" s="3"/>
      <c r="MKS118" s="3"/>
      <c r="MKT118" s="3"/>
      <c r="MKU118" s="3"/>
      <c r="MKV118" s="3"/>
      <c r="MKW118" s="3"/>
      <c r="MKX118" s="3"/>
      <c r="MKY118" s="3"/>
      <c r="MKZ118" s="3"/>
      <c r="MLA118" s="3"/>
      <c r="MLB118" s="3"/>
      <c r="MLC118" s="3"/>
      <c r="MLD118" s="3"/>
      <c r="MLE118" s="3"/>
      <c r="MLF118" s="3"/>
      <c r="MLG118" s="3"/>
      <c r="MLH118" s="3"/>
      <c r="MLI118" s="3"/>
      <c r="MLJ118" s="3"/>
      <c r="MLK118" s="3"/>
      <c r="MLL118" s="3"/>
      <c r="MLM118" s="3"/>
      <c r="MLN118" s="3"/>
      <c r="MLO118" s="3"/>
      <c r="MLP118" s="3"/>
      <c r="MLQ118" s="3"/>
      <c r="MLR118" s="3"/>
      <c r="MLS118" s="3"/>
      <c r="MLT118" s="3"/>
      <c r="MLU118" s="3"/>
      <c r="MLV118" s="3"/>
      <c r="MLW118" s="3"/>
      <c r="MLX118" s="3"/>
      <c r="MLY118" s="3"/>
      <c r="MLZ118" s="3"/>
      <c r="MMA118" s="3"/>
      <c r="MMB118" s="3"/>
      <c r="MMC118" s="3"/>
      <c r="MMD118" s="3"/>
      <c r="MME118" s="3"/>
      <c r="MMF118" s="3"/>
      <c r="MMG118" s="3"/>
      <c r="MMH118" s="3"/>
      <c r="MMI118" s="3"/>
      <c r="MMJ118" s="3"/>
      <c r="MMK118" s="3"/>
      <c r="MML118" s="3"/>
      <c r="MMM118" s="3"/>
      <c r="MMN118" s="3"/>
      <c r="MMO118" s="3"/>
      <c r="MMP118" s="3"/>
      <c r="MMQ118" s="3"/>
      <c r="MMR118" s="3"/>
      <c r="MMS118" s="3"/>
      <c r="MMT118" s="3"/>
      <c r="MMU118" s="3"/>
      <c r="MMV118" s="3"/>
      <c r="MMW118" s="3"/>
      <c r="MMX118" s="3"/>
      <c r="MMY118" s="3"/>
      <c r="MMZ118" s="3"/>
      <c r="MNA118" s="3"/>
      <c r="MNB118" s="3"/>
      <c r="MNC118" s="3"/>
      <c r="MND118" s="3"/>
      <c r="MNE118" s="3"/>
      <c r="MNF118" s="3"/>
      <c r="MNG118" s="3"/>
      <c r="MNH118" s="3"/>
      <c r="MNI118" s="3"/>
      <c r="MNJ118" s="3"/>
      <c r="MNK118" s="3"/>
      <c r="MNL118" s="3"/>
      <c r="MNM118" s="3"/>
      <c r="MNN118" s="3"/>
      <c r="MNO118" s="3"/>
      <c r="MNP118" s="3"/>
      <c r="MNQ118" s="3"/>
      <c r="MNR118" s="3"/>
      <c r="MNS118" s="3"/>
      <c r="MNT118" s="3"/>
      <c r="MNU118" s="3"/>
      <c r="MNV118" s="3"/>
      <c r="MNW118" s="3"/>
      <c r="MNX118" s="3"/>
      <c r="MNY118" s="3"/>
      <c r="MNZ118" s="3"/>
      <c r="MOA118" s="3"/>
      <c r="MOB118" s="3"/>
      <c r="MOC118" s="3"/>
      <c r="MOD118" s="3"/>
      <c r="MOE118" s="3"/>
      <c r="MOF118" s="3"/>
      <c r="MOG118" s="3"/>
      <c r="MOH118" s="3"/>
      <c r="MOI118" s="3"/>
      <c r="MOJ118" s="3"/>
      <c r="MOK118" s="3"/>
      <c r="MOL118" s="3"/>
      <c r="MOM118" s="3"/>
      <c r="MON118" s="3"/>
      <c r="MOO118" s="3"/>
      <c r="MOP118" s="3"/>
      <c r="MOQ118" s="3"/>
      <c r="MOR118" s="3"/>
      <c r="MOS118" s="3"/>
      <c r="MOT118" s="3"/>
      <c r="MOU118" s="3"/>
      <c r="MOV118" s="3"/>
      <c r="MOW118" s="3"/>
      <c r="MOX118" s="3"/>
      <c r="MOY118" s="3"/>
      <c r="MOZ118" s="3"/>
      <c r="MPA118" s="3"/>
      <c r="MPB118" s="3"/>
      <c r="MPC118" s="3"/>
      <c r="MPD118" s="3"/>
      <c r="MPE118" s="3"/>
      <c r="MPF118" s="3"/>
      <c r="MPG118" s="3"/>
      <c r="MPH118" s="3"/>
      <c r="MPI118" s="3"/>
      <c r="MPJ118" s="3"/>
      <c r="MPK118" s="3"/>
      <c r="MPL118" s="3"/>
      <c r="MPM118" s="3"/>
      <c r="MPN118" s="3"/>
      <c r="MPO118" s="3"/>
      <c r="MPP118" s="3"/>
      <c r="MPQ118" s="3"/>
      <c r="MPR118" s="3"/>
      <c r="MPS118" s="3"/>
      <c r="MPT118" s="3"/>
      <c r="MPU118" s="3"/>
      <c r="MPV118" s="3"/>
      <c r="MPW118" s="3"/>
      <c r="MPX118" s="3"/>
      <c r="MPY118" s="3"/>
      <c r="MPZ118" s="3"/>
      <c r="MQA118" s="3"/>
      <c r="MQB118" s="3"/>
      <c r="MQC118" s="3"/>
      <c r="MQD118" s="3"/>
      <c r="MQE118" s="3"/>
      <c r="MQF118" s="3"/>
      <c r="MQG118" s="3"/>
      <c r="MQH118" s="3"/>
      <c r="MQI118" s="3"/>
      <c r="MQJ118" s="3"/>
      <c r="MQK118" s="3"/>
      <c r="MQL118" s="3"/>
      <c r="MQM118" s="3"/>
      <c r="MQN118" s="3"/>
      <c r="MQO118" s="3"/>
      <c r="MQP118" s="3"/>
      <c r="MQQ118" s="3"/>
      <c r="MQR118" s="3"/>
      <c r="MQS118" s="3"/>
      <c r="MQT118" s="3"/>
      <c r="MQU118" s="3"/>
      <c r="MQV118" s="3"/>
      <c r="MQW118" s="3"/>
      <c r="MQX118" s="3"/>
      <c r="MQY118" s="3"/>
      <c r="MQZ118" s="3"/>
      <c r="MRA118" s="3"/>
      <c r="MRB118" s="3"/>
      <c r="MRC118" s="3"/>
      <c r="MRD118" s="3"/>
      <c r="MRE118" s="3"/>
      <c r="MRF118" s="3"/>
      <c r="MRG118" s="3"/>
      <c r="MRH118" s="3"/>
      <c r="MRI118" s="3"/>
      <c r="MRJ118" s="3"/>
      <c r="MRK118" s="3"/>
      <c r="MRL118" s="3"/>
      <c r="MRM118" s="3"/>
      <c r="MRN118" s="3"/>
      <c r="MRO118" s="3"/>
      <c r="MRP118" s="3"/>
      <c r="MRQ118" s="3"/>
      <c r="MRR118" s="3"/>
      <c r="MRS118" s="3"/>
      <c r="MRT118" s="3"/>
      <c r="MRU118" s="3"/>
      <c r="MRV118" s="3"/>
      <c r="MRW118" s="3"/>
      <c r="MRX118" s="3"/>
      <c r="MRY118" s="3"/>
      <c r="MRZ118" s="3"/>
      <c r="MSA118" s="3"/>
      <c r="MSB118" s="3"/>
      <c r="MSC118" s="3"/>
      <c r="MSD118" s="3"/>
      <c r="MSE118" s="3"/>
      <c r="MSF118" s="3"/>
      <c r="MSG118" s="3"/>
      <c r="MSH118" s="3"/>
      <c r="MSI118" s="3"/>
      <c r="MSJ118" s="3"/>
      <c r="MSK118" s="3"/>
      <c r="MSL118" s="3"/>
      <c r="MSM118" s="3"/>
      <c r="MSN118" s="3"/>
      <c r="MSO118" s="3"/>
      <c r="MSP118" s="3"/>
      <c r="MSQ118" s="3"/>
      <c r="MSR118" s="3"/>
      <c r="MSS118" s="3"/>
      <c r="MST118" s="3"/>
      <c r="MSU118" s="3"/>
      <c r="MSV118" s="3"/>
      <c r="MSW118" s="3"/>
      <c r="MSX118" s="3"/>
      <c r="MSY118" s="3"/>
      <c r="MSZ118" s="3"/>
      <c r="MTA118" s="3"/>
      <c r="MTB118" s="3"/>
      <c r="MTC118" s="3"/>
      <c r="MTD118" s="3"/>
      <c r="MTE118" s="3"/>
      <c r="MTF118" s="3"/>
      <c r="MTG118" s="3"/>
      <c r="MTH118" s="3"/>
      <c r="MTI118" s="3"/>
      <c r="MTJ118" s="3"/>
      <c r="MTK118" s="3"/>
      <c r="MTL118" s="3"/>
      <c r="MTM118" s="3"/>
      <c r="MTN118" s="3"/>
      <c r="MTO118" s="3"/>
      <c r="MTP118" s="3"/>
      <c r="MTQ118" s="3"/>
      <c r="MTR118" s="3"/>
      <c r="MTS118" s="3"/>
      <c r="MTT118" s="3"/>
      <c r="MTU118" s="3"/>
      <c r="MTV118" s="3"/>
      <c r="MTW118" s="3"/>
      <c r="MTX118" s="3"/>
      <c r="MTY118" s="3"/>
      <c r="MTZ118" s="3"/>
      <c r="MUA118" s="3"/>
      <c r="MUB118" s="3"/>
      <c r="MUC118" s="3"/>
      <c r="MUD118" s="3"/>
      <c r="MUE118" s="3"/>
      <c r="MUF118" s="3"/>
      <c r="MUG118" s="3"/>
      <c r="MUH118" s="3"/>
      <c r="MUI118" s="3"/>
      <c r="MUJ118" s="3"/>
      <c r="MUK118" s="3"/>
      <c r="MUL118" s="3"/>
      <c r="MUM118" s="3"/>
      <c r="MUN118" s="3"/>
      <c r="MUO118" s="3"/>
      <c r="MUP118" s="3"/>
      <c r="MUQ118" s="3"/>
      <c r="MUR118" s="3"/>
      <c r="MUS118" s="3"/>
      <c r="MUT118" s="3"/>
      <c r="MUU118" s="3"/>
      <c r="MUV118" s="3"/>
      <c r="MUW118" s="3"/>
      <c r="MUX118" s="3"/>
      <c r="MUY118" s="3"/>
      <c r="MUZ118" s="3"/>
      <c r="MVA118" s="3"/>
      <c r="MVB118" s="3"/>
      <c r="MVC118" s="3"/>
      <c r="MVD118" s="3"/>
      <c r="MVE118" s="3"/>
      <c r="MVF118" s="3"/>
      <c r="MVG118" s="3"/>
      <c r="MVH118" s="3"/>
      <c r="MVI118" s="3"/>
      <c r="MVJ118" s="3"/>
      <c r="MVK118" s="3"/>
      <c r="MVL118" s="3"/>
      <c r="MVM118" s="3"/>
      <c r="MVN118" s="3"/>
      <c r="MVO118" s="3"/>
      <c r="MVP118" s="3"/>
      <c r="MVQ118" s="3"/>
      <c r="MVR118" s="3"/>
      <c r="MVS118" s="3"/>
      <c r="MVT118" s="3"/>
      <c r="MVU118" s="3"/>
      <c r="MVV118" s="3"/>
      <c r="MVW118" s="3"/>
      <c r="MVX118" s="3"/>
      <c r="MVY118" s="3"/>
      <c r="MVZ118" s="3"/>
      <c r="MWA118" s="3"/>
      <c r="MWB118" s="3"/>
      <c r="MWC118" s="3"/>
      <c r="MWD118" s="3"/>
      <c r="MWE118" s="3"/>
      <c r="MWF118" s="3"/>
      <c r="MWG118" s="3"/>
      <c r="MWH118" s="3"/>
      <c r="MWI118" s="3"/>
      <c r="MWJ118" s="3"/>
      <c r="MWK118" s="3"/>
      <c r="MWL118" s="3"/>
      <c r="MWM118" s="3"/>
      <c r="MWN118" s="3"/>
      <c r="MWO118" s="3"/>
      <c r="MWP118" s="3"/>
      <c r="MWQ118" s="3"/>
      <c r="MWR118" s="3"/>
      <c r="MWS118" s="3"/>
      <c r="MWT118" s="3"/>
      <c r="MWU118" s="3"/>
      <c r="MWV118" s="3"/>
      <c r="MWW118" s="3"/>
      <c r="MWX118" s="3"/>
      <c r="MWY118" s="3"/>
      <c r="MWZ118" s="3"/>
      <c r="MXA118" s="3"/>
      <c r="MXB118" s="3"/>
      <c r="MXC118" s="3"/>
      <c r="MXD118" s="3"/>
      <c r="MXE118" s="3"/>
      <c r="MXF118" s="3"/>
      <c r="MXG118" s="3"/>
      <c r="MXH118" s="3"/>
      <c r="MXI118" s="3"/>
      <c r="MXJ118" s="3"/>
      <c r="MXK118" s="3"/>
      <c r="MXL118" s="3"/>
      <c r="MXM118" s="3"/>
      <c r="MXN118" s="3"/>
      <c r="MXO118" s="3"/>
      <c r="MXP118" s="3"/>
      <c r="MXQ118" s="3"/>
      <c r="MXR118" s="3"/>
      <c r="MXS118" s="3"/>
      <c r="MXT118" s="3"/>
      <c r="MXU118" s="3"/>
      <c r="MXV118" s="3"/>
      <c r="MXW118" s="3"/>
      <c r="MXX118" s="3"/>
      <c r="MXY118" s="3"/>
      <c r="MXZ118" s="3"/>
      <c r="MYA118" s="3"/>
      <c r="MYB118" s="3"/>
      <c r="MYC118" s="3"/>
      <c r="MYD118" s="3"/>
      <c r="MYE118" s="3"/>
      <c r="MYF118" s="3"/>
      <c r="MYG118" s="3"/>
      <c r="MYH118" s="3"/>
      <c r="MYI118" s="3"/>
      <c r="MYJ118" s="3"/>
      <c r="MYK118" s="3"/>
      <c r="MYL118" s="3"/>
      <c r="MYM118" s="3"/>
      <c r="MYN118" s="3"/>
      <c r="MYO118" s="3"/>
      <c r="MYP118" s="3"/>
      <c r="MYQ118" s="3"/>
      <c r="MYR118" s="3"/>
      <c r="MYS118" s="3"/>
      <c r="MYT118" s="3"/>
      <c r="MYU118" s="3"/>
      <c r="MYV118" s="3"/>
      <c r="MYW118" s="3"/>
      <c r="MYX118" s="3"/>
      <c r="MYY118" s="3"/>
      <c r="MYZ118" s="3"/>
      <c r="MZA118" s="3"/>
      <c r="MZB118" s="3"/>
      <c r="MZC118" s="3"/>
      <c r="MZD118" s="3"/>
      <c r="MZE118" s="3"/>
      <c r="MZF118" s="3"/>
      <c r="MZG118" s="3"/>
      <c r="MZH118" s="3"/>
      <c r="MZI118" s="3"/>
      <c r="MZJ118" s="3"/>
      <c r="MZK118" s="3"/>
      <c r="MZL118" s="3"/>
      <c r="MZM118" s="3"/>
      <c r="MZN118" s="3"/>
      <c r="MZO118" s="3"/>
      <c r="MZP118" s="3"/>
      <c r="MZQ118" s="3"/>
      <c r="MZR118" s="3"/>
      <c r="MZS118" s="3"/>
      <c r="MZT118" s="3"/>
      <c r="MZU118" s="3"/>
      <c r="MZV118" s="3"/>
      <c r="MZW118" s="3"/>
      <c r="MZX118" s="3"/>
      <c r="MZY118" s="3"/>
      <c r="MZZ118" s="3"/>
      <c r="NAA118" s="3"/>
      <c r="NAB118" s="3"/>
      <c r="NAC118" s="3"/>
      <c r="NAD118" s="3"/>
      <c r="NAE118" s="3"/>
      <c r="NAF118" s="3"/>
      <c r="NAG118" s="3"/>
      <c r="NAH118" s="3"/>
      <c r="NAI118" s="3"/>
      <c r="NAJ118" s="3"/>
      <c r="NAK118" s="3"/>
      <c r="NAL118" s="3"/>
      <c r="NAM118" s="3"/>
      <c r="NAN118" s="3"/>
      <c r="NAO118" s="3"/>
      <c r="NAP118" s="3"/>
      <c r="NAQ118" s="3"/>
      <c r="NAR118" s="3"/>
      <c r="NAS118" s="3"/>
      <c r="NAT118" s="3"/>
      <c r="NAU118" s="3"/>
      <c r="NAV118" s="3"/>
      <c r="NAW118" s="3"/>
      <c r="NAX118" s="3"/>
      <c r="NAY118" s="3"/>
      <c r="NAZ118" s="3"/>
      <c r="NBA118" s="3"/>
      <c r="NBB118" s="3"/>
      <c r="NBC118" s="3"/>
      <c r="NBD118" s="3"/>
      <c r="NBE118" s="3"/>
      <c r="NBF118" s="3"/>
      <c r="NBG118" s="3"/>
      <c r="NBH118" s="3"/>
      <c r="NBI118" s="3"/>
      <c r="NBJ118" s="3"/>
      <c r="NBK118" s="3"/>
      <c r="NBL118" s="3"/>
      <c r="NBM118" s="3"/>
      <c r="NBN118" s="3"/>
      <c r="NBO118" s="3"/>
      <c r="NBP118" s="3"/>
      <c r="NBQ118" s="3"/>
      <c r="NBR118" s="3"/>
      <c r="NBS118" s="3"/>
      <c r="NBT118" s="3"/>
      <c r="NBU118" s="3"/>
      <c r="NBV118" s="3"/>
      <c r="NBW118" s="3"/>
      <c r="NBX118" s="3"/>
      <c r="NBY118" s="3"/>
      <c r="NBZ118" s="3"/>
      <c r="NCA118" s="3"/>
      <c r="NCB118" s="3"/>
      <c r="NCC118" s="3"/>
      <c r="NCD118" s="3"/>
      <c r="NCE118" s="3"/>
      <c r="NCF118" s="3"/>
      <c r="NCG118" s="3"/>
      <c r="NCH118" s="3"/>
      <c r="NCI118" s="3"/>
      <c r="NCJ118" s="3"/>
      <c r="NCK118" s="3"/>
      <c r="NCL118" s="3"/>
      <c r="NCM118" s="3"/>
      <c r="NCN118" s="3"/>
      <c r="NCO118" s="3"/>
      <c r="NCP118" s="3"/>
      <c r="NCQ118" s="3"/>
      <c r="NCR118" s="3"/>
      <c r="NCS118" s="3"/>
      <c r="NCT118" s="3"/>
      <c r="NCU118" s="3"/>
      <c r="NCV118" s="3"/>
      <c r="NCW118" s="3"/>
      <c r="NCX118" s="3"/>
      <c r="NCY118" s="3"/>
      <c r="NCZ118" s="3"/>
      <c r="NDA118" s="3"/>
      <c r="NDB118" s="3"/>
      <c r="NDC118" s="3"/>
      <c r="NDD118" s="3"/>
      <c r="NDE118" s="3"/>
      <c r="NDF118" s="3"/>
      <c r="NDG118" s="3"/>
      <c r="NDH118" s="3"/>
      <c r="NDI118" s="3"/>
      <c r="NDJ118" s="3"/>
      <c r="NDK118" s="3"/>
      <c r="NDL118" s="3"/>
      <c r="NDM118" s="3"/>
      <c r="NDN118" s="3"/>
      <c r="NDO118" s="3"/>
      <c r="NDP118" s="3"/>
      <c r="NDQ118" s="3"/>
      <c r="NDR118" s="3"/>
      <c r="NDS118" s="3"/>
      <c r="NDT118" s="3"/>
      <c r="NDU118" s="3"/>
      <c r="NDV118" s="3"/>
      <c r="NDW118" s="3"/>
      <c r="NDX118" s="3"/>
      <c r="NDY118" s="3"/>
      <c r="NDZ118" s="3"/>
      <c r="NEA118" s="3"/>
      <c r="NEB118" s="3"/>
      <c r="NEC118" s="3"/>
      <c r="NED118" s="3"/>
      <c r="NEE118" s="3"/>
      <c r="NEF118" s="3"/>
      <c r="NEG118" s="3"/>
      <c r="NEH118" s="3"/>
      <c r="NEI118" s="3"/>
      <c r="NEJ118" s="3"/>
      <c r="NEK118" s="3"/>
      <c r="NEL118" s="3"/>
      <c r="NEM118" s="3"/>
      <c r="NEN118" s="3"/>
      <c r="NEO118" s="3"/>
      <c r="NEP118" s="3"/>
      <c r="NEQ118" s="3"/>
      <c r="NER118" s="3"/>
      <c r="NES118" s="3"/>
      <c r="NET118" s="3"/>
      <c r="NEU118" s="3"/>
      <c r="NEV118" s="3"/>
      <c r="NEW118" s="3"/>
      <c r="NEX118" s="3"/>
      <c r="NEY118" s="3"/>
      <c r="NEZ118" s="3"/>
      <c r="NFA118" s="3"/>
      <c r="NFB118" s="3"/>
      <c r="NFC118" s="3"/>
      <c r="NFD118" s="3"/>
      <c r="NFE118" s="3"/>
      <c r="NFF118" s="3"/>
      <c r="NFG118" s="3"/>
      <c r="NFH118" s="3"/>
      <c r="NFI118" s="3"/>
      <c r="NFJ118" s="3"/>
      <c r="NFK118" s="3"/>
      <c r="NFL118" s="3"/>
      <c r="NFM118" s="3"/>
      <c r="NFN118" s="3"/>
      <c r="NFO118" s="3"/>
      <c r="NFP118" s="3"/>
      <c r="NFQ118" s="3"/>
      <c r="NFR118" s="3"/>
      <c r="NFS118" s="3"/>
      <c r="NFT118" s="3"/>
      <c r="NFU118" s="3"/>
      <c r="NFV118" s="3"/>
      <c r="NFW118" s="3"/>
      <c r="NFX118" s="3"/>
      <c r="NFY118" s="3"/>
      <c r="NFZ118" s="3"/>
      <c r="NGA118" s="3"/>
      <c r="NGB118" s="3"/>
      <c r="NGC118" s="3"/>
      <c r="NGD118" s="3"/>
      <c r="NGE118" s="3"/>
      <c r="NGF118" s="3"/>
      <c r="NGG118" s="3"/>
      <c r="NGH118" s="3"/>
      <c r="NGI118" s="3"/>
      <c r="NGJ118" s="3"/>
      <c r="NGK118" s="3"/>
      <c r="NGL118" s="3"/>
      <c r="NGM118" s="3"/>
      <c r="NGN118" s="3"/>
      <c r="NGO118" s="3"/>
      <c r="NGP118" s="3"/>
      <c r="NGQ118" s="3"/>
      <c r="NGR118" s="3"/>
      <c r="NGS118" s="3"/>
      <c r="NGT118" s="3"/>
      <c r="NGU118" s="3"/>
      <c r="NGV118" s="3"/>
      <c r="NGW118" s="3"/>
      <c r="NGX118" s="3"/>
      <c r="NGY118" s="3"/>
      <c r="NGZ118" s="3"/>
      <c r="NHA118" s="3"/>
      <c r="NHB118" s="3"/>
      <c r="NHC118" s="3"/>
      <c r="NHD118" s="3"/>
      <c r="NHE118" s="3"/>
      <c r="NHF118" s="3"/>
      <c r="NHG118" s="3"/>
      <c r="NHH118" s="3"/>
      <c r="NHI118" s="3"/>
      <c r="NHJ118" s="3"/>
      <c r="NHK118" s="3"/>
      <c r="NHL118" s="3"/>
      <c r="NHM118" s="3"/>
      <c r="NHN118" s="3"/>
      <c r="NHO118" s="3"/>
      <c r="NHP118" s="3"/>
      <c r="NHQ118" s="3"/>
      <c r="NHR118" s="3"/>
      <c r="NHS118" s="3"/>
      <c r="NHT118" s="3"/>
      <c r="NHU118" s="3"/>
      <c r="NHV118" s="3"/>
      <c r="NHW118" s="3"/>
      <c r="NHX118" s="3"/>
      <c r="NHY118" s="3"/>
      <c r="NHZ118" s="3"/>
      <c r="NIA118" s="3"/>
      <c r="NIB118" s="3"/>
      <c r="NIC118" s="3"/>
      <c r="NID118" s="3"/>
      <c r="NIE118" s="3"/>
      <c r="NIF118" s="3"/>
      <c r="NIG118" s="3"/>
      <c r="NIH118" s="3"/>
      <c r="NII118" s="3"/>
      <c r="NIJ118" s="3"/>
      <c r="NIK118" s="3"/>
      <c r="NIL118" s="3"/>
      <c r="NIM118" s="3"/>
      <c r="NIN118" s="3"/>
      <c r="NIO118" s="3"/>
      <c r="NIP118" s="3"/>
      <c r="NIQ118" s="3"/>
      <c r="NIR118" s="3"/>
      <c r="NIS118" s="3"/>
      <c r="NIT118" s="3"/>
      <c r="NIU118" s="3"/>
      <c r="NIV118" s="3"/>
      <c r="NIW118" s="3"/>
      <c r="NIX118" s="3"/>
      <c r="NIY118" s="3"/>
      <c r="NIZ118" s="3"/>
      <c r="NJA118" s="3"/>
      <c r="NJB118" s="3"/>
      <c r="NJC118" s="3"/>
      <c r="NJD118" s="3"/>
      <c r="NJE118" s="3"/>
      <c r="NJF118" s="3"/>
      <c r="NJG118" s="3"/>
      <c r="NJH118" s="3"/>
      <c r="NJI118" s="3"/>
      <c r="NJJ118" s="3"/>
      <c r="NJK118" s="3"/>
      <c r="NJL118" s="3"/>
      <c r="NJM118" s="3"/>
      <c r="NJN118" s="3"/>
      <c r="NJO118" s="3"/>
      <c r="NJP118" s="3"/>
      <c r="NJQ118" s="3"/>
      <c r="NJR118" s="3"/>
      <c r="NJS118" s="3"/>
      <c r="NJT118" s="3"/>
      <c r="NJU118" s="3"/>
      <c r="NJV118" s="3"/>
      <c r="NJW118" s="3"/>
      <c r="NJX118" s="3"/>
      <c r="NJY118" s="3"/>
      <c r="NJZ118" s="3"/>
      <c r="NKA118" s="3"/>
      <c r="NKB118" s="3"/>
      <c r="NKC118" s="3"/>
      <c r="NKD118" s="3"/>
      <c r="NKE118" s="3"/>
      <c r="NKF118" s="3"/>
      <c r="NKG118" s="3"/>
      <c r="NKH118" s="3"/>
      <c r="NKI118" s="3"/>
      <c r="NKJ118" s="3"/>
      <c r="NKK118" s="3"/>
      <c r="NKL118" s="3"/>
      <c r="NKM118" s="3"/>
      <c r="NKN118" s="3"/>
      <c r="NKO118" s="3"/>
      <c r="NKP118" s="3"/>
      <c r="NKQ118" s="3"/>
      <c r="NKR118" s="3"/>
      <c r="NKS118" s="3"/>
      <c r="NKT118" s="3"/>
      <c r="NKU118" s="3"/>
      <c r="NKV118" s="3"/>
      <c r="NKW118" s="3"/>
      <c r="NKX118" s="3"/>
      <c r="NKY118" s="3"/>
      <c r="NKZ118" s="3"/>
      <c r="NLA118" s="3"/>
      <c r="NLB118" s="3"/>
      <c r="NLC118" s="3"/>
      <c r="NLD118" s="3"/>
      <c r="NLE118" s="3"/>
      <c r="NLF118" s="3"/>
      <c r="NLG118" s="3"/>
      <c r="NLH118" s="3"/>
      <c r="NLI118" s="3"/>
      <c r="NLJ118" s="3"/>
      <c r="NLK118" s="3"/>
      <c r="NLL118" s="3"/>
      <c r="NLM118" s="3"/>
      <c r="NLN118" s="3"/>
      <c r="NLO118" s="3"/>
      <c r="NLP118" s="3"/>
      <c r="NLQ118" s="3"/>
      <c r="NLR118" s="3"/>
      <c r="NLS118" s="3"/>
      <c r="NLT118" s="3"/>
      <c r="NLU118" s="3"/>
      <c r="NLV118" s="3"/>
      <c r="NLW118" s="3"/>
      <c r="NLX118" s="3"/>
      <c r="NLY118" s="3"/>
      <c r="NLZ118" s="3"/>
      <c r="NMA118" s="3"/>
      <c r="NMB118" s="3"/>
      <c r="NMC118" s="3"/>
      <c r="NMD118" s="3"/>
      <c r="NME118" s="3"/>
      <c r="NMF118" s="3"/>
      <c r="NMG118" s="3"/>
      <c r="NMH118" s="3"/>
      <c r="NMI118" s="3"/>
      <c r="NMJ118" s="3"/>
      <c r="NMK118" s="3"/>
      <c r="NML118" s="3"/>
      <c r="NMM118" s="3"/>
      <c r="NMN118" s="3"/>
      <c r="NMO118" s="3"/>
      <c r="NMP118" s="3"/>
      <c r="NMQ118" s="3"/>
      <c r="NMR118" s="3"/>
      <c r="NMS118" s="3"/>
      <c r="NMT118" s="3"/>
      <c r="NMU118" s="3"/>
      <c r="NMV118" s="3"/>
      <c r="NMW118" s="3"/>
      <c r="NMX118" s="3"/>
      <c r="NMY118" s="3"/>
      <c r="NMZ118" s="3"/>
      <c r="NNA118" s="3"/>
      <c r="NNB118" s="3"/>
      <c r="NNC118" s="3"/>
      <c r="NND118" s="3"/>
      <c r="NNE118" s="3"/>
      <c r="NNF118" s="3"/>
      <c r="NNG118" s="3"/>
      <c r="NNH118" s="3"/>
      <c r="NNI118" s="3"/>
      <c r="NNJ118" s="3"/>
      <c r="NNK118" s="3"/>
      <c r="NNL118" s="3"/>
      <c r="NNM118" s="3"/>
      <c r="NNN118" s="3"/>
      <c r="NNO118" s="3"/>
      <c r="NNP118" s="3"/>
      <c r="NNQ118" s="3"/>
      <c r="NNR118" s="3"/>
      <c r="NNS118" s="3"/>
      <c r="NNT118" s="3"/>
      <c r="NNU118" s="3"/>
      <c r="NNV118" s="3"/>
      <c r="NNW118" s="3"/>
      <c r="NNX118" s="3"/>
      <c r="NNY118" s="3"/>
      <c r="NNZ118" s="3"/>
      <c r="NOA118" s="3"/>
      <c r="NOB118" s="3"/>
      <c r="NOC118" s="3"/>
      <c r="NOD118" s="3"/>
      <c r="NOE118" s="3"/>
      <c r="NOF118" s="3"/>
      <c r="NOG118" s="3"/>
      <c r="NOH118" s="3"/>
      <c r="NOI118" s="3"/>
      <c r="NOJ118" s="3"/>
      <c r="NOK118" s="3"/>
      <c r="NOL118" s="3"/>
      <c r="NOM118" s="3"/>
      <c r="NON118" s="3"/>
      <c r="NOO118" s="3"/>
      <c r="NOP118" s="3"/>
      <c r="NOQ118" s="3"/>
      <c r="NOR118" s="3"/>
      <c r="NOS118" s="3"/>
      <c r="NOT118" s="3"/>
      <c r="NOU118" s="3"/>
      <c r="NOV118" s="3"/>
      <c r="NOW118" s="3"/>
      <c r="NOX118" s="3"/>
      <c r="NOY118" s="3"/>
      <c r="NOZ118" s="3"/>
      <c r="NPA118" s="3"/>
      <c r="NPB118" s="3"/>
      <c r="NPC118" s="3"/>
      <c r="NPD118" s="3"/>
      <c r="NPE118" s="3"/>
      <c r="NPF118" s="3"/>
      <c r="NPG118" s="3"/>
      <c r="NPH118" s="3"/>
      <c r="NPI118" s="3"/>
      <c r="NPJ118" s="3"/>
      <c r="NPK118" s="3"/>
      <c r="NPL118" s="3"/>
      <c r="NPM118" s="3"/>
      <c r="NPN118" s="3"/>
      <c r="NPO118" s="3"/>
      <c r="NPP118" s="3"/>
      <c r="NPQ118" s="3"/>
      <c r="NPR118" s="3"/>
      <c r="NPS118" s="3"/>
      <c r="NPT118" s="3"/>
      <c r="NPU118" s="3"/>
      <c r="NPV118" s="3"/>
      <c r="NPW118" s="3"/>
      <c r="NPX118" s="3"/>
      <c r="NPY118" s="3"/>
      <c r="NPZ118" s="3"/>
      <c r="NQA118" s="3"/>
      <c r="NQB118" s="3"/>
      <c r="NQC118" s="3"/>
      <c r="NQD118" s="3"/>
      <c r="NQE118" s="3"/>
      <c r="NQF118" s="3"/>
      <c r="NQG118" s="3"/>
      <c r="NQH118" s="3"/>
      <c r="NQI118" s="3"/>
      <c r="NQJ118" s="3"/>
      <c r="NQK118" s="3"/>
      <c r="NQL118" s="3"/>
      <c r="NQM118" s="3"/>
      <c r="NQN118" s="3"/>
      <c r="NQO118" s="3"/>
      <c r="NQP118" s="3"/>
      <c r="NQQ118" s="3"/>
      <c r="NQR118" s="3"/>
      <c r="NQS118" s="3"/>
      <c r="NQT118" s="3"/>
      <c r="NQU118" s="3"/>
      <c r="NQV118" s="3"/>
      <c r="NQW118" s="3"/>
      <c r="NQX118" s="3"/>
      <c r="NQY118" s="3"/>
      <c r="NQZ118" s="3"/>
      <c r="NRA118" s="3"/>
      <c r="NRB118" s="3"/>
      <c r="NRC118" s="3"/>
      <c r="NRD118" s="3"/>
      <c r="NRE118" s="3"/>
      <c r="NRF118" s="3"/>
      <c r="NRG118" s="3"/>
      <c r="NRH118" s="3"/>
      <c r="NRI118" s="3"/>
      <c r="NRJ118" s="3"/>
      <c r="NRK118" s="3"/>
      <c r="NRL118" s="3"/>
      <c r="NRM118" s="3"/>
      <c r="NRN118" s="3"/>
      <c r="NRO118" s="3"/>
      <c r="NRP118" s="3"/>
      <c r="NRQ118" s="3"/>
      <c r="NRR118" s="3"/>
      <c r="NRS118" s="3"/>
      <c r="NRT118" s="3"/>
      <c r="NRU118" s="3"/>
      <c r="NRV118" s="3"/>
      <c r="NRW118" s="3"/>
      <c r="NRX118" s="3"/>
      <c r="NRY118" s="3"/>
      <c r="NRZ118" s="3"/>
      <c r="NSA118" s="3"/>
      <c r="NSB118" s="3"/>
      <c r="NSC118" s="3"/>
      <c r="NSD118" s="3"/>
      <c r="NSE118" s="3"/>
      <c r="NSF118" s="3"/>
      <c r="NSG118" s="3"/>
      <c r="NSH118" s="3"/>
      <c r="NSI118" s="3"/>
      <c r="NSJ118" s="3"/>
      <c r="NSK118" s="3"/>
      <c r="NSL118" s="3"/>
      <c r="NSM118" s="3"/>
      <c r="NSN118" s="3"/>
      <c r="NSO118" s="3"/>
      <c r="NSP118" s="3"/>
      <c r="NSQ118" s="3"/>
      <c r="NSR118" s="3"/>
      <c r="NSS118" s="3"/>
      <c r="NST118" s="3"/>
      <c r="NSU118" s="3"/>
      <c r="NSV118" s="3"/>
      <c r="NSW118" s="3"/>
      <c r="NSX118" s="3"/>
      <c r="NSY118" s="3"/>
      <c r="NSZ118" s="3"/>
      <c r="NTA118" s="3"/>
      <c r="NTB118" s="3"/>
      <c r="NTC118" s="3"/>
      <c r="NTD118" s="3"/>
      <c r="NTE118" s="3"/>
      <c r="NTF118" s="3"/>
      <c r="NTG118" s="3"/>
      <c r="NTH118" s="3"/>
      <c r="NTI118" s="3"/>
      <c r="NTJ118" s="3"/>
      <c r="NTK118" s="3"/>
      <c r="NTL118" s="3"/>
      <c r="NTM118" s="3"/>
      <c r="NTN118" s="3"/>
      <c r="NTO118" s="3"/>
      <c r="NTP118" s="3"/>
      <c r="NTQ118" s="3"/>
      <c r="NTR118" s="3"/>
      <c r="NTS118" s="3"/>
      <c r="NTT118" s="3"/>
      <c r="NTU118" s="3"/>
      <c r="NTV118" s="3"/>
      <c r="NTW118" s="3"/>
      <c r="NTX118" s="3"/>
      <c r="NTY118" s="3"/>
      <c r="NTZ118" s="3"/>
      <c r="NUA118" s="3"/>
      <c r="NUB118" s="3"/>
      <c r="NUC118" s="3"/>
      <c r="NUD118" s="3"/>
      <c r="NUE118" s="3"/>
      <c r="NUF118" s="3"/>
      <c r="NUG118" s="3"/>
      <c r="NUH118" s="3"/>
      <c r="NUI118" s="3"/>
      <c r="NUJ118" s="3"/>
      <c r="NUK118" s="3"/>
      <c r="NUL118" s="3"/>
      <c r="NUM118" s="3"/>
      <c r="NUN118" s="3"/>
      <c r="NUO118" s="3"/>
      <c r="NUP118" s="3"/>
      <c r="NUQ118" s="3"/>
      <c r="NUR118" s="3"/>
      <c r="NUS118" s="3"/>
      <c r="NUT118" s="3"/>
      <c r="NUU118" s="3"/>
      <c r="NUV118" s="3"/>
      <c r="NUW118" s="3"/>
      <c r="NUX118" s="3"/>
      <c r="NUY118" s="3"/>
      <c r="NUZ118" s="3"/>
      <c r="NVA118" s="3"/>
      <c r="NVB118" s="3"/>
      <c r="NVC118" s="3"/>
      <c r="NVD118" s="3"/>
      <c r="NVE118" s="3"/>
      <c r="NVF118" s="3"/>
      <c r="NVG118" s="3"/>
      <c r="NVH118" s="3"/>
      <c r="NVI118" s="3"/>
      <c r="NVJ118" s="3"/>
      <c r="NVK118" s="3"/>
      <c r="NVL118" s="3"/>
      <c r="NVM118" s="3"/>
      <c r="NVN118" s="3"/>
      <c r="NVO118" s="3"/>
      <c r="NVP118" s="3"/>
      <c r="NVQ118" s="3"/>
      <c r="NVR118" s="3"/>
      <c r="NVS118" s="3"/>
      <c r="NVT118" s="3"/>
      <c r="NVU118" s="3"/>
      <c r="NVV118" s="3"/>
      <c r="NVW118" s="3"/>
      <c r="NVX118" s="3"/>
      <c r="NVY118" s="3"/>
      <c r="NVZ118" s="3"/>
      <c r="NWA118" s="3"/>
      <c r="NWB118" s="3"/>
      <c r="NWC118" s="3"/>
      <c r="NWD118" s="3"/>
      <c r="NWE118" s="3"/>
      <c r="NWF118" s="3"/>
      <c r="NWG118" s="3"/>
      <c r="NWH118" s="3"/>
      <c r="NWI118" s="3"/>
      <c r="NWJ118" s="3"/>
      <c r="NWK118" s="3"/>
      <c r="NWL118" s="3"/>
      <c r="NWM118" s="3"/>
      <c r="NWN118" s="3"/>
      <c r="NWO118" s="3"/>
      <c r="NWP118" s="3"/>
      <c r="NWQ118" s="3"/>
      <c r="NWR118" s="3"/>
      <c r="NWS118" s="3"/>
      <c r="NWT118" s="3"/>
      <c r="NWU118" s="3"/>
      <c r="NWV118" s="3"/>
      <c r="NWW118" s="3"/>
      <c r="NWX118" s="3"/>
      <c r="NWY118" s="3"/>
      <c r="NWZ118" s="3"/>
      <c r="NXA118" s="3"/>
      <c r="NXB118" s="3"/>
      <c r="NXC118" s="3"/>
      <c r="NXD118" s="3"/>
      <c r="NXE118" s="3"/>
      <c r="NXF118" s="3"/>
      <c r="NXG118" s="3"/>
      <c r="NXH118" s="3"/>
      <c r="NXI118" s="3"/>
      <c r="NXJ118" s="3"/>
      <c r="NXK118" s="3"/>
      <c r="NXL118" s="3"/>
      <c r="NXM118" s="3"/>
      <c r="NXN118" s="3"/>
      <c r="NXO118" s="3"/>
      <c r="NXP118" s="3"/>
      <c r="NXQ118" s="3"/>
      <c r="NXR118" s="3"/>
      <c r="NXS118" s="3"/>
      <c r="NXT118" s="3"/>
      <c r="NXU118" s="3"/>
      <c r="NXV118" s="3"/>
      <c r="NXW118" s="3"/>
      <c r="NXX118" s="3"/>
      <c r="NXY118" s="3"/>
      <c r="NXZ118" s="3"/>
      <c r="NYA118" s="3"/>
      <c r="NYB118" s="3"/>
      <c r="NYC118" s="3"/>
      <c r="NYD118" s="3"/>
      <c r="NYE118" s="3"/>
      <c r="NYF118" s="3"/>
      <c r="NYG118" s="3"/>
      <c r="NYH118" s="3"/>
      <c r="NYI118" s="3"/>
      <c r="NYJ118" s="3"/>
      <c r="NYK118" s="3"/>
      <c r="NYL118" s="3"/>
      <c r="NYM118" s="3"/>
      <c r="NYN118" s="3"/>
      <c r="NYO118" s="3"/>
      <c r="NYP118" s="3"/>
      <c r="NYQ118" s="3"/>
      <c r="NYR118" s="3"/>
      <c r="NYS118" s="3"/>
      <c r="NYT118" s="3"/>
      <c r="NYU118" s="3"/>
      <c r="NYV118" s="3"/>
      <c r="NYW118" s="3"/>
      <c r="NYX118" s="3"/>
      <c r="NYY118" s="3"/>
      <c r="NYZ118" s="3"/>
      <c r="NZA118" s="3"/>
      <c r="NZB118" s="3"/>
      <c r="NZC118" s="3"/>
      <c r="NZD118" s="3"/>
      <c r="NZE118" s="3"/>
      <c r="NZF118" s="3"/>
      <c r="NZG118" s="3"/>
      <c r="NZH118" s="3"/>
      <c r="NZI118" s="3"/>
      <c r="NZJ118" s="3"/>
      <c r="NZK118" s="3"/>
      <c r="NZL118" s="3"/>
      <c r="NZM118" s="3"/>
      <c r="NZN118" s="3"/>
      <c r="NZO118" s="3"/>
      <c r="NZP118" s="3"/>
      <c r="NZQ118" s="3"/>
      <c r="NZR118" s="3"/>
      <c r="NZS118" s="3"/>
      <c r="NZT118" s="3"/>
      <c r="NZU118" s="3"/>
      <c r="NZV118" s="3"/>
      <c r="NZW118" s="3"/>
      <c r="NZX118" s="3"/>
      <c r="NZY118" s="3"/>
      <c r="NZZ118" s="3"/>
      <c r="OAA118" s="3"/>
      <c r="OAB118" s="3"/>
      <c r="OAC118" s="3"/>
      <c r="OAD118" s="3"/>
      <c r="OAE118" s="3"/>
      <c r="OAF118" s="3"/>
      <c r="OAG118" s="3"/>
      <c r="OAH118" s="3"/>
      <c r="OAI118" s="3"/>
      <c r="OAJ118" s="3"/>
      <c r="OAK118" s="3"/>
      <c r="OAL118" s="3"/>
      <c r="OAM118" s="3"/>
      <c r="OAN118" s="3"/>
      <c r="OAO118" s="3"/>
      <c r="OAP118" s="3"/>
      <c r="OAQ118" s="3"/>
      <c r="OAR118" s="3"/>
      <c r="OAS118" s="3"/>
      <c r="OAT118" s="3"/>
      <c r="OAU118" s="3"/>
      <c r="OAV118" s="3"/>
      <c r="OAW118" s="3"/>
      <c r="OAX118" s="3"/>
      <c r="OAY118" s="3"/>
      <c r="OAZ118" s="3"/>
      <c r="OBA118" s="3"/>
      <c r="OBB118" s="3"/>
      <c r="OBC118" s="3"/>
      <c r="OBD118" s="3"/>
      <c r="OBE118" s="3"/>
      <c r="OBF118" s="3"/>
      <c r="OBG118" s="3"/>
      <c r="OBH118" s="3"/>
      <c r="OBI118" s="3"/>
      <c r="OBJ118" s="3"/>
      <c r="OBK118" s="3"/>
      <c r="OBL118" s="3"/>
      <c r="OBM118" s="3"/>
      <c r="OBN118" s="3"/>
      <c r="OBO118" s="3"/>
      <c r="OBP118" s="3"/>
      <c r="OBQ118" s="3"/>
      <c r="OBR118" s="3"/>
      <c r="OBS118" s="3"/>
      <c r="OBT118" s="3"/>
      <c r="OBU118" s="3"/>
      <c r="OBV118" s="3"/>
      <c r="OBW118" s="3"/>
      <c r="OBX118" s="3"/>
      <c r="OBY118" s="3"/>
      <c r="OBZ118" s="3"/>
      <c r="OCA118" s="3"/>
      <c r="OCB118" s="3"/>
      <c r="OCC118" s="3"/>
      <c r="OCD118" s="3"/>
      <c r="OCE118" s="3"/>
      <c r="OCF118" s="3"/>
      <c r="OCG118" s="3"/>
      <c r="OCH118" s="3"/>
      <c r="OCI118" s="3"/>
      <c r="OCJ118" s="3"/>
      <c r="OCK118" s="3"/>
      <c r="OCL118" s="3"/>
      <c r="OCM118" s="3"/>
      <c r="OCN118" s="3"/>
      <c r="OCO118" s="3"/>
      <c r="OCP118" s="3"/>
      <c r="OCQ118" s="3"/>
      <c r="OCR118" s="3"/>
      <c r="OCS118" s="3"/>
      <c r="OCT118" s="3"/>
      <c r="OCU118" s="3"/>
      <c r="OCV118" s="3"/>
      <c r="OCW118" s="3"/>
      <c r="OCX118" s="3"/>
      <c r="OCY118" s="3"/>
      <c r="OCZ118" s="3"/>
      <c r="ODA118" s="3"/>
      <c r="ODB118" s="3"/>
      <c r="ODC118" s="3"/>
      <c r="ODD118" s="3"/>
      <c r="ODE118" s="3"/>
      <c r="ODF118" s="3"/>
      <c r="ODG118" s="3"/>
      <c r="ODH118" s="3"/>
      <c r="ODI118" s="3"/>
      <c r="ODJ118" s="3"/>
      <c r="ODK118" s="3"/>
      <c r="ODL118" s="3"/>
      <c r="ODM118" s="3"/>
      <c r="ODN118" s="3"/>
      <c r="ODO118" s="3"/>
      <c r="ODP118" s="3"/>
      <c r="ODQ118" s="3"/>
      <c r="ODR118" s="3"/>
      <c r="ODS118" s="3"/>
      <c r="ODT118" s="3"/>
      <c r="ODU118" s="3"/>
      <c r="ODV118" s="3"/>
      <c r="ODW118" s="3"/>
      <c r="ODX118" s="3"/>
      <c r="ODY118" s="3"/>
      <c r="ODZ118" s="3"/>
      <c r="OEA118" s="3"/>
      <c r="OEB118" s="3"/>
      <c r="OEC118" s="3"/>
      <c r="OED118" s="3"/>
      <c r="OEE118" s="3"/>
      <c r="OEF118" s="3"/>
      <c r="OEG118" s="3"/>
      <c r="OEH118" s="3"/>
      <c r="OEI118" s="3"/>
      <c r="OEJ118" s="3"/>
      <c r="OEK118" s="3"/>
      <c r="OEL118" s="3"/>
      <c r="OEM118" s="3"/>
      <c r="OEN118" s="3"/>
      <c r="OEO118" s="3"/>
      <c r="OEP118" s="3"/>
      <c r="OEQ118" s="3"/>
      <c r="OER118" s="3"/>
      <c r="OES118" s="3"/>
      <c r="OET118" s="3"/>
      <c r="OEU118" s="3"/>
      <c r="OEV118" s="3"/>
      <c r="OEW118" s="3"/>
      <c r="OEX118" s="3"/>
      <c r="OEY118" s="3"/>
      <c r="OEZ118" s="3"/>
      <c r="OFA118" s="3"/>
      <c r="OFB118" s="3"/>
      <c r="OFC118" s="3"/>
      <c r="OFD118" s="3"/>
      <c r="OFE118" s="3"/>
      <c r="OFF118" s="3"/>
      <c r="OFG118" s="3"/>
      <c r="OFH118" s="3"/>
      <c r="OFI118" s="3"/>
      <c r="OFJ118" s="3"/>
      <c r="OFK118" s="3"/>
      <c r="OFL118" s="3"/>
      <c r="OFM118" s="3"/>
      <c r="OFN118" s="3"/>
      <c r="OFO118" s="3"/>
      <c r="OFP118" s="3"/>
      <c r="OFQ118" s="3"/>
      <c r="OFR118" s="3"/>
      <c r="OFS118" s="3"/>
      <c r="OFT118" s="3"/>
      <c r="OFU118" s="3"/>
      <c r="OFV118" s="3"/>
      <c r="OFW118" s="3"/>
      <c r="OFX118" s="3"/>
      <c r="OFY118" s="3"/>
      <c r="OFZ118" s="3"/>
      <c r="OGA118" s="3"/>
      <c r="OGB118" s="3"/>
      <c r="OGC118" s="3"/>
      <c r="OGD118" s="3"/>
      <c r="OGE118" s="3"/>
      <c r="OGF118" s="3"/>
      <c r="OGG118" s="3"/>
      <c r="OGH118" s="3"/>
      <c r="OGI118" s="3"/>
      <c r="OGJ118" s="3"/>
      <c r="OGK118" s="3"/>
      <c r="OGL118" s="3"/>
      <c r="OGM118" s="3"/>
      <c r="OGN118" s="3"/>
      <c r="OGO118" s="3"/>
      <c r="OGP118" s="3"/>
      <c r="OGQ118" s="3"/>
      <c r="OGR118" s="3"/>
      <c r="OGS118" s="3"/>
      <c r="OGT118" s="3"/>
      <c r="OGU118" s="3"/>
      <c r="OGV118" s="3"/>
      <c r="OGW118" s="3"/>
      <c r="OGX118" s="3"/>
      <c r="OGY118" s="3"/>
      <c r="OGZ118" s="3"/>
      <c r="OHA118" s="3"/>
      <c r="OHB118" s="3"/>
      <c r="OHC118" s="3"/>
      <c r="OHD118" s="3"/>
      <c r="OHE118" s="3"/>
      <c r="OHF118" s="3"/>
      <c r="OHG118" s="3"/>
      <c r="OHH118" s="3"/>
      <c r="OHI118" s="3"/>
      <c r="OHJ118" s="3"/>
      <c r="OHK118" s="3"/>
      <c r="OHL118" s="3"/>
      <c r="OHM118" s="3"/>
      <c r="OHN118" s="3"/>
      <c r="OHO118" s="3"/>
      <c r="OHP118" s="3"/>
      <c r="OHQ118" s="3"/>
      <c r="OHR118" s="3"/>
      <c r="OHS118" s="3"/>
      <c r="OHT118" s="3"/>
      <c r="OHU118" s="3"/>
      <c r="OHV118" s="3"/>
      <c r="OHW118" s="3"/>
      <c r="OHX118" s="3"/>
      <c r="OHY118" s="3"/>
      <c r="OHZ118" s="3"/>
      <c r="OIA118" s="3"/>
      <c r="OIB118" s="3"/>
      <c r="OIC118" s="3"/>
      <c r="OID118" s="3"/>
      <c r="OIE118" s="3"/>
      <c r="OIF118" s="3"/>
      <c r="OIG118" s="3"/>
      <c r="OIH118" s="3"/>
      <c r="OII118" s="3"/>
      <c r="OIJ118" s="3"/>
      <c r="OIK118" s="3"/>
      <c r="OIL118" s="3"/>
      <c r="OIM118" s="3"/>
      <c r="OIN118" s="3"/>
      <c r="OIO118" s="3"/>
      <c r="OIP118" s="3"/>
      <c r="OIQ118" s="3"/>
      <c r="OIR118" s="3"/>
      <c r="OIS118" s="3"/>
      <c r="OIT118" s="3"/>
      <c r="OIU118" s="3"/>
      <c r="OIV118" s="3"/>
      <c r="OIW118" s="3"/>
      <c r="OIX118" s="3"/>
      <c r="OIY118" s="3"/>
      <c r="OIZ118" s="3"/>
      <c r="OJA118" s="3"/>
      <c r="OJB118" s="3"/>
      <c r="OJC118" s="3"/>
      <c r="OJD118" s="3"/>
      <c r="OJE118" s="3"/>
      <c r="OJF118" s="3"/>
      <c r="OJG118" s="3"/>
      <c r="OJH118" s="3"/>
      <c r="OJI118" s="3"/>
      <c r="OJJ118" s="3"/>
      <c r="OJK118" s="3"/>
      <c r="OJL118" s="3"/>
      <c r="OJM118" s="3"/>
      <c r="OJN118" s="3"/>
      <c r="OJO118" s="3"/>
      <c r="OJP118" s="3"/>
      <c r="OJQ118" s="3"/>
      <c r="OJR118" s="3"/>
      <c r="OJS118" s="3"/>
      <c r="OJT118" s="3"/>
      <c r="OJU118" s="3"/>
      <c r="OJV118" s="3"/>
      <c r="OJW118" s="3"/>
      <c r="OJX118" s="3"/>
      <c r="OJY118" s="3"/>
      <c r="OJZ118" s="3"/>
      <c r="OKA118" s="3"/>
      <c r="OKB118" s="3"/>
      <c r="OKC118" s="3"/>
      <c r="OKD118" s="3"/>
      <c r="OKE118" s="3"/>
      <c r="OKF118" s="3"/>
      <c r="OKG118" s="3"/>
      <c r="OKH118" s="3"/>
      <c r="OKI118" s="3"/>
      <c r="OKJ118" s="3"/>
      <c r="OKK118" s="3"/>
      <c r="OKL118" s="3"/>
      <c r="OKM118" s="3"/>
      <c r="OKN118" s="3"/>
      <c r="OKO118" s="3"/>
      <c r="OKP118" s="3"/>
      <c r="OKQ118" s="3"/>
      <c r="OKR118" s="3"/>
      <c r="OKS118" s="3"/>
      <c r="OKT118" s="3"/>
      <c r="OKU118" s="3"/>
      <c r="OKV118" s="3"/>
      <c r="OKW118" s="3"/>
      <c r="OKX118" s="3"/>
      <c r="OKY118" s="3"/>
      <c r="OKZ118" s="3"/>
      <c r="OLA118" s="3"/>
      <c r="OLB118" s="3"/>
      <c r="OLC118" s="3"/>
      <c r="OLD118" s="3"/>
      <c r="OLE118" s="3"/>
      <c r="OLF118" s="3"/>
      <c r="OLG118" s="3"/>
      <c r="OLH118" s="3"/>
      <c r="OLI118" s="3"/>
      <c r="OLJ118" s="3"/>
      <c r="OLK118" s="3"/>
      <c r="OLL118" s="3"/>
      <c r="OLM118" s="3"/>
      <c r="OLN118" s="3"/>
      <c r="OLO118" s="3"/>
      <c r="OLP118" s="3"/>
      <c r="OLQ118" s="3"/>
      <c r="OLR118" s="3"/>
      <c r="OLS118" s="3"/>
      <c r="OLT118" s="3"/>
      <c r="OLU118" s="3"/>
      <c r="OLV118" s="3"/>
      <c r="OLW118" s="3"/>
      <c r="OLX118" s="3"/>
      <c r="OLY118" s="3"/>
      <c r="OLZ118" s="3"/>
      <c r="OMA118" s="3"/>
      <c r="OMB118" s="3"/>
      <c r="OMC118" s="3"/>
      <c r="OMD118" s="3"/>
      <c r="OME118" s="3"/>
      <c r="OMF118" s="3"/>
      <c r="OMG118" s="3"/>
      <c r="OMH118" s="3"/>
      <c r="OMI118" s="3"/>
      <c r="OMJ118" s="3"/>
      <c r="OMK118" s="3"/>
      <c r="OML118" s="3"/>
      <c r="OMM118" s="3"/>
      <c r="OMN118" s="3"/>
      <c r="OMO118" s="3"/>
      <c r="OMP118" s="3"/>
      <c r="OMQ118" s="3"/>
      <c r="OMR118" s="3"/>
      <c r="OMS118" s="3"/>
      <c r="OMT118" s="3"/>
      <c r="OMU118" s="3"/>
      <c r="OMV118" s="3"/>
      <c r="OMW118" s="3"/>
      <c r="OMX118" s="3"/>
      <c r="OMY118" s="3"/>
      <c r="OMZ118" s="3"/>
      <c r="ONA118" s="3"/>
      <c r="ONB118" s="3"/>
      <c r="ONC118" s="3"/>
      <c r="OND118" s="3"/>
      <c r="ONE118" s="3"/>
      <c r="ONF118" s="3"/>
      <c r="ONG118" s="3"/>
      <c r="ONH118" s="3"/>
      <c r="ONI118" s="3"/>
      <c r="ONJ118" s="3"/>
      <c r="ONK118" s="3"/>
      <c r="ONL118" s="3"/>
      <c r="ONM118" s="3"/>
      <c r="ONN118" s="3"/>
      <c r="ONO118" s="3"/>
      <c r="ONP118" s="3"/>
      <c r="ONQ118" s="3"/>
      <c r="ONR118" s="3"/>
      <c r="ONS118" s="3"/>
      <c r="ONT118" s="3"/>
      <c r="ONU118" s="3"/>
      <c r="ONV118" s="3"/>
      <c r="ONW118" s="3"/>
      <c r="ONX118" s="3"/>
      <c r="ONY118" s="3"/>
      <c r="ONZ118" s="3"/>
      <c r="OOA118" s="3"/>
      <c r="OOB118" s="3"/>
      <c r="OOC118" s="3"/>
      <c r="OOD118" s="3"/>
      <c r="OOE118" s="3"/>
      <c r="OOF118" s="3"/>
      <c r="OOG118" s="3"/>
      <c r="OOH118" s="3"/>
      <c r="OOI118" s="3"/>
      <c r="OOJ118" s="3"/>
      <c r="OOK118" s="3"/>
      <c r="OOL118" s="3"/>
      <c r="OOM118" s="3"/>
      <c r="OON118" s="3"/>
      <c r="OOO118" s="3"/>
      <c r="OOP118" s="3"/>
      <c r="OOQ118" s="3"/>
      <c r="OOR118" s="3"/>
      <c r="OOS118" s="3"/>
      <c r="OOT118" s="3"/>
      <c r="OOU118" s="3"/>
      <c r="OOV118" s="3"/>
      <c r="OOW118" s="3"/>
      <c r="OOX118" s="3"/>
      <c r="OOY118" s="3"/>
      <c r="OOZ118" s="3"/>
      <c r="OPA118" s="3"/>
      <c r="OPB118" s="3"/>
      <c r="OPC118" s="3"/>
      <c r="OPD118" s="3"/>
      <c r="OPE118" s="3"/>
      <c r="OPF118" s="3"/>
      <c r="OPG118" s="3"/>
      <c r="OPH118" s="3"/>
      <c r="OPI118" s="3"/>
      <c r="OPJ118" s="3"/>
      <c r="OPK118" s="3"/>
      <c r="OPL118" s="3"/>
      <c r="OPM118" s="3"/>
      <c r="OPN118" s="3"/>
      <c r="OPO118" s="3"/>
      <c r="OPP118" s="3"/>
      <c r="OPQ118" s="3"/>
      <c r="OPR118" s="3"/>
      <c r="OPS118" s="3"/>
      <c r="OPT118" s="3"/>
      <c r="OPU118" s="3"/>
      <c r="OPV118" s="3"/>
      <c r="OPW118" s="3"/>
      <c r="OPX118" s="3"/>
      <c r="OPY118" s="3"/>
      <c r="OPZ118" s="3"/>
      <c r="OQA118" s="3"/>
      <c r="OQB118" s="3"/>
      <c r="OQC118" s="3"/>
      <c r="OQD118" s="3"/>
      <c r="OQE118" s="3"/>
      <c r="OQF118" s="3"/>
      <c r="OQG118" s="3"/>
      <c r="OQH118" s="3"/>
      <c r="OQI118" s="3"/>
      <c r="OQJ118" s="3"/>
      <c r="OQK118" s="3"/>
      <c r="OQL118" s="3"/>
      <c r="OQM118" s="3"/>
      <c r="OQN118" s="3"/>
      <c r="OQO118" s="3"/>
      <c r="OQP118" s="3"/>
      <c r="OQQ118" s="3"/>
      <c r="OQR118" s="3"/>
      <c r="OQS118" s="3"/>
      <c r="OQT118" s="3"/>
      <c r="OQU118" s="3"/>
      <c r="OQV118" s="3"/>
      <c r="OQW118" s="3"/>
      <c r="OQX118" s="3"/>
      <c r="OQY118" s="3"/>
      <c r="OQZ118" s="3"/>
      <c r="ORA118" s="3"/>
      <c r="ORB118" s="3"/>
      <c r="ORC118" s="3"/>
      <c r="ORD118" s="3"/>
      <c r="ORE118" s="3"/>
      <c r="ORF118" s="3"/>
      <c r="ORG118" s="3"/>
      <c r="ORH118" s="3"/>
      <c r="ORI118" s="3"/>
      <c r="ORJ118" s="3"/>
      <c r="ORK118" s="3"/>
      <c r="ORL118" s="3"/>
      <c r="ORM118" s="3"/>
      <c r="ORN118" s="3"/>
      <c r="ORO118" s="3"/>
      <c r="ORP118" s="3"/>
      <c r="ORQ118" s="3"/>
      <c r="ORR118" s="3"/>
      <c r="ORS118" s="3"/>
      <c r="ORT118" s="3"/>
      <c r="ORU118" s="3"/>
      <c r="ORV118" s="3"/>
      <c r="ORW118" s="3"/>
      <c r="ORX118" s="3"/>
      <c r="ORY118" s="3"/>
      <c r="ORZ118" s="3"/>
      <c r="OSA118" s="3"/>
      <c r="OSB118" s="3"/>
      <c r="OSC118" s="3"/>
      <c r="OSD118" s="3"/>
      <c r="OSE118" s="3"/>
      <c r="OSF118" s="3"/>
      <c r="OSG118" s="3"/>
      <c r="OSH118" s="3"/>
      <c r="OSI118" s="3"/>
      <c r="OSJ118" s="3"/>
      <c r="OSK118" s="3"/>
      <c r="OSL118" s="3"/>
      <c r="OSM118" s="3"/>
      <c r="OSN118" s="3"/>
      <c r="OSO118" s="3"/>
      <c r="OSP118" s="3"/>
      <c r="OSQ118" s="3"/>
      <c r="OSR118" s="3"/>
      <c r="OSS118" s="3"/>
      <c r="OST118" s="3"/>
      <c r="OSU118" s="3"/>
      <c r="OSV118" s="3"/>
      <c r="OSW118" s="3"/>
      <c r="OSX118" s="3"/>
      <c r="OSY118" s="3"/>
      <c r="OSZ118" s="3"/>
      <c r="OTA118" s="3"/>
      <c r="OTB118" s="3"/>
      <c r="OTC118" s="3"/>
      <c r="OTD118" s="3"/>
      <c r="OTE118" s="3"/>
      <c r="OTF118" s="3"/>
      <c r="OTG118" s="3"/>
      <c r="OTH118" s="3"/>
      <c r="OTI118" s="3"/>
      <c r="OTJ118" s="3"/>
      <c r="OTK118" s="3"/>
      <c r="OTL118" s="3"/>
      <c r="OTM118" s="3"/>
      <c r="OTN118" s="3"/>
      <c r="OTO118" s="3"/>
      <c r="OTP118" s="3"/>
      <c r="OTQ118" s="3"/>
      <c r="OTR118" s="3"/>
      <c r="OTS118" s="3"/>
      <c r="OTT118" s="3"/>
      <c r="OTU118" s="3"/>
      <c r="OTV118" s="3"/>
      <c r="OTW118" s="3"/>
      <c r="OTX118" s="3"/>
      <c r="OTY118" s="3"/>
      <c r="OTZ118" s="3"/>
      <c r="OUA118" s="3"/>
      <c r="OUB118" s="3"/>
      <c r="OUC118" s="3"/>
      <c r="OUD118" s="3"/>
      <c r="OUE118" s="3"/>
      <c r="OUF118" s="3"/>
      <c r="OUG118" s="3"/>
      <c r="OUH118" s="3"/>
      <c r="OUI118" s="3"/>
      <c r="OUJ118" s="3"/>
      <c r="OUK118" s="3"/>
      <c r="OUL118" s="3"/>
      <c r="OUM118" s="3"/>
      <c r="OUN118" s="3"/>
      <c r="OUO118" s="3"/>
      <c r="OUP118" s="3"/>
      <c r="OUQ118" s="3"/>
      <c r="OUR118" s="3"/>
      <c r="OUS118" s="3"/>
      <c r="OUT118" s="3"/>
      <c r="OUU118" s="3"/>
      <c r="OUV118" s="3"/>
      <c r="OUW118" s="3"/>
      <c r="OUX118" s="3"/>
      <c r="OUY118" s="3"/>
      <c r="OUZ118" s="3"/>
      <c r="OVA118" s="3"/>
      <c r="OVB118" s="3"/>
      <c r="OVC118" s="3"/>
      <c r="OVD118" s="3"/>
      <c r="OVE118" s="3"/>
      <c r="OVF118" s="3"/>
      <c r="OVG118" s="3"/>
      <c r="OVH118" s="3"/>
      <c r="OVI118" s="3"/>
      <c r="OVJ118" s="3"/>
      <c r="OVK118" s="3"/>
      <c r="OVL118" s="3"/>
      <c r="OVM118" s="3"/>
      <c r="OVN118" s="3"/>
      <c r="OVO118" s="3"/>
      <c r="OVP118" s="3"/>
      <c r="OVQ118" s="3"/>
      <c r="OVR118" s="3"/>
      <c r="OVS118" s="3"/>
      <c r="OVT118" s="3"/>
      <c r="OVU118" s="3"/>
      <c r="OVV118" s="3"/>
      <c r="OVW118" s="3"/>
      <c r="OVX118" s="3"/>
      <c r="OVY118" s="3"/>
      <c r="OVZ118" s="3"/>
      <c r="OWA118" s="3"/>
      <c r="OWB118" s="3"/>
      <c r="OWC118" s="3"/>
      <c r="OWD118" s="3"/>
      <c r="OWE118" s="3"/>
      <c r="OWF118" s="3"/>
      <c r="OWG118" s="3"/>
      <c r="OWH118" s="3"/>
      <c r="OWI118" s="3"/>
      <c r="OWJ118" s="3"/>
      <c r="OWK118" s="3"/>
      <c r="OWL118" s="3"/>
      <c r="OWM118" s="3"/>
      <c r="OWN118" s="3"/>
      <c r="OWO118" s="3"/>
      <c r="OWP118" s="3"/>
      <c r="OWQ118" s="3"/>
      <c r="OWR118" s="3"/>
      <c r="OWS118" s="3"/>
      <c r="OWT118" s="3"/>
      <c r="OWU118" s="3"/>
      <c r="OWV118" s="3"/>
      <c r="OWW118" s="3"/>
      <c r="OWX118" s="3"/>
      <c r="OWY118" s="3"/>
      <c r="OWZ118" s="3"/>
      <c r="OXA118" s="3"/>
      <c r="OXB118" s="3"/>
      <c r="OXC118" s="3"/>
      <c r="OXD118" s="3"/>
      <c r="OXE118" s="3"/>
      <c r="OXF118" s="3"/>
      <c r="OXG118" s="3"/>
      <c r="OXH118" s="3"/>
      <c r="OXI118" s="3"/>
      <c r="OXJ118" s="3"/>
      <c r="OXK118" s="3"/>
      <c r="OXL118" s="3"/>
      <c r="OXM118" s="3"/>
      <c r="OXN118" s="3"/>
      <c r="OXO118" s="3"/>
      <c r="OXP118" s="3"/>
      <c r="OXQ118" s="3"/>
      <c r="OXR118" s="3"/>
      <c r="OXS118" s="3"/>
      <c r="OXT118" s="3"/>
      <c r="OXU118" s="3"/>
      <c r="OXV118" s="3"/>
      <c r="OXW118" s="3"/>
      <c r="OXX118" s="3"/>
      <c r="OXY118" s="3"/>
      <c r="OXZ118" s="3"/>
      <c r="OYA118" s="3"/>
      <c r="OYB118" s="3"/>
      <c r="OYC118" s="3"/>
      <c r="OYD118" s="3"/>
      <c r="OYE118" s="3"/>
      <c r="OYF118" s="3"/>
      <c r="OYG118" s="3"/>
      <c r="OYH118" s="3"/>
      <c r="OYI118" s="3"/>
      <c r="OYJ118" s="3"/>
      <c r="OYK118" s="3"/>
      <c r="OYL118" s="3"/>
      <c r="OYM118" s="3"/>
      <c r="OYN118" s="3"/>
      <c r="OYO118" s="3"/>
      <c r="OYP118" s="3"/>
      <c r="OYQ118" s="3"/>
      <c r="OYR118" s="3"/>
      <c r="OYS118" s="3"/>
      <c r="OYT118" s="3"/>
      <c r="OYU118" s="3"/>
      <c r="OYV118" s="3"/>
      <c r="OYW118" s="3"/>
      <c r="OYX118" s="3"/>
      <c r="OYY118" s="3"/>
      <c r="OYZ118" s="3"/>
      <c r="OZA118" s="3"/>
      <c r="OZB118" s="3"/>
      <c r="OZC118" s="3"/>
      <c r="OZD118" s="3"/>
      <c r="OZE118" s="3"/>
      <c r="OZF118" s="3"/>
      <c r="OZG118" s="3"/>
      <c r="OZH118" s="3"/>
      <c r="OZI118" s="3"/>
      <c r="OZJ118" s="3"/>
      <c r="OZK118" s="3"/>
      <c r="OZL118" s="3"/>
      <c r="OZM118" s="3"/>
      <c r="OZN118" s="3"/>
      <c r="OZO118" s="3"/>
      <c r="OZP118" s="3"/>
      <c r="OZQ118" s="3"/>
      <c r="OZR118" s="3"/>
      <c r="OZS118" s="3"/>
      <c r="OZT118" s="3"/>
      <c r="OZU118" s="3"/>
      <c r="OZV118" s="3"/>
      <c r="OZW118" s="3"/>
      <c r="OZX118" s="3"/>
      <c r="OZY118" s="3"/>
      <c r="OZZ118" s="3"/>
      <c r="PAA118" s="3"/>
      <c r="PAB118" s="3"/>
      <c r="PAC118" s="3"/>
      <c r="PAD118" s="3"/>
      <c r="PAE118" s="3"/>
      <c r="PAF118" s="3"/>
      <c r="PAG118" s="3"/>
      <c r="PAH118" s="3"/>
      <c r="PAI118" s="3"/>
      <c r="PAJ118" s="3"/>
      <c r="PAK118" s="3"/>
      <c r="PAL118" s="3"/>
      <c r="PAM118" s="3"/>
      <c r="PAN118" s="3"/>
      <c r="PAO118" s="3"/>
      <c r="PAP118" s="3"/>
      <c r="PAQ118" s="3"/>
      <c r="PAR118" s="3"/>
      <c r="PAS118" s="3"/>
      <c r="PAT118" s="3"/>
      <c r="PAU118" s="3"/>
      <c r="PAV118" s="3"/>
      <c r="PAW118" s="3"/>
      <c r="PAX118" s="3"/>
      <c r="PAY118" s="3"/>
      <c r="PAZ118" s="3"/>
      <c r="PBA118" s="3"/>
      <c r="PBB118" s="3"/>
      <c r="PBC118" s="3"/>
      <c r="PBD118" s="3"/>
      <c r="PBE118" s="3"/>
      <c r="PBF118" s="3"/>
      <c r="PBG118" s="3"/>
      <c r="PBH118" s="3"/>
      <c r="PBI118" s="3"/>
      <c r="PBJ118" s="3"/>
      <c r="PBK118" s="3"/>
      <c r="PBL118" s="3"/>
      <c r="PBM118" s="3"/>
      <c r="PBN118" s="3"/>
      <c r="PBO118" s="3"/>
      <c r="PBP118" s="3"/>
      <c r="PBQ118" s="3"/>
      <c r="PBR118" s="3"/>
      <c r="PBS118" s="3"/>
      <c r="PBT118" s="3"/>
      <c r="PBU118" s="3"/>
      <c r="PBV118" s="3"/>
      <c r="PBW118" s="3"/>
      <c r="PBX118" s="3"/>
      <c r="PBY118" s="3"/>
      <c r="PBZ118" s="3"/>
      <c r="PCA118" s="3"/>
      <c r="PCB118" s="3"/>
      <c r="PCC118" s="3"/>
      <c r="PCD118" s="3"/>
      <c r="PCE118" s="3"/>
      <c r="PCF118" s="3"/>
      <c r="PCG118" s="3"/>
      <c r="PCH118" s="3"/>
      <c r="PCI118" s="3"/>
      <c r="PCJ118" s="3"/>
      <c r="PCK118" s="3"/>
      <c r="PCL118" s="3"/>
      <c r="PCM118" s="3"/>
      <c r="PCN118" s="3"/>
      <c r="PCO118" s="3"/>
      <c r="PCP118" s="3"/>
      <c r="PCQ118" s="3"/>
      <c r="PCR118" s="3"/>
      <c r="PCS118" s="3"/>
      <c r="PCT118" s="3"/>
      <c r="PCU118" s="3"/>
      <c r="PCV118" s="3"/>
      <c r="PCW118" s="3"/>
      <c r="PCX118" s="3"/>
      <c r="PCY118" s="3"/>
      <c r="PCZ118" s="3"/>
      <c r="PDA118" s="3"/>
      <c r="PDB118" s="3"/>
      <c r="PDC118" s="3"/>
      <c r="PDD118" s="3"/>
      <c r="PDE118" s="3"/>
      <c r="PDF118" s="3"/>
      <c r="PDG118" s="3"/>
      <c r="PDH118" s="3"/>
      <c r="PDI118" s="3"/>
      <c r="PDJ118" s="3"/>
      <c r="PDK118" s="3"/>
      <c r="PDL118" s="3"/>
      <c r="PDM118" s="3"/>
      <c r="PDN118" s="3"/>
      <c r="PDO118" s="3"/>
      <c r="PDP118" s="3"/>
      <c r="PDQ118" s="3"/>
      <c r="PDR118" s="3"/>
      <c r="PDS118" s="3"/>
      <c r="PDT118" s="3"/>
      <c r="PDU118" s="3"/>
      <c r="PDV118" s="3"/>
      <c r="PDW118" s="3"/>
      <c r="PDX118" s="3"/>
      <c r="PDY118" s="3"/>
      <c r="PDZ118" s="3"/>
      <c r="PEA118" s="3"/>
      <c r="PEB118" s="3"/>
      <c r="PEC118" s="3"/>
      <c r="PED118" s="3"/>
      <c r="PEE118" s="3"/>
      <c r="PEF118" s="3"/>
      <c r="PEG118" s="3"/>
      <c r="PEH118" s="3"/>
      <c r="PEI118" s="3"/>
      <c r="PEJ118" s="3"/>
      <c r="PEK118" s="3"/>
      <c r="PEL118" s="3"/>
      <c r="PEM118" s="3"/>
      <c r="PEN118" s="3"/>
      <c r="PEO118" s="3"/>
      <c r="PEP118" s="3"/>
      <c r="PEQ118" s="3"/>
      <c r="PER118" s="3"/>
      <c r="PES118" s="3"/>
      <c r="PET118" s="3"/>
      <c r="PEU118" s="3"/>
      <c r="PEV118" s="3"/>
      <c r="PEW118" s="3"/>
      <c r="PEX118" s="3"/>
      <c r="PEY118" s="3"/>
      <c r="PEZ118" s="3"/>
      <c r="PFA118" s="3"/>
      <c r="PFB118" s="3"/>
      <c r="PFC118" s="3"/>
      <c r="PFD118" s="3"/>
      <c r="PFE118" s="3"/>
      <c r="PFF118" s="3"/>
      <c r="PFG118" s="3"/>
      <c r="PFH118" s="3"/>
      <c r="PFI118" s="3"/>
      <c r="PFJ118" s="3"/>
      <c r="PFK118" s="3"/>
      <c r="PFL118" s="3"/>
      <c r="PFM118" s="3"/>
      <c r="PFN118" s="3"/>
      <c r="PFO118" s="3"/>
      <c r="PFP118" s="3"/>
      <c r="PFQ118" s="3"/>
      <c r="PFR118" s="3"/>
      <c r="PFS118" s="3"/>
      <c r="PFT118" s="3"/>
      <c r="PFU118" s="3"/>
      <c r="PFV118" s="3"/>
      <c r="PFW118" s="3"/>
      <c r="PFX118" s="3"/>
      <c r="PFY118" s="3"/>
      <c r="PFZ118" s="3"/>
      <c r="PGA118" s="3"/>
      <c r="PGB118" s="3"/>
      <c r="PGC118" s="3"/>
      <c r="PGD118" s="3"/>
      <c r="PGE118" s="3"/>
      <c r="PGF118" s="3"/>
      <c r="PGG118" s="3"/>
      <c r="PGH118" s="3"/>
      <c r="PGI118" s="3"/>
      <c r="PGJ118" s="3"/>
      <c r="PGK118" s="3"/>
      <c r="PGL118" s="3"/>
      <c r="PGM118" s="3"/>
      <c r="PGN118" s="3"/>
      <c r="PGO118" s="3"/>
      <c r="PGP118" s="3"/>
      <c r="PGQ118" s="3"/>
      <c r="PGR118" s="3"/>
      <c r="PGS118" s="3"/>
      <c r="PGT118" s="3"/>
      <c r="PGU118" s="3"/>
      <c r="PGV118" s="3"/>
      <c r="PGW118" s="3"/>
      <c r="PGX118" s="3"/>
      <c r="PGY118" s="3"/>
      <c r="PGZ118" s="3"/>
      <c r="PHA118" s="3"/>
      <c r="PHB118" s="3"/>
      <c r="PHC118" s="3"/>
      <c r="PHD118" s="3"/>
      <c r="PHE118" s="3"/>
      <c r="PHF118" s="3"/>
      <c r="PHG118" s="3"/>
      <c r="PHH118" s="3"/>
      <c r="PHI118" s="3"/>
      <c r="PHJ118" s="3"/>
      <c r="PHK118" s="3"/>
      <c r="PHL118" s="3"/>
      <c r="PHM118" s="3"/>
      <c r="PHN118" s="3"/>
      <c r="PHO118" s="3"/>
      <c r="PHP118" s="3"/>
      <c r="PHQ118" s="3"/>
      <c r="PHR118" s="3"/>
      <c r="PHS118" s="3"/>
      <c r="PHT118" s="3"/>
      <c r="PHU118" s="3"/>
      <c r="PHV118" s="3"/>
      <c r="PHW118" s="3"/>
      <c r="PHX118" s="3"/>
      <c r="PHY118" s="3"/>
      <c r="PHZ118" s="3"/>
      <c r="PIA118" s="3"/>
      <c r="PIB118" s="3"/>
      <c r="PIC118" s="3"/>
      <c r="PID118" s="3"/>
      <c r="PIE118" s="3"/>
      <c r="PIF118" s="3"/>
      <c r="PIG118" s="3"/>
      <c r="PIH118" s="3"/>
      <c r="PII118" s="3"/>
      <c r="PIJ118" s="3"/>
      <c r="PIK118" s="3"/>
      <c r="PIL118" s="3"/>
      <c r="PIM118" s="3"/>
      <c r="PIN118" s="3"/>
      <c r="PIO118" s="3"/>
      <c r="PIP118" s="3"/>
      <c r="PIQ118" s="3"/>
      <c r="PIR118" s="3"/>
      <c r="PIS118" s="3"/>
      <c r="PIT118" s="3"/>
      <c r="PIU118" s="3"/>
      <c r="PIV118" s="3"/>
      <c r="PIW118" s="3"/>
      <c r="PIX118" s="3"/>
      <c r="PIY118" s="3"/>
      <c r="PIZ118" s="3"/>
      <c r="PJA118" s="3"/>
      <c r="PJB118" s="3"/>
      <c r="PJC118" s="3"/>
      <c r="PJD118" s="3"/>
      <c r="PJE118" s="3"/>
      <c r="PJF118" s="3"/>
      <c r="PJG118" s="3"/>
      <c r="PJH118" s="3"/>
      <c r="PJI118" s="3"/>
      <c r="PJJ118" s="3"/>
      <c r="PJK118" s="3"/>
      <c r="PJL118" s="3"/>
      <c r="PJM118" s="3"/>
      <c r="PJN118" s="3"/>
      <c r="PJO118" s="3"/>
      <c r="PJP118" s="3"/>
      <c r="PJQ118" s="3"/>
      <c r="PJR118" s="3"/>
      <c r="PJS118" s="3"/>
      <c r="PJT118" s="3"/>
      <c r="PJU118" s="3"/>
      <c r="PJV118" s="3"/>
      <c r="PJW118" s="3"/>
      <c r="PJX118" s="3"/>
      <c r="PJY118" s="3"/>
      <c r="PJZ118" s="3"/>
      <c r="PKA118" s="3"/>
      <c r="PKB118" s="3"/>
      <c r="PKC118" s="3"/>
      <c r="PKD118" s="3"/>
      <c r="PKE118" s="3"/>
      <c r="PKF118" s="3"/>
      <c r="PKG118" s="3"/>
      <c r="PKH118" s="3"/>
      <c r="PKI118" s="3"/>
      <c r="PKJ118" s="3"/>
      <c r="PKK118" s="3"/>
      <c r="PKL118" s="3"/>
      <c r="PKM118" s="3"/>
      <c r="PKN118" s="3"/>
      <c r="PKO118" s="3"/>
      <c r="PKP118" s="3"/>
      <c r="PKQ118" s="3"/>
      <c r="PKR118" s="3"/>
      <c r="PKS118" s="3"/>
      <c r="PKT118" s="3"/>
      <c r="PKU118" s="3"/>
      <c r="PKV118" s="3"/>
      <c r="PKW118" s="3"/>
      <c r="PKX118" s="3"/>
      <c r="PKY118" s="3"/>
      <c r="PKZ118" s="3"/>
      <c r="PLA118" s="3"/>
      <c r="PLB118" s="3"/>
      <c r="PLC118" s="3"/>
      <c r="PLD118" s="3"/>
      <c r="PLE118" s="3"/>
      <c r="PLF118" s="3"/>
      <c r="PLG118" s="3"/>
      <c r="PLH118" s="3"/>
      <c r="PLI118" s="3"/>
      <c r="PLJ118" s="3"/>
      <c r="PLK118" s="3"/>
      <c r="PLL118" s="3"/>
      <c r="PLM118" s="3"/>
      <c r="PLN118" s="3"/>
      <c r="PLO118" s="3"/>
      <c r="PLP118" s="3"/>
      <c r="PLQ118" s="3"/>
      <c r="PLR118" s="3"/>
      <c r="PLS118" s="3"/>
      <c r="PLT118" s="3"/>
      <c r="PLU118" s="3"/>
      <c r="PLV118" s="3"/>
      <c r="PLW118" s="3"/>
      <c r="PLX118" s="3"/>
      <c r="PLY118" s="3"/>
      <c r="PLZ118" s="3"/>
      <c r="PMA118" s="3"/>
      <c r="PMB118" s="3"/>
      <c r="PMC118" s="3"/>
      <c r="PMD118" s="3"/>
      <c r="PME118" s="3"/>
      <c r="PMF118" s="3"/>
      <c r="PMG118" s="3"/>
      <c r="PMH118" s="3"/>
      <c r="PMI118" s="3"/>
      <c r="PMJ118" s="3"/>
      <c r="PMK118" s="3"/>
      <c r="PML118" s="3"/>
      <c r="PMM118" s="3"/>
      <c r="PMN118" s="3"/>
      <c r="PMO118" s="3"/>
      <c r="PMP118" s="3"/>
      <c r="PMQ118" s="3"/>
      <c r="PMR118" s="3"/>
      <c r="PMS118" s="3"/>
      <c r="PMT118" s="3"/>
      <c r="PMU118" s="3"/>
      <c r="PMV118" s="3"/>
      <c r="PMW118" s="3"/>
      <c r="PMX118" s="3"/>
      <c r="PMY118" s="3"/>
      <c r="PMZ118" s="3"/>
      <c r="PNA118" s="3"/>
      <c r="PNB118" s="3"/>
      <c r="PNC118" s="3"/>
      <c r="PND118" s="3"/>
      <c r="PNE118" s="3"/>
      <c r="PNF118" s="3"/>
      <c r="PNG118" s="3"/>
      <c r="PNH118" s="3"/>
      <c r="PNI118" s="3"/>
      <c r="PNJ118" s="3"/>
      <c r="PNK118" s="3"/>
      <c r="PNL118" s="3"/>
      <c r="PNM118" s="3"/>
      <c r="PNN118" s="3"/>
      <c r="PNO118" s="3"/>
      <c r="PNP118" s="3"/>
      <c r="PNQ118" s="3"/>
      <c r="PNR118" s="3"/>
      <c r="PNS118" s="3"/>
      <c r="PNT118" s="3"/>
      <c r="PNU118" s="3"/>
      <c r="PNV118" s="3"/>
      <c r="PNW118" s="3"/>
      <c r="PNX118" s="3"/>
      <c r="PNY118" s="3"/>
      <c r="PNZ118" s="3"/>
      <c r="POA118" s="3"/>
      <c r="POB118" s="3"/>
      <c r="POC118" s="3"/>
      <c r="POD118" s="3"/>
      <c r="POE118" s="3"/>
      <c r="POF118" s="3"/>
      <c r="POG118" s="3"/>
      <c r="POH118" s="3"/>
      <c r="POI118" s="3"/>
      <c r="POJ118" s="3"/>
      <c r="POK118" s="3"/>
      <c r="POL118" s="3"/>
      <c r="POM118" s="3"/>
      <c r="PON118" s="3"/>
      <c r="POO118" s="3"/>
      <c r="POP118" s="3"/>
      <c r="POQ118" s="3"/>
      <c r="POR118" s="3"/>
      <c r="POS118" s="3"/>
      <c r="POT118" s="3"/>
      <c r="POU118" s="3"/>
      <c r="POV118" s="3"/>
      <c r="POW118" s="3"/>
      <c r="POX118" s="3"/>
      <c r="POY118" s="3"/>
      <c r="POZ118" s="3"/>
      <c r="PPA118" s="3"/>
      <c r="PPB118" s="3"/>
      <c r="PPC118" s="3"/>
      <c r="PPD118" s="3"/>
      <c r="PPE118" s="3"/>
      <c r="PPF118" s="3"/>
      <c r="PPG118" s="3"/>
      <c r="PPH118" s="3"/>
      <c r="PPI118" s="3"/>
      <c r="PPJ118" s="3"/>
      <c r="PPK118" s="3"/>
      <c r="PPL118" s="3"/>
      <c r="PPM118" s="3"/>
      <c r="PPN118" s="3"/>
      <c r="PPO118" s="3"/>
      <c r="PPP118" s="3"/>
      <c r="PPQ118" s="3"/>
      <c r="PPR118" s="3"/>
      <c r="PPS118" s="3"/>
      <c r="PPT118" s="3"/>
      <c r="PPU118" s="3"/>
      <c r="PPV118" s="3"/>
      <c r="PPW118" s="3"/>
      <c r="PPX118" s="3"/>
      <c r="PPY118" s="3"/>
      <c r="PPZ118" s="3"/>
      <c r="PQA118" s="3"/>
      <c r="PQB118" s="3"/>
      <c r="PQC118" s="3"/>
      <c r="PQD118" s="3"/>
      <c r="PQE118" s="3"/>
      <c r="PQF118" s="3"/>
      <c r="PQG118" s="3"/>
      <c r="PQH118" s="3"/>
      <c r="PQI118" s="3"/>
      <c r="PQJ118" s="3"/>
      <c r="PQK118" s="3"/>
      <c r="PQL118" s="3"/>
      <c r="PQM118" s="3"/>
      <c r="PQN118" s="3"/>
      <c r="PQO118" s="3"/>
      <c r="PQP118" s="3"/>
      <c r="PQQ118" s="3"/>
      <c r="PQR118" s="3"/>
      <c r="PQS118" s="3"/>
      <c r="PQT118" s="3"/>
      <c r="PQU118" s="3"/>
      <c r="PQV118" s="3"/>
      <c r="PQW118" s="3"/>
      <c r="PQX118" s="3"/>
      <c r="PQY118" s="3"/>
      <c r="PQZ118" s="3"/>
      <c r="PRA118" s="3"/>
      <c r="PRB118" s="3"/>
      <c r="PRC118" s="3"/>
      <c r="PRD118" s="3"/>
      <c r="PRE118" s="3"/>
      <c r="PRF118" s="3"/>
      <c r="PRG118" s="3"/>
      <c r="PRH118" s="3"/>
      <c r="PRI118" s="3"/>
      <c r="PRJ118" s="3"/>
      <c r="PRK118" s="3"/>
      <c r="PRL118" s="3"/>
      <c r="PRM118" s="3"/>
      <c r="PRN118" s="3"/>
      <c r="PRO118" s="3"/>
      <c r="PRP118" s="3"/>
      <c r="PRQ118" s="3"/>
      <c r="PRR118" s="3"/>
      <c r="PRS118" s="3"/>
      <c r="PRT118" s="3"/>
      <c r="PRU118" s="3"/>
      <c r="PRV118" s="3"/>
      <c r="PRW118" s="3"/>
      <c r="PRX118" s="3"/>
      <c r="PRY118" s="3"/>
      <c r="PRZ118" s="3"/>
      <c r="PSA118" s="3"/>
      <c r="PSB118" s="3"/>
      <c r="PSC118" s="3"/>
      <c r="PSD118" s="3"/>
      <c r="PSE118" s="3"/>
      <c r="PSF118" s="3"/>
      <c r="PSG118" s="3"/>
      <c r="PSH118" s="3"/>
      <c r="PSI118" s="3"/>
      <c r="PSJ118" s="3"/>
      <c r="PSK118" s="3"/>
      <c r="PSL118" s="3"/>
      <c r="PSM118" s="3"/>
      <c r="PSN118" s="3"/>
      <c r="PSO118" s="3"/>
      <c r="PSP118" s="3"/>
      <c r="PSQ118" s="3"/>
      <c r="PSR118" s="3"/>
      <c r="PSS118" s="3"/>
      <c r="PST118" s="3"/>
      <c r="PSU118" s="3"/>
      <c r="PSV118" s="3"/>
      <c r="PSW118" s="3"/>
      <c r="PSX118" s="3"/>
      <c r="PSY118" s="3"/>
      <c r="PSZ118" s="3"/>
      <c r="PTA118" s="3"/>
      <c r="PTB118" s="3"/>
      <c r="PTC118" s="3"/>
      <c r="PTD118" s="3"/>
      <c r="PTE118" s="3"/>
      <c r="PTF118" s="3"/>
      <c r="PTG118" s="3"/>
      <c r="PTH118" s="3"/>
      <c r="PTI118" s="3"/>
      <c r="PTJ118" s="3"/>
      <c r="PTK118" s="3"/>
      <c r="PTL118" s="3"/>
      <c r="PTM118" s="3"/>
      <c r="PTN118" s="3"/>
      <c r="PTO118" s="3"/>
      <c r="PTP118" s="3"/>
      <c r="PTQ118" s="3"/>
      <c r="PTR118" s="3"/>
      <c r="PTS118" s="3"/>
      <c r="PTT118" s="3"/>
      <c r="PTU118" s="3"/>
      <c r="PTV118" s="3"/>
      <c r="PTW118" s="3"/>
      <c r="PTX118" s="3"/>
      <c r="PTY118" s="3"/>
      <c r="PTZ118" s="3"/>
      <c r="PUA118" s="3"/>
      <c r="PUB118" s="3"/>
      <c r="PUC118" s="3"/>
      <c r="PUD118" s="3"/>
      <c r="PUE118" s="3"/>
      <c r="PUF118" s="3"/>
      <c r="PUG118" s="3"/>
      <c r="PUH118" s="3"/>
      <c r="PUI118" s="3"/>
      <c r="PUJ118" s="3"/>
      <c r="PUK118" s="3"/>
      <c r="PUL118" s="3"/>
      <c r="PUM118" s="3"/>
      <c r="PUN118" s="3"/>
      <c r="PUO118" s="3"/>
      <c r="PUP118" s="3"/>
      <c r="PUQ118" s="3"/>
      <c r="PUR118" s="3"/>
      <c r="PUS118" s="3"/>
      <c r="PUT118" s="3"/>
      <c r="PUU118" s="3"/>
      <c r="PUV118" s="3"/>
      <c r="PUW118" s="3"/>
      <c r="PUX118" s="3"/>
      <c r="PUY118" s="3"/>
      <c r="PUZ118" s="3"/>
      <c r="PVA118" s="3"/>
      <c r="PVB118" s="3"/>
      <c r="PVC118" s="3"/>
      <c r="PVD118" s="3"/>
      <c r="PVE118" s="3"/>
      <c r="PVF118" s="3"/>
      <c r="PVG118" s="3"/>
      <c r="PVH118" s="3"/>
      <c r="PVI118" s="3"/>
      <c r="PVJ118" s="3"/>
      <c r="PVK118" s="3"/>
      <c r="PVL118" s="3"/>
      <c r="PVM118" s="3"/>
      <c r="PVN118" s="3"/>
      <c r="PVO118" s="3"/>
      <c r="PVP118" s="3"/>
      <c r="PVQ118" s="3"/>
      <c r="PVR118" s="3"/>
      <c r="PVS118" s="3"/>
      <c r="PVT118" s="3"/>
      <c r="PVU118" s="3"/>
      <c r="PVV118" s="3"/>
      <c r="PVW118" s="3"/>
      <c r="PVX118" s="3"/>
      <c r="PVY118" s="3"/>
      <c r="PVZ118" s="3"/>
      <c r="PWA118" s="3"/>
      <c r="PWB118" s="3"/>
      <c r="PWC118" s="3"/>
      <c r="PWD118" s="3"/>
      <c r="PWE118" s="3"/>
      <c r="PWF118" s="3"/>
      <c r="PWG118" s="3"/>
      <c r="PWH118" s="3"/>
      <c r="PWI118" s="3"/>
      <c r="PWJ118" s="3"/>
      <c r="PWK118" s="3"/>
      <c r="PWL118" s="3"/>
      <c r="PWM118" s="3"/>
      <c r="PWN118" s="3"/>
      <c r="PWO118" s="3"/>
      <c r="PWP118" s="3"/>
      <c r="PWQ118" s="3"/>
      <c r="PWR118" s="3"/>
      <c r="PWS118" s="3"/>
      <c r="PWT118" s="3"/>
      <c r="PWU118" s="3"/>
      <c r="PWV118" s="3"/>
      <c r="PWW118" s="3"/>
      <c r="PWX118" s="3"/>
      <c r="PWY118" s="3"/>
      <c r="PWZ118" s="3"/>
      <c r="PXA118" s="3"/>
      <c r="PXB118" s="3"/>
      <c r="PXC118" s="3"/>
      <c r="PXD118" s="3"/>
      <c r="PXE118" s="3"/>
      <c r="PXF118" s="3"/>
      <c r="PXG118" s="3"/>
      <c r="PXH118" s="3"/>
      <c r="PXI118" s="3"/>
      <c r="PXJ118" s="3"/>
      <c r="PXK118" s="3"/>
      <c r="PXL118" s="3"/>
      <c r="PXM118" s="3"/>
      <c r="PXN118" s="3"/>
      <c r="PXO118" s="3"/>
      <c r="PXP118" s="3"/>
      <c r="PXQ118" s="3"/>
      <c r="PXR118" s="3"/>
      <c r="PXS118" s="3"/>
      <c r="PXT118" s="3"/>
      <c r="PXU118" s="3"/>
      <c r="PXV118" s="3"/>
      <c r="PXW118" s="3"/>
      <c r="PXX118" s="3"/>
      <c r="PXY118" s="3"/>
      <c r="PXZ118" s="3"/>
      <c r="PYA118" s="3"/>
      <c r="PYB118" s="3"/>
      <c r="PYC118" s="3"/>
      <c r="PYD118" s="3"/>
      <c r="PYE118" s="3"/>
      <c r="PYF118" s="3"/>
      <c r="PYG118" s="3"/>
      <c r="PYH118" s="3"/>
      <c r="PYI118" s="3"/>
      <c r="PYJ118" s="3"/>
      <c r="PYK118" s="3"/>
      <c r="PYL118" s="3"/>
      <c r="PYM118" s="3"/>
      <c r="PYN118" s="3"/>
      <c r="PYO118" s="3"/>
      <c r="PYP118" s="3"/>
      <c r="PYQ118" s="3"/>
      <c r="PYR118" s="3"/>
      <c r="PYS118" s="3"/>
      <c r="PYT118" s="3"/>
      <c r="PYU118" s="3"/>
      <c r="PYV118" s="3"/>
      <c r="PYW118" s="3"/>
      <c r="PYX118" s="3"/>
      <c r="PYY118" s="3"/>
      <c r="PYZ118" s="3"/>
      <c r="PZA118" s="3"/>
      <c r="PZB118" s="3"/>
      <c r="PZC118" s="3"/>
      <c r="PZD118" s="3"/>
      <c r="PZE118" s="3"/>
      <c r="PZF118" s="3"/>
      <c r="PZG118" s="3"/>
      <c r="PZH118" s="3"/>
      <c r="PZI118" s="3"/>
      <c r="PZJ118" s="3"/>
      <c r="PZK118" s="3"/>
      <c r="PZL118" s="3"/>
      <c r="PZM118" s="3"/>
      <c r="PZN118" s="3"/>
      <c r="PZO118" s="3"/>
      <c r="PZP118" s="3"/>
      <c r="PZQ118" s="3"/>
      <c r="PZR118" s="3"/>
      <c r="PZS118" s="3"/>
      <c r="PZT118" s="3"/>
      <c r="PZU118" s="3"/>
      <c r="PZV118" s="3"/>
      <c r="PZW118" s="3"/>
      <c r="PZX118" s="3"/>
      <c r="PZY118" s="3"/>
      <c r="PZZ118" s="3"/>
      <c r="QAA118" s="3"/>
      <c r="QAB118" s="3"/>
      <c r="QAC118" s="3"/>
      <c r="QAD118" s="3"/>
      <c r="QAE118" s="3"/>
      <c r="QAF118" s="3"/>
      <c r="QAG118" s="3"/>
      <c r="QAH118" s="3"/>
      <c r="QAI118" s="3"/>
      <c r="QAJ118" s="3"/>
      <c r="QAK118" s="3"/>
      <c r="QAL118" s="3"/>
      <c r="QAM118" s="3"/>
      <c r="QAN118" s="3"/>
      <c r="QAO118" s="3"/>
      <c r="QAP118" s="3"/>
      <c r="QAQ118" s="3"/>
      <c r="QAR118" s="3"/>
      <c r="QAS118" s="3"/>
      <c r="QAT118" s="3"/>
      <c r="QAU118" s="3"/>
      <c r="QAV118" s="3"/>
      <c r="QAW118" s="3"/>
      <c r="QAX118" s="3"/>
      <c r="QAY118" s="3"/>
      <c r="QAZ118" s="3"/>
      <c r="QBA118" s="3"/>
      <c r="QBB118" s="3"/>
      <c r="QBC118" s="3"/>
      <c r="QBD118" s="3"/>
      <c r="QBE118" s="3"/>
      <c r="QBF118" s="3"/>
      <c r="QBG118" s="3"/>
      <c r="QBH118" s="3"/>
      <c r="QBI118" s="3"/>
      <c r="QBJ118" s="3"/>
      <c r="QBK118" s="3"/>
      <c r="QBL118" s="3"/>
      <c r="QBM118" s="3"/>
      <c r="QBN118" s="3"/>
      <c r="QBO118" s="3"/>
      <c r="QBP118" s="3"/>
      <c r="QBQ118" s="3"/>
      <c r="QBR118" s="3"/>
      <c r="QBS118" s="3"/>
      <c r="QBT118" s="3"/>
      <c r="QBU118" s="3"/>
      <c r="QBV118" s="3"/>
      <c r="QBW118" s="3"/>
      <c r="QBX118" s="3"/>
      <c r="QBY118" s="3"/>
      <c r="QBZ118" s="3"/>
      <c r="QCA118" s="3"/>
      <c r="QCB118" s="3"/>
      <c r="QCC118" s="3"/>
      <c r="QCD118" s="3"/>
      <c r="QCE118" s="3"/>
      <c r="QCF118" s="3"/>
      <c r="QCG118" s="3"/>
      <c r="QCH118" s="3"/>
      <c r="QCI118" s="3"/>
      <c r="QCJ118" s="3"/>
      <c r="QCK118" s="3"/>
      <c r="QCL118" s="3"/>
      <c r="QCM118" s="3"/>
      <c r="QCN118" s="3"/>
      <c r="QCO118" s="3"/>
      <c r="QCP118" s="3"/>
      <c r="QCQ118" s="3"/>
      <c r="QCR118" s="3"/>
      <c r="QCS118" s="3"/>
      <c r="QCT118" s="3"/>
      <c r="QCU118" s="3"/>
      <c r="QCV118" s="3"/>
      <c r="QCW118" s="3"/>
      <c r="QCX118" s="3"/>
      <c r="QCY118" s="3"/>
      <c r="QCZ118" s="3"/>
      <c r="QDA118" s="3"/>
      <c r="QDB118" s="3"/>
      <c r="QDC118" s="3"/>
      <c r="QDD118" s="3"/>
      <c r="QDE118" s="3"/>
      <c r="QDF118" s="3"/>
      <c r="QDG118" s="3"/>
      <c r="QDH118" s="3"/>
      <c r="QDI118" s="3"/>
      <c r="QDJ118" s="3"/>
      <c r="QDK118" s="3"/>
      <c r="QDL118" s="3"/>
      <c r="QDM118" s="3"/>
      <c r="QDN118" s="3"/>
      <c r="QDO118" s="3"/>
      <c r="QDP118" s="3"/>
      <c r="QDQ118" s="3"/>
      <c r="QDR118" s="3"/>
      <c r="QDS118" s="3"/>
      <c r="QDT118" s="3"/>
      <c r="QDU118" s="3"/>
      <c r="QDV118" s="3"/>
      <c r="QDW118" s="3"/>
      <c r="QDX118" s="3"/>
      <c r="QDY118" s="3"/>
      <c r="QDZ118" s="3"/>
      <c r="QEA118" s="3"/>
      <c r="QEB118" s="3"/>
      <c r="QEC118" s="3"/>
      <c r="QED118" s="3"/>
      <c r="QEE118" s="3"/>
      <c r="QEF118" s="3"/>
      <c r="QEG118" s="3"/>
      <c r="QEH118" s="3"/>
      <c r="QEI118" s="3"/>
      <c r="QEJ118" s="3"/>
      <c r="QEK118" s="3"/>
      <c r="QEL118" s="3"/>
      <c r="QEM118" s="3"/>
      <c r="QEN118" s="3"/>
      <c r="QEO118" s="3"/>
      <c r="QEP118" s="3"/>
      <c r="QEQ118" s="3"/>
      <c r="QER118" s="3"/>
      <c r="QES118" s="3"/>
      <c r="QET118" s="3"/>
      <c r="QEU118" s="3"/>
      <c r="QEV118" s="3"/>
      <c r="QEW118" s="3"/>
      <c r="QEX118" s="3"/>
      <c r="QEY118" s="3"/>
      <c r="QEZ118" s="3"/>
      <c r="QFA118" s="3"/>
      <c r="QFB118" s="3"/>
      <c r="QFC118" s="3"/>
      <c r="QFD118" s="3"/>
      <c r="QFE118" s="3"/>
      <c r="QFF118" s="3"/>
      <c r="QFG118" s="3"/>
      <c r="QFH118" s="3"/>
      <c r="QFI118" s="3"/>
      <c r="QFJ118" s="3"/>
      <c r="QFK118" s="3"/>
      <c r="QFL118" s="3"/>
      <c r="QFM118" s="3"/>
      <c r="QFN118" s="3"/>
      <c r="QFO118" s="3"/>
      <c r="QFP118" s="3"/>
      <c r="QFQ118" s="3"/>
      <c r="QFR118" s="3"/>
      <c r="QFS118" s="3"/>
      <c r="QFT118" s="3"/>
      <c r="QFU118" s="3"/>
      <c r="QFV118" s="3"/>
      <c r="QFW118" s="3"/>
      <c r="QFX118" s="3"/>
      <c r="QFY118" s="3"/>
      <c r="QFZ118" s="3"/>
      <c r="QGA118" s="3"/>
      <c r="QGB118" s="3"/>
      <c r="QGC118" s="3"/>
      <c r="QGD118" s="3"/>
      <c r="QGE118" s="3"/>
      <c r="QGF118" s="3"/>
      <c r="QGG118" s="3"/>
      <c r="QGH118" s="3"/>
      <c r="QGI118" s="3"/>
      <c r="QGJ118" s="3"/>
      <c r="QGK118" s="3"/>
      <c r="QGL118" s="3"/>
      <c r="QGM118" s="3"/>
      <c r="QGN118" s="3"/>
      <c r="QGO118" s="3"/>
      <c r="QGP118" s="3"/>
      <c r="QGQ118" s="3"/>
      <c r="QGR118" s="3"/>
      <c r="QGS118" s="3"/>
      <c r="QGT118" s="3"/>
      <c r="QGU118" s="3"/>
      <c r="QGV118" s="3"/>
      <c r="QGW118" s="3"/>
      <c r="QGX118" s="3"/>
      <c r="QGY118" s="3"/>
      <c r="QGZ118" s="3"/>
      <c r="QHA118" s="3"/>
      <c r="QHB118" s="3"/>
      <c r="QHC118" s="3"/>
      <c r="QHD118" s="3"/>
      <c r="QHE118" s="3"/>
      <c r="QHF118" s="3"/>
      <c r="QHG118" s="3"/>
      <c r="QHH118" s="3"/>
      <c r="QHI118" s="3"/>
      <c r="QHJ118" s="3"/>
      <c r="QHK118" s="3"/>
      <c r="QHL118" s="3"/>
      <c r="QHM118" s="3"/>
      <c r="QHN118" s="3"/>
      <c r="QHO118" s="3"/>
      <c r="QHP118" s="3"/>
      <c r="QHQ118" s="3"/>
      <c r="QHR118" s="3"/>
      <c r="QHS118" s="3"/>
      <c r="QHT118" s="3"/>
      <c r="QHU118" s="3"/>
      <c r="QHV118" s="3"/>
      <c r="QHW118" s="3"/>
      <c r="QHX118" s="3"/>
      <c r="QHY118" s="3"/>
      <c r="QHZ118" s="3"/>
      <c r="QIA118" s="3"/>
      <c r="QIB118" s="3"/>
      <c r="QIC118" s="3"/>
      <c r="QID118" s="3"/>
      <c r="QIE118" s="3"/>
      <c r="QIF118" s="3"/>
      <c r="QIG118" s="3"/>
      <c r="QIH118" s="3"/>
      <c r="QII118" s="3"/>
      <c r="QIJ118" s="3"/>
      <c r="QIK118" s="3"/>
      <c r="QIL118" s="3"/>
      <c r="QIM118" s="3"/>
      <c r="QIN118" s="3"/>
      <c r="QIO118" s="3"/>
      <c r="QIP118" s="3"/>
      <c r="QIQ118" s="3"/>
      <c r="QIR118" s="3"/>
      <c r="QIS118" s="3"/>
      <c r="QIT118" s="3"/>
      <c r="QIU118" s="3"/>
      <c r="QIV118" s="3"/>
      <c r="QIW118" s="3"/>
      <c r="QIX118" s="3"/>
      <c r="QIY118" s="3"/>
      <c r="QIZ118" s="3"/>
      <c r="QJA118" s="3"/>
      <c r="QJB118" s="3"/>
      <c r="QJC118" s="3"/>
      <c r="QJD118" s="3"/>
      <c r="QJE118" s="3"/>
      <c r="QJF118" s="3"/>
      <c r="QJG118" s="3"/>
      <c r="QJH118" s="3"/>
      <c r="QJI118" s="3"/>
      <c r="QJJ118" s="3"/>
      <c r="QJK118" s="3"/>
      <c r="QJL118" s="3"/>
      <c r="QJM118" s="3"/>
      <c r="QJN118" s="3"/>
      <c r="QJO118" s="3"/>
      <c r="QJP118" s="3"/>
      <c r="QJQ118" s="3"/>
      <c r="QJR118" s="3"/>
      <c r="QJS118" s="3"/>
      <c r="QJT118" s="3"/>
      <c r="QJU118" s="3"/>
      <c r="QJV118" s="3"/>
      <c r="QJW118" s="3"/>
      <c r="QJX118" s="3"/>
      <c r="QJY118" s="3"/>
      <c r="QJZ118" s="3"/>
      <c r="QKA118" s="3"/>
      <c r="QKB118" s="3"/>
      <c r="QKC118" s="3"/>
      <c r="QKD118" s="3"/>
      <c r="QKE118" s="3"/>
      <c r="QKF118" s="3"/>
      <c r="QKG118" s="3"/>
      <c r="QKH118" s="3"/>
      <c r="QKI118" s="3"/>
      <c r="QKJ118" s="3"/>
      <c r="QKK118" s="3"/>
      <c r="QKL118" s="3"/>
      <c r="QKM118" s="3"/>
      <c r="QKN118" s="3"/>
      <c r="QKO118" s="3"/>
      <c r="QKP118" s="3"/>
      <c r="QKQ118" s="3"/>
      <c r="QKR118" s="3"/>
      <c r="QKS118" s="3"/>
      <c r="QKT118" s="3"/>
      <c r="QKU118" s="3"/>
      <c r="QKV118" s="3"/>
      <c r="QKW118" s="3"/>
      <c r="QKX118" s="3"/>
      <c r="QKY118" s="3"/>
      <c r="QKZ118" s="3"/>
      <c r="QLA118" s="3"/>
      <c r="QLB118" s="3"/>
      <c r="QLC118" s="3"/>
      <c r="QLD118" s="3"/>
      <c r="QLE118" s="3"/>
      <c r="QLF118" s="3"/>
      <c r="QLG118" s="3"/>
      <c r="QLH118" s="3"/>
      <c r="QLI118" s="3"/>
      <c r="QLJ118" s="3"/>
      <c r="QLK118" s="3"/>
      <c r="QLL118" s="3"/>
      <c r="QLM118" s="3"/>
      <c r="QLN118" s="3"/>
      <c r="QLO118" s="3"/>
      <c r="QLP118" s="3"/>
      <c r="QLQ118" s="3"/>
      <c r="QLR118" s="3"/>
      <c r="QLS118" s="3"/>
      <c r="QLT118" s="3"/>
      <c r="QLU118" s="3"/>
      <c r="QLV118" s="3"/>
      <c r="QLW118" s="3"/>
      <c r="QLX118" s="3"/>
      <c r="QLY118" s="3"/>
      <c r="QLZ118" s="3"/>
      <c r="QMA118" s="3"/>
      <c r="QMB118" s="3"/>
      <c r="QMC118" s="3"/>
      <c r="QMD118" s="3"/>
      <c r="QME118" s="3"/>
      <c r="QMF118" s="3"/>
      <c r="QMG118" s="3"/>
      <c r="QMH118" s="3"/>
      <c r="QMI118" s="3"/>
      <c r="QMJ118" s="3"/>
      <c r="QMK118" s="3"/>
      <c r="QML118" s="3"/>
      <c r="QMM118" s="3"/>
      <c r="QMN118" s="3"/>
      <c r="QMO118" s="3"/>
      <c r="QMP118" s="3"/>
      <c r="QMQ118" s="3"/>
      <c r="QMR118" s="3"/>
      <c r="QMS118" s="3"/>
      <c r="QMT118" s="3"/>
      <c r="QMU118" s="3"/>
      <c r="QMV118" s="3"/>
      <c r="QMW118" s="3"/>
      <c r="QMX118" s="3"/>
      <c r="QMY118" s="3"/>
      <c r="QMZ118" s="3"/>
      <c r="QNA118" s="3"/>
      <c r="QNB118" s="3"/>
      <c r="QNC118" s="3"/>
      <c r="QND118" s="3"/>
      <c r="QNE118" s="3"/>
      <c r="QNF118" s="3"/>
      <c r="QNG118" s="3"/>
      <c r="QNH118" s="3"/>
      <c r="QNI118" s="3"/>
      <c r="QNJ118" s="3"/>
      <c r="QNK118" s="3"/>
      <c r="QNL118" s="3"/>
      <c r="QNM118" s="3"/>
      <c r="QNN118" s="3"/>
      <c r="QNO118" s="3"/>
      <c r="QNP118" s="3"/>
      <c r="QNQ118" s="3"/>
      <c r="QNR118" s="3"/>
      <c r="QNS118" s="3"/>
      <c r="QNT118" s="3"/>
      <c r="QNU118" s="3"/>
      <c r="QNV118" s="3"/>
      <c r="QNW118" s="3"/>
      <c r="QNX118" s="3"/>
      <c r="QNY118" s="3"/>
      <c r="QNZ118" s="3"/>
      <c r="QOA118" s="3"/>
      <c r="QOB118" s="3"/>
      <c r="QOC118" s="3"/>
      <c r="QOD118" s="3"/>
      <c r="QOE118" s="3"/>
      <c r="QOF118" s="3"/>
      <c r="QOG118" s="3"/>
      <c r="QOH118" s="3"/>
      <c r="QOI118" s="3"/>
      <c r="QOJ118" s="3"/>
      <c r="QOK118" s="3"/>
      <c r="QOL118" s="3"/>
      <c r="QOM118" s="3"/>
      <c r="QON118" s="3"/>
      <c r="QOO118" s="3"/>
      <c r="QOP118" s="3"/>
      <c r="QOQ118" s="3"/>
      <c r="QOR118" s="3"/>
      <c r="QOS118" s="3"/>
      <c r="QOT118" s="3"/>
      <c r="QOU118" s="3"/>
      <c r="QOV118" s="3"/>
      <c r="QOW118" s="3"/>
      <c r="QOX118" s="3"/>
      <c r="QOY118" s="3"/>
      <c r="QOZ118" s="3"/>
      <c r="QPA118" s="3"/>
      <c r="QPB118" s="3"/>
      <c r="QPC118" s="3"/>
      <c r="QPD118" s="3"/>
      <c r="QPE118" s="3"/>
      <c r="QPF118" s="3"/>
      <c r="QPG118" s="3"/>
      <c r="QPH118" s="3"/>
      <c r="QPI118" s="3"/>
      <c r="QPJ118" s="3"/>
      <c r="QPK118" s="3"/>
      <c r="QPL118" s="3"/>
      <c r="QPM118" s="3"/>
      <c r="QPN118" s="3"/>
      <c r="QPO118" s="3"/>
      <c r="QPP118" s="3"/>
      <c r="QPQ118" s="3"/>
      <c r="QPR118" s="3"/>
      <c r="QPS118" s="3"/>
      <c r="QPT118" s="3"/>
      <c r="QPU118" s="3"/>
      <c r="QPV118" s="3"/>
      <c r="QPW118" s="3"/>
      <c r="QPX118" s="3"/>
      <c r="QPY118" s="3"/>
      <c r="QPZ118" s="3"/>
      <c r="QQA118" s="3"/>
      <c r="QQB118" s="3"/>
      <c r="QQC118" s="3"/>
      <c r="QQD118" s="3"/>
      <c r="QQE118" s="3"/>
      <c r="QQF118" s="3"/>
      <c r="QQG118" s="3"/>
      <c r="QQH118" s="3"/>
      <c r="QQI118" s="3"/>
      <c r="QQJ118" s="3"/>
      <c r="QQK118" s="3"/>
      <c r="QQL118" s="3"/>
      <c r="QQM118" s="3"/>
      <c r="QQN118" s="3"/>
      <c r="QQO118" s="3"/>
      <c r="QQP118" s="3"/>
      <c r="QQQ118" s="3"/>
      <c r="QQR118" s="3"/>
      <c r="QQS118" s="3"/>
      <c r="QQT118" s="3"/>
      <c r="QQU118" s="3"/>
      <c r="QQV118" s="3"/>
      <c r="QQW118" s="3"/>
      <c r="QQX118" s="3"/>
      <c r="QQY118" s="3"/>
      <c r="QQZ118" s="3"/>
      <c r="QRA118" s="3"/>
      <c r="QRB118" s="3"/>
      <c r="QRC118" s="3"/>
      <c r="QRD118" s="3"/>
      <c r="QRE118" s="3"/>
      <c r="QRF118" s="3"/>
      <c r="QRG118" s="3"/>
      <c r="QRH118" s="3"/>
      <c r="QRI118" s="3"/>
      <c r="QRJ118" s="3"/>
      <c r="QRK118" s="3"/>
      <c r="QRL118" s="3"/>
      <c r="QRM118" s="3"/>
      <c r="QRN118" s="3"/>
      <c r="QRO118" s="3"/>
      <c r="QRP118" s="3"/>
      <c r="QRQ118" s="3"/>
      <c r="QRR118" s="3"/>
      <c r="QRS118" s="3"/>
      <c r="QRT118" s="3"/>
      <c r="QRU118" s="3"/>
      <c r="QRV118" s="3"/>
      <c r="QRW118" s="3"/>
      <c r="QRX118" s="3"/>
      <c r="QRY118" s="3"/>
      <c r="QRZ118" s="3"/>
      <c r="QSA118" s="3"/>
      <c r="QSB118" s="3"/>
      <c r="QSC118" s="3"/>
      <c r="QSD118" s="3"/>
      <c r="QSE118" s="3"/>
      <c r="QSF118" s="3"/>
      <c r="QSG118" s="3"/>
      <c r="QSH118" s="3"/>
      <c r="QSI118" s="3"/>
      <c r="QSJ118" s="3"/>
      <c r="QSK118" s="3"/>
      <c r="QSL118" s="3"/>
      <c r="QSM118" s="3"/>
      <c r="QSN118" s="3"/>
      <c r="QSO118" s="3"/>
      <c r="QSP118" s="3"/>
      <c r="QSQ118" s="3"/>
      <c r="QSR118" s="3"/>
      <c r="QSS118" s="3"/>
      <c r="QST118" s="3"/>
      <c r="QSU118" s="3"/>
      <c r="QSV118" s="3"/>
      <c r="QSW118" s="3"/>
      <c r="QSX118" s="3"/>
      <c r="QSY118" s="3"/>
      <c r="QSZ118" s="3"/>
      <c r="QTA118" s="3"/>
      <c r="QTB118" s="3"/>
      <c r="QTC118" s="3"/>
      <c r="QTD118" s="3"/>
      <c r="QTE118" s="3"/>
      <c r="QTF118" s="3"/>
      <c r="QTG118" s="3"/>
      <c r="QTH118" s="3"/>
      <c r="QTI118" s="3"/>
      <c r="QTJ118" s="3"/>
      <c r="QTK118" s="3"/>
      <c r="QTL118" s="3"/>
      <c r="QTM118" s="3"/>
      <c r="QTN118" s="3"/>
      <c r="QTO118" s="3"/>
      <c r="QTP118" s="3"/>
      <c r="QTQ118" s="3"/>
      <c r="QTR118" s="3"/>
      <c r="QTS118" s="3"/>
      <c r="QTT118" s="3"/>
      <c r="QTU118" s="3"/>
      <c r="QTV118" s="3"/>
      <c r="QTW118" s="3"/>
      <c r="QTX118" s="3"/>
      <c r="QTY118" s="3"/>
      <c r="QTZ118" s="3"/>
      <c r="QUA118" s="3"/>
      <c r="QUB118" s="3"/>
      <c r="QUC118" s="3"/>
      <c r="QUD118" s="3"/>
      <c r="QUE118" s="3"/>
      <c r="QUF118" s="3"/>
      <c r="QUG118" s="3"/>
      <c r="QUH118" s="3"/>
      <c r="QUI118" s="3"/>
      <c r="QUJ118" s="3"/>
      <c r="QUK118" s="3"/>
      <c r="QUL118" s="3"/>
      <c r="QUM118" s="3"/>
      <c r="QUN118" s="3"/>
      <c r="QUO118" s="3"/>
      <c r="QUP118" s="3"/>
      <c r="QUQ118" s="3"/>
      <c r="QUR118" s="3"/>
      <c r="QUS118" s="3"/>
      <c r="QUT118" s="3"/>
      <c r="QUU118" s="3"/>
      <c r="QUV118" s="3"/>
      <c r="QUW118" s="3"/>
      <c r="QUX118" s="3"/>
      <c r="QUY118" s="3"/>
      <c r="QUZ118" s="3"/>
      <c r="QVA118" s="3"/>
      <c r="QVB118" s="3"/>
      <c r="QVC118" s="3"/>
      <c r="QVD118" s="3"/>
      <c r="QVE118" s="3"/>
      <c r="QVF118" s="3"/>
      <c r="QVG118" s="3"/>
      <c r="QVH118" s="3"/>
      <c r="QVI118" s="3"/>
      <c r="QVJ118" s="3"/>
      <c r="QVK118" s="3"/>
      <c r="QVL118" s="3"/>
      <c r="QVM118" s="3"/>
      <c r="QVN118" s="3"/>
      <c r="QVO118" s="3"/>
      <c r="QVP118" s="3"/>
      <c r="QVQ118" s="3"/>
      <c r="QVR118" s="3"/>
      <c r="QVS118" s="3"/>
      <c r="QVT118" s="3"/>
      <c r="QVU118" s="3"/>
      <c r="QVV118" s="3"/>
      <c r="QVW118" s="3"/>
      <c r="QVX118" s="3"/>
      <c r="QVY118" s="3"/>
      <c r="QVZ118" s="3"/>
      <c r="QWA118" s="3"/>
      <c r="QWB118" s="3"/>
      <c r="QWC118" s="3"/>
      <c r="QWD118" s="3"/>
      <c r="QWE118" s="3"/>
      <c r="QWF118" s="3"/>
      <c r="QWG118" s="3"/>
      <c r="QWH118" s="3"/>
      <c r="QWI118" s="3"/>
      <c r="QWJ118" s="3"/>
      <c r="QWK118" s="3"/>
      <c r="QWL118" s="3"/>
      <c r="QWM118" s="3"/>
      <c r="QWN118" s="3"/>
      <c r="QWO118" s="3"/>
      <c r="QWP118" s="3"/>
      <c r="QWQ118" s="3"/>
      <c r="QWR118" s="3"/>
      <c r="QWS118" s="3"/>
      <c r="QWT118" s="3"/>
      <c r="QWU118" s="3"/>
      <c r="QWV118" s="3"/>
      <c r="QWW118" s="3"/>
      <c r="QWX118" s="3"/>
      <c r="QWY118" s="3"/>
      <c r="QWZ118" s="3"/>
      <c r="QXA118" s="3"/>
      <c r="QXB118" s="3"/>
      <c r="QXC118" s="3"/>
      <c r="QXD118" s="3"/>
      <c r="QXE118" s="3"/>
      <c r="QXF118" s="3"/>
      <c r="QXG118" s="3"/>
      <c r="QXH118" s="3"/>
      <c r="QXI118" s="3"/>
      <c r="QXJ118" s="3"/>
      <c r="QXK118" s="3"/>
      <c r="QXL118" s="3"/>
      <c r="QXM118" s="3"/>
      <c r="QXN118" s="3"/>
      <c r="QXO118" s="3"/>
      <c r="QXP118" s="3"/>
      <c r="QXQ118" s="3"/>
      <c r="QXR118" s="3"/>
      <c r="QXS118" s="3"/>
      <c r="QXT118" s="3"/>
      <c r="QXU118" s="3"/>
      <c r="QXV118" s="3"/>
      <c r="QXW118" s="3"/>
      <c r="QXX118" s="3"/>
      <c r="QXY118" s="3"/>
      <c r="QXZ118" s="3"/>
      <c r="QYA118" s="3"/>
      <c r="QYB118" s="3"/>
      <c r="QYC118" s="3"/>
      <c r="QYD118" s="3"/>
      <c r="QYE118" s="3"/>
      <c r="QYF118" s="3"/>
      <c r="QYG118" s="3"/>
      <c r="QYH118" s="3"/>
      <c r="QYI118" s="3"/>
      <c r="QYJ118" s="3"/>
      <c r="QYK118" s="3"/>
      <c r="QYL118" s="3"/>
      <c r="QYM118" s="3"/>
      <c r="QYN118" s="3"/>
      <c r="QYO118" s="3"/>
      <c r="QYP118" s="3"/>
      <c r="QYQ118" s="3"/>
      <c r="QYR118" s="3"/>
      <c r="QYS118" s="3"/>
      <c r="QYT118" s="3"/>
      <c r="QYU118" s="3"/>
      <c r="QYV118" s="3"/>
      <c r="QYW118" s="3"/>
      <c r="QYX118" s="3"/>
      <c r="QYY118" s="3"/>
      <c r="QYZ118" s="3"/>
      <c r="QZA118" s="3"/>
      <c r="QZB118" s="3"/>
      <c r="QZC118" s="3"/>
      <c r="QZD118" s="3"/>
      <c r="QZE118" s="3"/>
      <c r="QZF118" s="3"/>
      <c r="QZG118" s="3"/>
      <c r="QZH118" s="3"/>
      <c r="QZI118" s="3"/>
      <c r="QZJ118" s="3"/>
      <c r="QZK118" s="3"/>
      <c r="QZL118" s="3"/>
      <c r="QZM118" s="3"/>
      <c r="QZN118" s="3"/>
      <c r="QZO118" s="3"/>
      <c r="QZP118" s="3"/>
      <c r="QZQ118" s="3"/>
      <c r="QZR118" s="3"/>
      <c r="QZS118" s="3"/>
      <c r="QZT118" s="3"/>
      <c r="QZU118" s="3"/>
      <c r="QZV118" s="3"/>
      <c r="QZW118" s="3"/>
      <c r="QZX118" s="3"/>
      <c r="QZY118" s="3"/>
      <c r="QZZ118" s="3"/>
      <c r="RAA118" s="3"/>
      <c r="RAB118" s="3"/>
      <c r="RAC118" s="3"/>
      <c r="RAD118" s="3"/>
      <c r="RAE118" s="3"/>
      <c r="RAF118" s="3"/>
      <c r="RAG118" s="3"/>
      <c r="RAH118" s="3"/>
      <c r="RAI118" s="3"/>
      <c r="RAJ118" s="3"/>
      <c r="RAK118" s="3"/>
      <c r="RAL118" s="3"/>
      <c r="RAM118" s="3"/>
      <c r="RAN118" s="3"/>
      <c r="RAO118" s="3"/>
      <c r="RAP118" s="3"/>
      <c r="RAQ118" s="3"/>
      <c r="RAR118" s="3"/>
      <c r="RAS118" s="3"/>
      <c r="RAT118" s="3"/>
      <c r="RAU118" s="3"/>
      <c r="RAV118" s="3"/>
      <c r="RAW118" s="3"/>
      <c r="RAX118" s="3"/>
      <c r="RAY118" s="3"/>
      <c r="RAZ118" s="3"/>
      <c r="RBA118" s="3"/>
      <c r="RBB118" s="3"/>
      <c r="RBC118" s="3"/>
      <c r="RBD118" s="3"/>
      <c r="RBE118" s="3"/>
      <c r="RBF118" s="3"/>
      <c r="RBG118" s="3"/>
      <c r="RBH118" s="3"/>
      <c r="RBI118" s="3"/>
      <c r="RBJ118" s="3"/>
      <c r="RBK118" s="3"/>
      <c r="RBL118" s="3"/>
      <c r="RBM118" s="3"/>
      <c r="RBN118" s="3"/>
      <c r="RBO118" s="3"/>
      <c r="RBP118" s="3"/>
      <c r="RBQ118" s="3"/>
      <c r="RBR118" s="3"/>
      <c r="RBS118" s="3"/>
      <c r="RBT118" s="3"/>
      <c r="RBU118" s="3"/>
      <c r="RBV118" s="3"/>
      <c r="RBW118" s="3"/>
      <c r="RBX118" s="3"/>
      <c r="RBY118" s="3"/>
      <c r="RBZ118" s="3"/>
      <c r="RCA118" s="3"/>
      <c r="RCB118" s="3"/>
      <c r="RCC118" s="3"/>
      <c r="RCD118" s="3"/>
      <c r="RCE118" s="3"/>
      <c r="RCF118" s="3"/>
      <c r="RCG118" s="3"/>
      <c r="RCH118" s="3"/>
      <c r="RCI118" s="3"/>
      <c r="RCJ118" s="3"/>
      <c r="RCK118" s="3"/>
      <c r="RCL118" s="3"/>
      <c r="RCM118" s="3"/>
      <c r="RCN118" s="3"/>
      <c r="RCO118" s="3"/>
      <c r="RCP118" s="3"/>
      <c r="RCQ118" s="3"/>
      <c r="RCR118" s="3"/>
      <c r="RCS118" s="3"/>
      <c r="RCT118" s="3"/>
      <c r="RCU118" s="3"/>
      <c r="RCV118" s="3"/>
      <c r="RCW118" s="3"/>
      <c r="RCX118" s="3"/>
      <c r="RCY118" s="3"/>
      <c r="RCZ118" s="3"/>
      <c r="RDA118" s="3"/>
      <c r="RDB118" s="3"/>
      <c r="RDC118" s="3"/>
      <c r="RDD118" s="3"/>
      <c r="RDE118" s="3"/>
      <c r="RDF118" s="3"/>
      <c r="RDG118" s="3"/>
      <c r="RDH118" s="3"/>
      <c r="RDI118" s="3"/>
      <c r="RDJ118" s="3"/>
      <c r="RDK118" s="3"/>
      <c r="RDL118" s="3"/>
      <c r="RDM118" s="3"/>
      <c r="RDN118" s="3"/>
      <c r="RDO118" s="3"/>
      <c r="RDP118" s="3"/>
      <c r="RDQ118" s="3"/>
      <c r="RDR118" s="3"/>
      <c r="RDS118" s="3"/>
      <c r="RDT118" s="3"/>
      <c r="RDU118" s="3"/>
      <c r="RDV118" s="3"/>
      <c r="RDW118" s="3"/>
      <c r="RDX118" s="3"/>
      <c r="RDY118" s="3"/>
      <c r="RDZ118" s="3"/>
      <c r="REA118" s="3"/>
      <c r="REB118" s="3"/>
      <c r="REC118" s="3"/>
      <c r="RED118" s="3"/>
      <c r="REE118" s="3"/>
      <c r="REF118" s="3"/>
      <c r="REG118" s="3"/>
      <c r="REH118" s="3"/>
      <c r="REI118" s="3"/>
      <c r="REJ118" s="3"/>
      <c r="REK118" s="3"/>
      <c r="REL118" s="3"/>
      <c r="REM118" s="3"/>
      <c r="REN118" s="3"/>
      <c r="REO118" s="3"/>
      <c r="REP118" s="3"/>
      <c r="REQ118" s="3"/>
      <c r="RER118" s="3"/>
      <c r="RES118" s="3"/>
      <c r="RET118" s="3"/>
      <c r="REU118" s="3"/>
      <c r="REV118" s="3"/>
      <c r="REW118" s="3"/>
      <c r="REX118" s="3"/>
      <c r="REY118" s="3"/>
      <c r="REZ118" s="3"/>
      <c r="RFA118" s="3"/>
      <c r="RFB118" s="3"/>
      <c r="RFC118" s="3"/>
      <c r="RFD118" s="3"/>
      <c r="RFE118" s="3"/>
      <c r="RFF118" s="3"/>
      <c r="RFG118" s="3"/>
      <c r="RFH118" s="3"/>
      <c r="RFI118" s="3"/>
      <c r="RFJ118" s="3"/>
      <c r="RFK118" s="3"/>
      <c r="RFL118" s="3"/>
      <c r="RFM118" s="3"/>
      <c r="RFN118" s="3"/>
      <c r="RFO118" s="3"/>
      <c r="RFP118" s="3"/>
      <c r="RFQ118" s="3"/>
      <c r="RFR118" s="3"/>
      <c r="RFS118" s="3"/>
      <c r="RFT118" s="3"/>
      <c r="RFU118" s="3"/>
      <c r="RFV118" s="3"/>
      <c r="RFW118" s="3"/>
      <c r="RFX118" s="3"/>
      <c r="RFY118" s="3"/>
      <c r="RFZ118" s="3"/>
      <c r="RGA118" s="3"/>
      <c r="RGB118" s="3"/>
      <c r="RGC118" s="3"/>
      <c r="RGD118" s="3"/>
      <c r="RGE118" s="3"/>
      <c r="RGF118" s="3"/>
      <c r="RGG118" s="3"/>
      <c r="RGH118" s="3"/>
      <c r="RGI118" s="3"/>
      <c r="RGJ118" s="3"/>
      <c r="RGK118" s="3"/>
      <c r="RGL118" s="3"/>
      <c r="RGM118" s="3"/>
      <c r="RGN118" s="3"/>
      <c r="RGO118" s="3"/>
      <c r="RGP118" s="3"/>
      <c r="RGQ118" s="3"/>
      <c r="RGR118" s="3"/>
      <c r="RGS118" s="3"/>
      <c r="RGT118" s="3"/>
      <c r="RGU118" s="3"/>
      <c r="RGV118" s="3"/>
      <c r="RGW118" s="3"/>
      <c r="RGX118" s="3"/>
      <c r="RGY118" s="3"/>
      <c r="RGZ118" s="3"/>
      <c r="RHA118" s="3"/>
      <c r="RHB118" s="3"/>
      <c r="RHC118" s="3"/>
      <c r="RHD118" s="3"/>
      <c r="RHE118" s="3"/>
      <c r="RHF118" s="3"/>
      <c r="RHG118" s="3"/>
      <c r="RHH118" s="3"/>
      <c r="RHI118" s="3"/>
      <c r="RHJ118" s="3"/>
      <c r="RHK118" s="3"/>
      <c r="RHL118" s="3"/>
      <c r="RHM118" s="3"/>
      <c r="RHN118" s="3"/>
      <c r="RHO118" s="3"/>
      <c r="RHP118" s="3"/>
      <c r="RHQ118" s="3"/>
      <c r="RHR118" s="3"/>
      <c r="RHS118" s="3"/>
      <c r="RHT118" s="3"/>
      <c r="RHU118" s="3"/>
      <c r="RHV118" s="3"/>
      <c r="RHW118" s="3"/>
      <c r="RHX118" s="3"/>
      <c r="RHY118" s="3"/>
      <c r="RHZ118" s="3"/>
      <c r="RIA118" s="3"/>
      <c r="RIB118" s="3"/>
      <c r="RIC118" s="3"/>
      <c r="RID118" s="3"/>
      <c r="RIE118" s="3"/>
      <c r="RIF118" s="3"/>
      <c r="RIG118" s="3"/>
      <c r="RIH118" s="3"/>
      <c r="RII118" s="3"/>
      <c r="RIJ118" s="3"/>
      <c r="RIK118" s="3"/>
      <c r="RIL118" s="3"/>
      <c r="RIM118" s="3"/>
      <c r="RIN118" s="3"/>
      <c r="RIO118" s="3"/>
      <c r="RIP118" s="3"/>
      <c r="RIQ118" s="3"/>
      <c r="RIR118" s="3"/>
      <c r="RIS118" s="3"/>
      <c r="RIT118" s="3"/>
      <c r="RIU118" s="3"/>
      <c r="RIV118" s="3"/>
      <c r="RIW118" s="3"/>
      <c r="RIX118" s="3"/>
      <c r="RIY118" s="3"/>
      <c r="RIZ118" s="3"/>
      <c r="RJA118" s="3"/>
      <c r="RJB118" s="3"/>
      <c r="RJC118" s="3"/>
      <c r="RJD118" s="3"/>
      <c r="RJE118" s="3"/>
      <c r="RJF118" s="3"/>
      <c r="RJG118" s="3"/>
      <c r="RJH118" s="3"/>
      <c r="RJI118" s="3"/>
      <c r="RJJ118" s="3"/>
      <c r="RJK118" s="3"/>
      <c r="RJL118" s="3"/>
      <c r="RJM118" s="3"/>
      <c r="RJN118" s="3"/>
      <c r="RJO118" s="3"/>
      <c r="RJP118" s="3"/>
      <c r="RJQ118" s="3"/>
      <c r="RJR118" s="3"/>
      <c r="RJS118" s="3"/>
      <c r="RJT118" s="3"/>
      <c r="RJU118" s="3"/>
      <c r="RJV118" s="3"/>
      <c r="RJW118" s="3"/>
      <c r="RJX118" s="3"/>
      <c r="RJY118" s="3"/>
      <c r="RJZ118" s="3"/>
      <c r="RKA118" s="3"/>
      <c r="RKB118" s="3"/>
      <c r="RKC118" s="3"/>
      <c r="RKD118" s="3"/>
      <c r="RKE118" s="3"/>
      <c r="RKF118" s="3"/>
      <c r="RKG118" s="3"/>
      <c r="RKH118" s="3"/>
      <c r="RKI118" s="3"/>
      <c r="RKJ118" s="3"/>
      <c r="RKK118" s="3"/>
      <c r="RKL118" s="3"/>
      <c r="RKM118" s="3"/>
      <c r="RKN118" s="3"/>
      <c r="RKO118" s="3"/>
      <c r="RKP118" s="3"/>
      <c r="RKQ118" s="3"/>
      <c r="RKR118" s="3"/>
      <c r="RKS118" s="3"/>
      <c r="RKT118" s="3"/>
      <c r="RKU118" s="3"/>
      <c r="RKV118" s="3"/>
      <c r="RKW118" s="3"/>
      <c r="RKX118" s="3"/>
      <c r="RKY118" s="3"/>
      <c r="RKZ118" s="3"/>
      <c r="RLA118" s="3"/>
      <c r="RLB118" s="3"/>
      <c r="RLC118" s="3"/>
      <c r="RLD118" s="3"/>
      <c r="RLE118" s="3"/>
      <c r="RLF118" s="3"/>
      <c r="RLG118" s="3"/>
      <c r="RLH118" s="3"/>
      <c r="RLI118" s="3"/>
      <c r="RLJ118" s="3"/>
      <c r="RLK118" s="3"/>
      <c r="RLL118" s="3"/>
      <c r="RLM118" s="3"/>
      <c r="RLN118" s="3"/>
      <c r="RLO118" s="3"/>
      <c r="RLP118" s="3"/>
      <c r="RLQ118" s="3"/>
      <c r="RLR118" s="3"/>
      <c r="RLS118" s="3"/>
      <c r="RLT118" s="3"/>
      <c r="RLU118" s="3"/>
      <c r="RLV118" s="3"/>
      <c r="RLW118" s="3"/>
      <c r="RLX118" s="3"/>
      <c r="RLY118" s="3"/>
      <c r="RLZ118" s="3"/>
      <c r="RMA118" s="3"/>
      <c r="RMB118" s="3"/>
      <c r="RMC118" s="3"/>
      <c r="RMD118" s="3"/>
      <c r="RME118" s="3"/>
      <c r="RMF118" s="3"/>
      <c r="RMG118" s="3"/>
      <c r="RMH118" s="3"/>
      <c r="RMI118" s="3"/>
      <c r="RMJ118" s="3"/>
      <c r="RMK118" s="3"/>
      <c r="RML118" s="3"/>
      <c r="RMM118" s="3"/>
      <c r="RMN118" s="3"/>
      <c r="RMO118" s="3"/>
      <c r="RMP118" s="3"/>
      <c r="RMQ118" s="3"/>
      <c r="RMR118" s="3"/>
      <c r="RMS118" s="3"/>
      <c r="RMT118" s="3"/>
      <c r="RMU118" s="3"/>
      <c r="RMV118" s="3"/>
      <c r="RMW118" s="3"/>
      <c r="RMX118" s="3"/>
      <c r="RMY118" s="3"/>
      <c r="RMZ118" s="3"/>
      <c r="RNA118" s="3"/>
      <c r="RNB118" s="3"/>
      <c r="RNC118" s="3"/>
      <c r="RND118" s="3"/>
      <c r="RNE118" s="3"/>
      <c r="RNF118" s="3"/>
      <c r="RNG118" s="3"/>
      <c r="RNH118" s="3"/>
      <c r="RNI118" s="3"/>
      <c r="RNJ118" s="3"/>
      <c r="RNK118" s="3"/>
      <c r="RNL118" s="3"/>
      <c r="RNM118" s="3"/>
      <c r="RNN118" s="3"/>
      <c r="RNO118" s="3"/>
      <c r="RNP118" s="3"/>
      <c r="RNQ118" s="3"/>
      <c r="RNR118" s="3"/>
      <c r="RNS118" s="3"/>
      <c r="RNT118" s="3"/>
      <c r="RNU118" s="3"/>
      <c r="RNV118" s="3"/>
      <c r="RNW118" s="3"/>
      <c r="RNX118" s="3"/>
      <c r="RNY118" s="3"/>
      <c r="RNZ118" s="3"/>
      <c r="ROA118" s="3"/>
      <c r="ROB118" s="3"/>
      <c r="ROC118" s="3"/>
      <c r="ROD118" s="3"/>
      <c r="ROE118" s="3"/>
      <c r="ROF118" s="3"/>
      <c r="ROG118" s="3"/>
      <c r="ROH118" s="3"/>
      <c r="ROI118" s="3"/>
      <c r="ROJ118" s="3"/>
      <c r="ROK118" s="3"/>
      <c r="ROL118" s="3"/>
      <c r="ROM118" s="3"/>
      <c r="RON118" s="3"/>
      <c r="ROO118" s="3"/>
      <c r="ROP118" s="3"/>
      <c r="ROQ118" s="3"/>
      <c r="ROR118" s="3"/>
      <c r="ROS118" s="3"/>
      <c r="ROT118" s="3"/>
      <c r="ROU118" s="3"/>
      <c r="ROV118" s="3"/>
      <c r="ROW118" s="3"/>
      <c r="ROX118" s="3"/>
      <c r="ROY118" s="3"/>
      <c r="ROZ118" s="3"/>
      <c r="RPA118" s="3"/>
      <c r="RPB118" s="3"/>
      <c r="RPC118" s="3"/>
      <c r="RPD118" s="3"/>
      <c r="RPE118" s="3"/>
      <c r="RPF118" s="3"/>
      <c r="RPG118" s="3"/>
      <c r="RPH118" s="3"/>
      <c r="RPI118" s="3"/>
      <c r="RPJ118" s="3"/>
      <c r="RPK118" s="3"/>
      <c r="RPL118" s="3"/>
      <c r="RPM118" s="3"/>
      <c r="RPN118" s="3"/>
      <c r="RPO118" s="3"/>
      <c r="RPP118" s="3"/>
      <c r="RPQ118" s="3"/>
      <c r="RPR118" s="3"/>
      <c r="RPS118" s="3"/>
      <c r="RPT118" s="3"/>
      <c r="RPU118" s="3"/>
      <c r="RPV118" s="3"/>
      <c r="RPW118" s="3"/>
      <c r="RPX118" s="3"/>
      <c r="RPY118" s="3"/>
      <c r="RPZ118" s="3"/>
      <c r="RQA118" s="3"/>
      <c r="RQB118" s="3"/>
      <c r="RQC118" s="3"/>
      <c r="RQD118" s="3"/>
      <c r="RQE118" s="3"/>
      <c r="RQF118" s="3"/>
      <c r="RQG118" s="3"/>
      <c r="RQH118" s="3"/>
      <c r="RQI118" s="3"/>
      <c r="RQJ118" s="3"/>
      <c r="RQK118" s="3"/>
      <c r="RQL118" s="3"/>
      <c r="RQM118" s="3"/>
      <c r="RQN118" s="3"/>
      <c r="RQO118" s="3"/>
      <c r="RQP118" s="3"/>
      <c r="RQQ118" s="3"/>
      <c r="RQR118" s="3"/>
      <c r="RQS118" s="3"/>
      <c r="RQT118" s="3"/>
      <c r="RQU118" s="3"/>
      <c r="RQV118" s="3"/>
      <c r="RQW118" s="3"/>
      <c r="RQX118" s="3"/>
      <c r="RQY118" s="3"/>
      <c r="RQZ118" s="3"/>
      <c r="RRA118" s="3"/>
      <c r="RRB118" s="3"/>
      <c r="RRC118" s="3"/>
      <c r="RRD118" s="3"/>
      <c r="RRE118" s="3"/>
      <c r="RRF118" s="3"/>
      <c r="RRG118" s="3"/>
      <c r="RRH118" s="3"/>
      <c r="RRI118" s="3"/>
      <c r="RRJ118" s="3"/>
      <c r="RRK118" s="3"/>
      <c r="RRL118" s="3"/>
      <c r="RRM118" s="3"/>
      <c r="RRN118" s="3"/>
      <c r="RRO118" s="3"/>
      <c r="RRP118" s="3"/>
      <c r="RRQ118" s="3"/>
      <c r="RRR118" s="3"/>
      <c r="RRS118" s="3"/>
      <c r="RRT118" s="3"/>
      <c r="RRU118" s="3"/>
      <c r="RRV118" s="3"/>
      <c r="RRW118" s="3"/>
      <c r="RRX118" s="3"/>
      <c r="RRY118" s="3"/>
      <c r="RRZ118" s="3"/>
      <c r="RSA118" s="3"/>
      <c r="RSB118" s="3"/>
      <c r="RSC118" s="3"/>
      <c r="RSD118" s="3"/>
      <c r="RSE118" s="3"/>
      <c r="RSF118" s="3"/>
      <c r="RSG118" s="3"/>
      <c r="RSH118" s="3"/>
      <c r="RSI118" s="3"/>
      <c r="RSJ118" s="3"/>
      <c r="RSK118" s="3"/>
      <c r="RSL118" s="3"/>
      <c r="RSM118" s="3"/>
      <c r="RSN118" s="3"/>
      <c r="RSO118" s="3"/>
      <c r="RSP118" s="3"/>
      <c r="RSQ118" s="3"/>
      <c r="RSR118" s="3"/>
      <c r="RSS118" s="3"/>
      <c r="RST118" s="3"/>
      <c r="RSU118" s="3"/>
      <c r="RSV118" s="3"/>
      <c r="RSW118" s="3"/>
      <c r="RSX118" s="3"/>
      <c r="RSY118" s="3"/>
      <c r="RSZ118" s="3"/>
      <c r="RTA118" s="3"/>
      <c r="RTB118" s="3"/>
      <c r="RTC118" s="3"/>
      <c r="RTD118" s="3"/>
      <c r="RTE118" s="3"/>
      <c r="RTF118" s="3"/>
      <c r="RTG118" s="3"/>
      <c r="RTH118" s="3"/>
      <c r="RTI118" s="3"/>
      <c r="RTJ118" s="3"/>
      <c r="RTK118" s="3"/>
      <c r="RTL118" s="3"/>
      <c r="RTM118" s="3"/>
      <c r="RTN118" s="3"/>
      <c r="RTO118" s="3"/>
      <c r="RTP118" s="3"/>
      <c r="RTQ118" s="3"/>
      <c r="RTR118" s="3"/>
      <c r="RTS118" s="3"/>
      <c r="RTT118" s="3"/>
      <c r="RTU118" s="3"/>
      <c r="RTV118" s="3"/>
      <c r="RTW118" s="3"/>
      <c r="RTX118" s="3"/>
      <c r="RTY118" s="3"/>
      <c r="RTZ118" s="3"/>
      <c r="RUA118" s="3"/>
      <c r="RUB118" s="3"/>
      <c r="RUC118" s="3"/>
      <c r="RUD118" s="3"/>
      <c r="RUE118" s="3"/>
      <c r="RUF118" s="3"/>
      <c r="RUG118" s="3"/>
      <c r="RUH118" s="3"/>
      <c r="RUI118" s="3"/>
      <c r="RUJ118" s="3"/>
      <c r="RUK118" s="3"/>
      <c r="RUL118" s="3"/>
      <c r="RUM118" s="3"/>
      <c r="RUN118" s="3"/>
      <c r="RUO118" s="3"/>
      <c r="RUP118" s="3"/>
      <c r="RUQ118" s="3"/>
      <c r="RUR118" s="3"/>
      <c r="RUS118" s="3"/>
      <c r="RUT118" s="3"/>
      <c r="RUU118" s="3"/>
      <c r="RUV118" s="3"/>
      <c r="RUW118" s="3"/>
      <c r="RUX118" s="3"/>
      <c r="RUY118" s="3"/>
      <c r="RUZ118" s="3"/>
      <c r="RVA118" s="3"/>
      <c r="RVB118" s="3"/>
      <c r="RVC118" s="3"/>
      <c r="RVD118" s="3"/>
      <c r="RVE118" s="3"/>
      <c r="RVF118" s="3"/>
      <c r="RVG118" s="3"/>
      <c r="RVH118" s="3"/>
      <c r="RVI118" s="3"/>
      <c r="RVJ118" s="3"/>
      <c r="RVK118" s="3"/>
      <c r="RVL118" s="3"/>
      <c r="RVM118" s="3"/>
      <c r="RVN118" s="3"/>
      <c r="RVO118" s="3"/>
      <c r="RVP118" s="3"/>
      <c r="RVQ118" s="3"/>
      <c r="RVR118" s="3"/>
      <c r="RVS118" s="3"/>
      <c r="RVT118" s="3"/>
      <c r="RVU118" s="3"/>
      <c r="RVV118" s="3"/>
      <c r="RVW118" s="3"/>
      <c r="RVX118" s="3"/>
      <c r="RVY118" s="3"/>
      <c r="RVZ118" s="3"/>
      <c r="RWA118" s="3"/>
      <c r="RWB118" s="3"/>
      <c r="RWC118" s="3"/>
      <c r="RWD118" s="3"/>
      <c r="RWE118" s="3"/>
      <c r="RWF118" s="3"/>
      <c r="RWG118" s="3"/>
      <c r="RWH118" s="3"/>
      <c r="RWI118" s="3"/>
      <c r="RWJ118" s="3"/>
      <c r="RWK118" s="3"/>
      <c r="RWL118" s="3"/>
      <c r="RWM118" s="3"/>
      <c r="RWN118" s="3"/>
      <c r="RWO118" s="3"/>
      <c r="RWP118" s="3"/>
      <c r="RWQ118" s="3"/>
      <c r="RWR118" s="3"/>
      <c r="RWS118" s="3"/>
      <c r="RWT118" s="3"/>
      <c r="RWU118" s="3"/>
      <c r="RWV118" s="3"/>
      <c r="RWW118" s="3"/>
      <c r="RWX118" s="3"/>
      <c r="RWY118" s="3"/>
      <c r="RWZ118" s="3"/>
      <c r="RXA118" s="3"/>
      <c r="RXB118" s="3"/>
      <c r="RXC118" s="3"/>
      <c r="RXD118" s="3"/>
      <c r="RXE118" s="3"/>
      <c r="RXF118" s="3"/>
      <c r="RXG118" s="3"/>
      <c r="RXH118" s="3"/>
      <c r="RXI118" s="3"/>
      <c r="RXJ118" s="3"/>
      <c r="RXK118" s="3"/>
      <c r="RXL118" s="3"/>
      <c r="RXM118" s="3"/>
      <c r="RXN118" s="3"/>
      <c r="RXO118" s="3"/>
      <c r="RXP118" s="3"/>
      <c r="RXQ118" s="3"/>
      <c r="RXR118" s="3"/>
      <c r="RXS118" s="3"/>
      <c r="RXT118" s="3"/>
      <c r="RXU118" s="3"/>
      <c r="RXV118" s="3"/>
      <c r="RXW118" s="3"/>
      <c r="RXX118" s="3"/>
      <c r="RXY118" s="3"/>
      <c r="RXZ118" s="3"/>
      <c r="RYA118" s="3"/>
      <c r="RYB118" s="3"/>
      <c r="RYC118" s="3"/>
      <c r="RYD118" s="3"/>
      <c r="RYE118" s="3"/>
      <c r="RYF118" s="3"/>
      <c r="RYG118" s="3"/>
      <c r="RYH118" s="3"/>
      <c r="RYI118" s="3"/>
      <c r="RYJ118" s="3"/>
      <c r="RYK118" s="3"/>
      <c r="RYL118" s="3"/>
      <c r="RYM118" s="3"/>
      <c r="RYN118" s="3"/>
      <c r="RYO118" s="3"/>
      <c r="RYP118" s="3"/>
      <c r="RYQ118" s="3"/>
      <c r="RYR118" s="3"/>
      <c r="RYS118" s="3"/>
      <c r="RYT118" s="3"/>
      <c r="RYU118" s="3"/>
      <c r="RYV118" s="3"/>
      <c r="RYW118" s="3"/>
      <c r="RYX118" s="3"/>
      <c r="RYY118" s="3"/>
      <c r="RYZ118" s="3"/>
      <c r="RZA118" s="3"/>
      <c r="RZB118" s="3"/>
      <c r="RZC118" s="3"/>
      <c r="RZD118" s="3"/>
      <c r="RZE118" s="3"/>
      <c r="RZF118" s="3"/>
      <c r="RZG118" s="3"/>
      <c r="RZH118" s="3"/>
      <c r="RZI118" s="3"/>
      <c r="RZJ118" s="3"/>
      <c r="RZK118" s="3"/>
      <c r="RZL118" s="3"/>
      <c r="RZM118" s="3"/>
      <c r="RZN118" s="3"/>
      <c r="RZO118" s="3"/>
      <c r="RZP118" s="3"/>
      <c r="RZQ118" s="3"/>
      <c r="RZR118" s="3"/>
      <c r="RZS118" s="3"/>
      <c r="RZT118" s="3"/>
      <c r="RZU118" s="3"/>
      <c r="RZV118" s="3"/>
      <c r="RZW118" s="3"/>
      <c r="RZX118" s="3"/>
      <c r="RZY118" s="3"/>
      <c r="RZZ118" s="3"/>
      <c r="SAA118" s="3"/>
      <c r="SAB118" s="3"/>
      <c r="SAC118" s="3"/>
      <c r="SAD118" s="3"/>
      <c r="SAE118" s="3"/>
      <c r="SAF118" s="3"/>
      <c r="SAG118" s="3"/>
      <c r="SAH118" s="3"/>
      <c r="SAI118" s="3"/>
      <c r="SAJ118" s="3"/>
      <c r="SAK118" s="3"/>
      <c r="SAL118" s="3"/>
      <c r="SAM118" s="3"/>
      <c r="SAN118" s="3"/>
      <c r="SAO118" s="3"/>
      <c r="SAP118" s="3"/>
      <c r="SAQ118" s="3"/>
      <c r="SAR118" s="3"/>
      <c r="SAS118" s="3"/>
      <c r="SAT118" s="3"/>
      <c r="SAU118" s="3"/>
      <c r="SAV118" s="3"/>
      <c r="SAW118" s="3"/>
      <c r="SAX118" s="3"/>
      <c r="SAY118" s="3"/>
      <c r="SAZ118" s="3"/>
      <c r="SBA118" s="3"/>
      <c r="SBB118" s="3"/>
      <c r="SBC118" s="3"/>
      <c r="SBD118" s="3"/>
      <c r="SBE118" s="3"/>
      <c r="SBF118" s="3"/>
      <c r="SBG118" s="3"/>
      <c r="SBH118" s="3"/>
      <c r="SBI118" s="3"/>
      <c r="SBJ118" s="3"/>
      <c r="SBK118" s="3"/>
      <c r="SBL118" s="3"/>
      <c r="SBM118" s="3"/>
      <c r="SBN118" s="3"/>
      <c r="SBO118" s="3"/>
      <c r="SBP118" s="3"/>
      <c r="SBQ118" s="3"/>
      <c r="SBR118" s="3"/>
      <c r="SBS118" s="3"/>
      <c r="SBT118" s="3"/>
      <c r="SBU118" s="3"/>
      <c r="SBV118" s="3"/>
      <c r="SBW118" s="3"/>
      <c r="SBX118" s="3"/>
      <c r="SBY118" s="3"/>
      <c r="SBZ118" s="3"/>
      <c r="SCA118" s="3"/>
      <c r="SCB118" s="3"/>
      <c r="SCC118" s="3"/>
      <c r="SCD118" s="3"/>
      <c r="SCE118" s="3"/>
      <c r="SCF118" s="3"/>
      <c r="SCG118" s="3"/>
      <c r="SCH118" s="3"/>
      <c r="SCI118" s="3"/>
      <c r="SCJ118" s="3"/>
      <c r="SCK118" s="3"/>
      <c r="SCL118" s="3"/>
      <c r="SCM118" s="3"/>
      <c r="SCN118" s="3"/>
      <c r="SCO118" s="3"/>
      <c r="SCP118" s="3"/>
      <c r="SCQ118" s="3"/>
      <c r="SCR118" s="3"/>
      <c r="SCS118" s="3"/>
      <c r="SCT118" s="3"/>
      <c r="SCU118" s="3"/>
      <c r="SCV118" s="3"/>
      <c r="SCW118" s="3"/>
      <c r="SCX118" s="3"/>
      <c r="SCY118" s="3"/>
      <c r="SCZ118" s="3"/>
      <c r="SDA118" s="3"/>
      <c r="SDB118" s="3"/>
      <c r="SDC118" s="3"/>
      <c r="SDD118" s="3"/>
      <c r="SDE118" s="3"/>
      <c r="SDF118" s="3"/>
      <c r="SDG118" s="3"/>
      <c r="SDH118" s="3"/>
      <c r="SDI118" s="3"/>
      <c r="SDJ118" s="3"/>
      <c r="SDK118" s="3"/>
      <c r="SDL118" s="3"/>
      <c r="SDM118" s="3"/>
      <c r="SDN118" s="3"/>
      <c r="SDO118" s="3"/>
      <c r="SDP118" s="3"/>
      <c r="SDQ118" s="3"/>
      <c r="SDR118" s="3"/>
      <c r="SDS118" s="3"/>
      <c r="SDT118" s="3"/>
      <c r="SDU118" s="3"/>
      <c r="SDV118" s="3"/>
      <c r="SDW118" s="3"/>
      <c r="SDX118" s="3"/>
      <c r="SDY118" s="3"/>
      <c r="SDZ118" s="3"/>
      <c r="SEA118" s="3"/>
      <c r="SEB118" s="3"/>
      <c r="SEC118" s="3"/>
      <c r="SED118" s="3"/>
      <c r="SEE118" s="3"/>
      <c r="SEF118" s="3"/>
      <c r="SEG118" s="3"/>
      <c r="SEH118" s="3"/>
      <c r="SEI118" s="3"/>
      <c r="SEJ118" s="3"/>
      <c r="SEK118" s="3"/>
      <c r="SEL118" s="3"/>
      <c r="SEM118" s="3"/>
      <c r="SEN118" s="3"/>
      <c r="SEO118" s="3"/>
      <c r="SEP118" s="3"/>
      <c r="SEQ118" s="3"/>
      <c r="SER118" s="3"/>
      <c r="SES118" s="3"/>
      <c r="SET118" s="3"/>
      <c r="SEU118" s="3"/>
      <c r="SEV118" s="3"/>
      <c r="SEW118" s="3"/>
      <c r="SEX118" s="3"/>
      <c r="SEY118" s="3"/>
      <c r="SEZ118" s="3"/>
      <c r="SFA118" s="3"/>
      <c r="SFB118" s="3"/>
      <c r="SFC118" s="3"/>
      <c r="SFD118" s="3"/>
      <c r="SFE118" s="3"/>
      <c r="SFF118" s="3"/>
      <c r="SFG118" s="3"/>
      <c r="SFH118" s="3"/>
      <c r="SFI118" s="3"/>
      <c r="SFJ118" s="3"/>
      <c r="SFK118" s="3"/>
      <c r="SFL118" s="3"/>
      <c r="SFM118" s="3"/>
      <c r="SFN118" s="3"/>
      <c r="SFO118" s="3"/>
      <c r="SFP118" s="3"/>
      <c r="SFQ118" s="3"/>
      <c r="SFR118" s="3"/>
      <c r="SFS118" s="3"/>
      <c r="SFT118" s="3"/>
      <c r="SFU118" s="3"/>
      <c r="SFV118" s="3"/>
      <c r="SFW118" s="3"/>
      <c r="SFX118" s="3"/>
      <c r="SFY118" s="3"/>
      <c r="SFZ118" s="3"/>
      <c r="SGA118" s="3"/>
      <c r="SGB118" s="3"/>
      <c r="SGC118" s="3"/>
      <c r="SGD118" s="3"/>
      <c r="SGE118" s="3"/>
      <c r="SGF118" s="3"/>
      <c r="SGG118" s="3"/>
      <c r="SGH118" s="3"/>
      <c r="SGI118" s="3"/>
      <c r="SGJ118" s="3"/>
      <c r="SGK118" s="3"/>
      <c r="SGL118" s="3"/>
      <c r="SGM118" s="3"/>
      <c r="SGN118" s="3"/>
      <c r="SGO118" s="3"/>
      <c r="SGP118" s="3"/>
      <c r="SGQ118" s="3"/>
      <c r="SGR118" s="3"/>
      <c r="SGS118" s="3"/>
      <c r="SGT118" s="3"/>
      <c r="SGU118" s="3"/>
      <c r="SGV118" s="3"/>
      <c r="SGW118" s="3"/>
      <c r="SGX118" s="3"/>
      <c r="SGY118" s="3"/>
      <c r="SGZ118" s="3"/>
      <c r="SHA118" s="3"/>
      <c r="SHB118" s="3"/>
      <c r="SHC118" s="3"/>
      <c r="SHD118" s="3"/>
      <c r="SHE118" s="3"/>
      <c r="SHF118" s="3"/>
      <c r="SHG118" s="3"/>
      <c r="SHH118" s="3"/>
      <c r="SHI118" s="3"/>
      <c r="SHJ118" s="3"/>
      <c r="SHK118" s="3"/>
      <c r="SHL118" s="3"/>
      <c r="SHM118" s="3"/>
      <c r="SHN118" s="3"/>
      <c r="SHO118" s="3"/>
      <c r="SHP118" s="3"/>
      <c r="SHQ118" s="3"/>
      <c r="SHR118" s="3"/>
      <c r="SHS118" s="3"/>
      <c r="SHT118" s="3"/>
      <c r="SHU118" s="3"/>
      <c r="SHV118" s="3"/>
      <c r="SHW118" s="3"/>
      <c r="SHX118" s="3"/>
      <c r="SHY118" s="3"/>
      <c r="SHZ118" s="3"/>
      <c r="SIA118" s="3"/>
      <c r="SIB118" s="3"/>
      <c r="SIC118" s="3"/>
      <c r="SID118" s="3"/>
      <c r="SIE118" s="3"/>
      <c r="SIF118" s="3"/>
      <c r="SIG118" s="3"/>
      <c r="SIH118" s="3"/>
      <c r="SII118" s="3"/>
      <c r="SIJ118" s="3"/>
      <c r="SIK118" s="3"/>
      <c r="SIL118" s="3"/>
      <c r="SIM118" s="3"/>
      <c r="SIN118" s="3"/>
      <c r="SIO118" s="3"/>
      <c r="SIP118" s="3"/>
      <c r="SIQ118" s="3"/>
      <c r="SIR118" s="3"/>
      <c r="SIS118" s="3"/>
      <c r="SIT118" s="3"/>
      <c r="SIU118" s="3"/>
      <c r="SIV118" s="3"/>
      <c r="SIW118" s="3"/>
      <c r="SIX118" s="3"/>
      <c r="SIY118" s="3"/>
      <c r="SIZ118" s="3"/>
      <c r="SJA118" s="3"/>
      <c r="SJB118" s="3"/>
      <c r="SJC118" s="3"/>
      <c r="SJD118" s="3"/>
      <c r="SJE118" s="3"/>
      <c r="SJF118" s="3"/>
      <c r="SJG118" s="3"/>
      <c r="SJH118" s="3"/>
      <c r="SJI118" s="3"/>
      <c r="SJJ118" s="3"/>
      <c r="SJK118" s="3"/>
      <c r="SJL118" s="3"/>
      <c r="SJM118" s="3"/>
      <c r="SJN118" s="3"/>
      <c r="SJO118" s="3"/>
      <c r="SJP118" s="3"/>
      <c r="SJQ118" s="3"/>
      <c r="SJR118" s="3"/>
      <c r="SJS118" s="3"/>
      <c r="SJT118" s="3"/>
      <c r="SJU118" s="3"/>
      <c r="SJV118" s="3"/>
      <c r="SJW118" s="3"/>
      <c r="SJX118" s="3"/>
      <c r="SJY118" s="3"/>
      <c r="SJZ118" s="3"/>
      <c r="SKA118" s="3"/>
      <c r="SKB118" s="3"/>
      <c r="SKC118" s="3"/>
      <c r="SKD118" s="3"/>
      <c r="SKE118" s="3"/>
      <c r="SKF118" s="3"/>
      <c r="SKG118" s="3"/>
      <c r="SKH118" s="3"/>
      <c r="SKI118" s="3"/>
      <c r="SKJ118" s="3"/>
      <c r="SKK118" s="3"/>
      <c r="SKL118" s="3"/>
      <c r="SKM118" s="3"/>
      <c r="SKN118" s="3"/>
      <c r="SKO118" s="3"/>
      <c r="SKP118" s="3"/>
      <c r="SKQ118" s="3"/>
      <c r="SKR118" s="3"/>
      <c r="SKS118" s="3"/>
      <c r="SKT118" s="3"/>
      <c r="SKU118" s="3"/>
      <c r="SKV118" s="3"/>
      <c r="SKW118" s="3"/>
      <c r="SKX118" s="3"/>
      <c r="SKY118" s="3"/>
      <c r="SKZ118" s="3"/>
      <c r="SLA118" s="3"/>
      <c r="SLB118" s="3"/>
      <c r="SLC118" s="3"/>
      <c r="SLD118" s="3"/>
      <c r="SLE118" s="3"/>
      <c r="SLF118" s="3"/>
      <c r="SLG118" s="3"/>
      <c r="SLH118" s="3"/>
      <c r="SLI118" s="3"/>
      <c r="SLJ118" s="3"/>
      <c r="SLK118" s="3"/>
      <c r="SLL118" s="3"/>
      <c r="SLM118" s="3"/>
      <c r="SLN118" s="3"/>
      <c r="SLO118" s="3"/>
      <c r="SLP118" s="3"/>
      <c r="SLQ118" s="3"/>
      <c r="SLR118" s="3"/>
      <c r="SLS118" s="3"/>
      <c r="SLT118" s="3"/>
      <c r="SLU118" s="3"/>
      <c r="SLV118" s="3"/>
      <c r="SLW118" s="3"/>
      <c r="SLX118" s="3"/>
      <c r="SLY118" s="3"/>
      <c r="SLZ118" s="3"/>
      <c r="SMA118" s="3"/>
      <c r="SMB118" s="3"/>
      <c r="SMC118" s="3"/>
      <c r="SMD118" s="3"/>
      <c r="SME118" s="3"/>
      <c r="SMF118" s="3"/>
      <c r="SMG118" s="3"/>
      <c r="SMH118" s="3"/>
      <c r="SMI118" s="3"/>
      <c r="SMJ118" s="3"/>
      <c r="SMK118" s="3"/>
      <c r="SML118" s="3"/>
      <c r="SMM118" s="3"/>
      <c r="SMN118" s="3"/>
      <c r="SMO118" s="3"/>
      <c r="SMP118" s="3"/>
      <c r="SMQ118" s="3"/>
      <c r="SMR118" s="3"/>
      <c r="SMS118" s="3"/>
      <c r="SMT118" s="3"/>
      <c r="SMU118" s="3"/>
      <c r="SMV118" s="3"/>
      <c r="SMW118" s="3"/>
      <c r="SMX118" s="3"/>
      <c r="SMY118" s="3"/>
      <c r="SMZ118" s="3"/>
      <c r="SNA118" s="3"/>
      <c r="SNB118" s="3"/>
      <c r="SNC118" s="3"/>
      <c r="SND118" s="3"/>
      <c r="SNE118" s="3"/>
      <c r="SNF118" s="3"/>
      <c r="SNG118" s="3"/>
      <c r="SNH118" s="3"/>
      <c r="SNI118" s="3"/>
      <c r="SNJ118" s="3"/>
      <c r="SNK118" s="3"/>
      <c r="SNL118" s="3"/>
      <c r="SNM118" s="3"/>
      <c r="SNN118" s="3"/>
      <c r="SNO118" s="3"/>
      <c r="SNP118" s="3"/>
      <c r="SNQ118" s="3"/>
      <c r="SNR118" s="3"/>
      <c r="SNS118" s="3"/>
      <c r="SNT118" s="3"/>
      <c r="SNU118" s="3"/>
      <c r="SNV118" s="3"/>
      <c r="SNW118" s="3"/>
      <c r="SNX118" s="3"/>
      <c r="SNY118" s="3"/>
      <c r="SNZ118" s="3"/>
      <c r="SOA118" s="3"/>
      <c r="SOB118" s="3"/>
      <c r="SOC118" s="3"/>
      <c r="SOD118" s="3"/>
      <c r="SOE118" s="3"/>
      <c r="SOF118" s="3"/>
      <c r="SOG118" s="3"/>
      <c r="SOH118" s="3"/>
      <c r="SOI118" s="3"/>
      <c r="SOJ118" s="3"/>
      <c r="SOK118" s="3"/>
      <c r="SOL118" s="3"/>
      <c r="SOM118" s="3"/>
      <c r="SON118" s="3"/>
      <c r="SOO118" s="3"/>
      <c r="SOP118" s="3"/>
      <c r="SOQ118" s="3"/>
      <c r="SOR118" s="3"/>
      <c r="SOS118" s="3"/>
      <c r="SOT118" s="3"/>
      <c r="SOU118" s="3"/>
      <c r="SOV118" s="3"/>
      <c r="SOW118" s="3"/>
      <c r="SOX118" s="3"/>
      <c r="SOY118" s="3"/>
      <c r="SOZ118" s="3"/>
      <c r="SPA118" s="3"/>
      <c r="SPB118" s="3"/>
      <c r="SPC118" s="3"/>
      <c r="SPD118" s="3"/>
      <c r="SPE118" s="3"/>
      <c r="SPF118" s="3"/>
      <c r="SPG118" s="3"/>
      <c r="SPH118" s="3"/>
      <c r="SPI118" s="3"/>
      <c r="SPJ118" s="3"/>
      <c r="SPK118" s="3"/>
      <c r="SPL118" s="3"/>
      <c r="SPM118" s="3"/>
      <c r="SPN118" s="3"/>
      <c r="SPO118" s="3"/>
      <c r="SPP118" s="3"/>
      <c r="SPQ118" s="3"/>
      <c r="SPR118" s="3"/>
      <c r="SPS118" s="3"/>
      <c r="SPT118" s="3"/>
      <c r="SPU118" s="3"/>
      <c r="SPV118" s="3"/>
      <c r="SPW118" s="3"/>
      <c r="SPX118" s="3"/>
      <c r="SPY118" s="3"/>
      <c r="SPZ118" s="3"/>
      <c r="SQA118" s="3"/>
      <c r="SQB118" s="3"/>
      <c r="SQC118" s="3"/>
      <c r="SQD118" s="3"/>
      <c r="SQE118" s="3"/>
      <c r="SQF118" s="3"/>
      <c r="SQG118" s="3"/>
      <c r="SQH118" s="3"/>
      <c r="SQI118" s="3"/>
      <c r="SQJ118" s="3"/>
      <c r="SQK118" s="3"/>
      <c r="SQL118" s="3"/>
      <c r="SQM118" s="3"/>
      <c r="SQN118" s="3"/>
      <c r="SQO118" s="3"/>
      <c r="SQP118" s="3"/>
      <c r="SQQ118" s="3"/>
      <c r="SQR118" s="3"/>
      <c r="SQS118" s="3"/>
      <c r="SQT118" s="3"/>
      <c r="SQU118" s="3"/>
      <c r="SQV118" s="3"/>
      <c r="SQW118" s="3"/>
      <c r="SQX118" s="3"/>
      <c r="SQY118" s="3"/>
      <c r="SQZ118" s="3"/>
      <c r="SRA118" s="3"/>
      <c r="SRB118" s="3"/>
      <c r="SRC118" s="3"/>
      <c r="SRD118" s="3"/>
      <c r="SRE118" s="3"/>
      <c r="SRF118" s="3"/>
      <c r="SRG118" s="3"/>
      <c r="SRH118" s="3"/>
      <c r="SRI118" s="3"/>
      <c r="SRJ118" s="3"/>
      <c r="SRK118" s="3"/>
      <c r="SRL118" s="3"/>
      <c r="SRM118" s="3"/>
      <c r="SRN118" s="3"/>
      <c r="SRO118" s="3"/>
      <c r="SRP118" s="3"/>
      <c r="SRQ118" s="3"/>
      <c r="SRR118" s="3"/>
      <c r="SRS118" s="3"/>
      <c r="SRT118" s="3"/>
      <c r="SRU118" s="3"/>
      <c r="SRV118" s="3"/>
      <c r="SRW118" s="3"/>
      <c r="SRX118" s="3"/>
      <c r="SRY118" s="3"/>
      <c r="SRZ118" s="3"/>
      <c r="SSA118" s="3"/>
      <c r="SSB118" s="3"/>
      <c r="SSC118" s="3"/>
      <c r="SSD118" s="3"/>
      <c r="SSE118" s="3"/>
      <c r="SSF118" s="3"/>
      <c r="SSG118" s="3"/>
      <c r="SSH118" s="3"/>
      <c r="SSI118" s="3"/>
      <c r="SSJ118" s="3"/>
      <c r="SSK118" s="3"/>
      <c r="SSL118" s="3"/>
      <c r="SSM118" s="3"/>
      <c r="SSN118" s="3"/>
      <c r="SSO118" s="3"/>
      <c r="SSP118" s="3"/>
      <c r="SSQ118" s="3"/>
      <c r="SSR118" s="3"/>
      <c r="SSS118" s="3"/>
      <c r="SST118" s="3"/>
      <c r="SSU118" s="3"/>
      <c r="SSV118" s="3"/>
      <c r="SSW118" s="3"/>
      <c r="SSX118" s="3"/>
      <c r="SSY118" s="3"/>
      <c r="SSZ118" s="3"/>
      <c r="STA118" s="3"/>
      <c r="STB118" s="3"/>
      <c r="STC118" s="3"/>
      <c r="STD118" s="3"/>
      <c r="STE118" s="3"/>
      <c r="STF118" s="3"/>
      <c r="STG118" s="3"/>
      <c r="STH118" s="3"/>
      <c r="STI118" s="3"/>
      <c r="STJ118" s="3"/>
      <c r="STK118" s="3"/>
      <c r="STL118" s="3"/>
      <c r="STM118" s="3"/>
      <c r="STN118" s="3"/>
      <c r="STO118" s="3"/>
      <c r="STP118" s="3"/>
      <c r="STQ118" s="3"/>
      <c r="STR118" s="3"/>
      <c r="STS118" s="3"/>
      <c r="STT118" s="3"/>
      <c r="STU118" s="3"/>
      <c r="STV118" s="3"/>
      <c r="STW118" s="3"/>
      <c r="STX118" s="3"/>
      <c r="STY118" s="3"/>
      <c r="STZ118" s="3"/>
      <c r="SUA118" s="3"/>
      <c r="SUB118" s="3"/>
      <c r="SUC118" s="3"/>
      <c r="SUD118" s="3"/>
      <c r="SUE118" s="3"/>
      <c r="SUF118" s="3"/>
      <c r="SUG118" s="3"/>
      <c r="SUH118" s="3"/>
      <c r="SUI118" s="3"/>
      <c r="SUJ118" s="3"/>
      <c r="SUK118" s="3"/>
      <c r="SUL118" s="3"/>
      <c r="SUM118" s="3"/>
      <c r="SUN118" s="3"/>
      <c r="SUO118" s="3"/>
      <c r="SUP118" s="3"/>
      <c r="SUQ118" s="3"/>
      <c r="SUR118" s="3"/>
      <c r="SUS118" s="3"/>
      <c r="SUT118" s="3"/>
      <c r="SUU118" s="3"/>
      <c r="SUV118" s="3"/>
      <c r="SUW118" s="3"/>
      <c r="SUX118" s="3"/>
      <c r="SUY118" s="3"/>
      <c r="SUZ118" s="3"/>
      <c r="SVA118" s="3"/>
      <c r="SVB118" s="3"/>
      <c r="SVC118" s="3"/>
      <c r="SVD118" s="3"/>
      <c r="SVE118" s="3"/>
      <c r="SVF118" s="3"/>
      <c r="SVG118" s="3"/>
      <c r="SVH118" s="3"/>
      <c r="SVI118" s="3"/>
      <c r="SVJ118" s="3"/>
      <c r="SVK118" s="3"/>
      <c r="SVL118" s="3"/>
      <c r="SVM118" s="3"/>
      <c r="SVN118" s="3"/>
      <c r="SVO118" s="3"/>
      <c r="SVP118" s="3"/>
      <c r="SVQ118" s="3"/>
      <c r="SVR118" s="3"/>
      <c r="SVS118" s="3"/>
      <c r="SVT118" s="3"/>
      <c r="SVU118" s="3"/>
      <c r="SVV118" s="3"/>
      <c r="SVW118" s="3"/>
      <c r="SVX118" s="3"/>
      <c r="SVY118" s="3"/>
      <c r="SVZ118" s="3"/>
      <c r="SWA118" s="3"/>
      <c r="SWB118" s="3"/>
      <c r="SWC118" s="3"/>
      <c r="SWD118" s="3"/>
      <c r="SWE118" s="3"/>
      <c r="SWF118" s="3"/>
      <c r="SWG118" s="3"/>
      <c r="SWH118" s="3"/>
      <c r="SWI118" s="3"/>
      <c r="SWJ118" s="3"/>
      <c r="SWK118" s="3"/>
      <c r="SWL118" s="3"/>
      <c r="SWM118" s="3"/>
      <c r="SWN118" s="3"/>
      <c r="SWO118" s="3"/>
      <c r="SWP118" s="3"/>
      <c r="SWQ118" s="3"/>
      <c r="SWR118" s="3"/>
      <c r="SWS118" s="3"/>
      <c r="SWT118" s="3"/>
      <c r="SWU118" s="3"/>
      <c r="SWV118" s="3"/>
      <c r="SWW118" s="3"/>
      <c r="SWX118" s="3"/>
      <c r="SWY118" s="3"/>
      <c r="SWZ118" s="3"/>
      <c r="SXA118" s="3"/>
      <c r="SXB118" s="3"/>
      <c r="SXC118" s="3"/>
      <c r="SXD118" s="3"/>
      <c r="SXE118" s="3"/>
      <c r="SXF118" s="3"/>
      <c r="SXG118" s="3"/>
      <c r="SXH118" s="3"/>
      <c r="SXI118" s="3"/>
      <c r="SXJ118" s="3"/>
      <c r="SXK118" s="3"/>
      <c r="SXL118" s="3"/>
      <c r="SXM118" s="3"/>
      <c r="SXN118" s="3"/>
      <c r="SXO118" s="3"/>
      <c r="SXP118" s="3"/>
      <c r="SXQ118" s="3"/>
      <c r="SXR118" s="3"/>
      <c r="SXS118" s="3"/>
      <c r="SXT118" s="3"/>
      <c r="SXU118" s="3"/>
      <c r="SXV118" s="3"/>
      <c r="SXW118" s="3"/>
      <c r="SXX118" s="3"/>
      <c r="SXY118" s="3"/>
      <c r="SXZ118" s="3"/>
      <c r="SYA118" s="3"/>
      <c r="SYB118" s="3"/>
      <c r="SYC118" s="3"/>
      <c r="SYD118" s="3"/>
      <c r="SYE118" s="3"/>
      <c r="SYF118" s="3"/>
      <c r="SYG118" s="3"/>
      <c r="SYH118" s="3"/>
      <c r="SYI118" s="3"/>
      <c r="SYJ118" s="3"/>
      <c r="SYK118" s="3"/>
      <c r="SYL118" s="3"/>
      <c r="SYM118" s="3"/>
      <c r="SYN118" s="3"/>
      <c r="SYO118" s="3"/>
      <c r="SYP118" s="3"/>
      <c r="SYQ118" s="3"/>
      <c r="SYR118" s="3"/>
      <c r="SYS118" s="3"/>
      <c r="SYT118" s="3"/>
      <c r="SYU118" s="3"/>
      <c r="SYV118" s="3"/>
      <c r="SYW118" s="3"/>
      <c r="SYX118" s="3"/>
      <c r="SYY118" s="3"/>
      <c r="SYZ118" s="3"/>
      <c r="SZA118" s="3"/>
      <c r="SZB118" s="3"/>
      <c r="SZC118" s="3"/>
      <c r="SZD118" s="3"/>
      <c r="SZE118" s="3"/>
      <c r="SZF118" s="3"/>
      <c r="SZG118" s="3"/>
      <c r="SZH118" s="3"/>
      <c r="SZI118" s="3"/>
      <c r="SZJ118" s="3"/>
      <c r="SZK118" s="3"/>
      <c r="SZL118" s="3"/>
      <c r="SZM118" s="3"/>
      <c r="SZN118" s="3"/>
      <c r="SZO118" s="3"/>
      <c r="SZP118" s="3"/>
      <c r="SZQ118" s="3"/>
      <c r="SZR118" s="3"/>
      <c r="SZS118" s="3"/>
      <c r="SZT118" s="3"/>
      <c r="SZU118" s="3"/>
      <c r="SZV118" s="3"/>
      <c r="SZW118" s="3"/>
      <c r="SZX118" s="3"/>
      <c r="SZY118" s="3"/>
      <c r="SZZ118" s="3"/>
      <c r="TAA118" s="3"/>
      <c r="TAB118" s="3"/>
      <c r="TAC118" s="3"/>
      <c r="TAD118" s="3"/>
      <c r="TAE118" s="3"/>
      <c r="TAF118" s="3"/>
      <c r="TAG118" s="3"/>
      <c r="TAH118" s="3"/>
      <c r="TAI118" s="3"/>
      <c r="TAJ118" s="3"/>
      <c r="TAK118" s="3"/>
      <c r="TAL118" s="3"/>
      <c r="TAM118" s="3"/>
      <c r="TAN118" s="3"/>
      <c r="TAO118" s="3"/>
      <c r="TAP118" s="3"/>
      <c r="TAQ118" s="3"/>
      <c r="TAR118" s="3"/>
      <c r="TAS118" s="3"/>
      <c r="TAT118" s="3"/>
      <c r="TAU118" s="3"/>
      <c r="TAV118" s="3"/>
      <c r="TAW118" s="3"/>
      <c r="TAX118" s="3"/>
      <c r="TAY118" s="3"/>
      <c r="TAZ118" s="3"/>
      <c r="TBA118" s="3"/>
      <c r="TBB118" s="3"/>
      <c r="TBC118" s="3"/>
      <c r="TBD118" s="3"/>
      <c r="TBE118" s="3"/>
      <c r="TBF118" s="3"/>
      <c r="TBG118" s="3"/>
      <c r="TBH118" s="3"/>
      <c r="TBI118" s="3"/>
      <c r="TBJ118" s="3"/>
      <c r="TBK118" s="3"/>
      <c r="TBL118" s="3"/>
      <c r="TBM118" s="3"/>
      <c r="TBN118" s="3"/>
      <c r="TBO118" s="3"/>
      <c r="TBP118" s="3"/>
      <c r="TBQ118" s="3"/>
      <c r="TBR118" s="3"/>
      <c r="TBS118" s="3"/>
      <c r="TBT118" s="3"/>
      <c r="TBU118" s="3"/>
      <c r="TBV118" s="3"/>
      <c r="TBW118" s="3"/>
      <c r="TBX118" s="3"/>
      <c r="TBY118" s="3"/>
      <c r="TBZ118" s="3"/>
      <c r="TCA118" s="3"/>
      <c r="TCB118" s="3"/>
      <c r="TCC118" s="3"/>
      <c r="TCD118" s="3"/>
      <c r="TCE118" s="3"/>
      <c r="TCF118" s="3"/>
      <c r="TCG118" s="3"/>
      <c r="TCH118" s="3"/>
      <c r="TCI118" s="3"/>
      <c r="TCJ118" s="3"/>
      <c r="TCK118" s="3"/>
      <c r="TCL118" s="3"/>
      <c r="TCM118" s="3"/>
      <c r="TCN118" s="3"/>
      <c r="TCO118" s="3"/>
      <c r="TCP118" s="3"/>
      <c r="TCQ118" s="3"/>
      <c r="TCR118" s="3"/>
      <c r="TCS118" s="3"/>
      <c r="TCT118" s="3"/>
      <c r="TCU118" s="3"/>
      <c r="TCV118" s="3"/>
      <c r="TCW118" s="3"/>
      <c r="TCX118" s="3"/>
      <c r="TCY118" s="3"/>
      <c r="TCZ118" s="3"/>
      <c r="TDA118" s="3"/>
      <c r="TDB118" s="3"/>
      <c r="TDC118" s="3"/>
      <c r="TDD118" s="3"/>
      <c r="TDE118" s="3"/>
      <c r="TDF118" s="3"/>
      <c r="TDG118" s="3"/>
      <c r="TDH118" s="3"/>
      <c r="TDI118" s="3"/>
      <c r="TDJ118" s="3"/>
      <c r="TDK118" s="3"/>
      <c r="TDL118" s="3"/>
      <c r="TDM118" s="3"/>
      <c r="TDN118" s="3"/>
      <c r="TDO118" s="3"/>
      <c r="TDP118" s="3"/>
      <c r="TDQ118" s="3"/>
      <c r="TDR118" s="3"/>
      <c r="TDS118" s="3"/>
      <c r="TDT118" s="3"/>
      <c r="TDU118" s="3"/>
      <c r="TDV118" s="3"/>
      <c r="TDW118" s="3"/>
      <c r="TDX118" s="3"/>
      <c r="TDY118" s="3"/>
      <c r="TDZ118" s="3"/>
      <c r="TEA118" s="3"/>
      <c r="TEB118" s="3"/>
      <c r="TEC118" s="3"/>
      <c r="TED118" s="3"/>
      <c r="TEE118" s="3"/>
      <c r="TEF118" s="3"/>
      <c r="TEG118" s="3"/>
      <c r="TEH118" s="3"/>
      <c r="TEI118" s="3"/>
      <c r="TEJ118" s="3"/>
      <c r="TEK118" s="3"/>
      <c r="TEL118" s="3"/>
      <c r="TEM118" s="3"/>
      <c r="TEN118" s="3"/>
      <c r="TEO118" s="3"/>
      <c r="TEP118" s="3"/>
      <c r="TEQ118" s="3"/>
      <c r="TER118" s="3"/>
      <c r="TES118" s="3"/>
      <c r="TET118" s="3"/>
      <c r="TEU118" s="3"/>
      <c r="TEV118" s="3"/>
      <c r="TEW118" s="3"/>
      <c r="TEX118" s="3"/>
      <c r="TEY118" s="3"/>
      <c r="TEZ118" s="3"/>
      <c r="TFA118" s="3"/>
      <c r="TFB118" s="3"/>
      <c r="TFC118" s="3"/>
      <c r="TFD118" s="3"/>
      <c r="TFE118" s="3"/>
      <c r="TFF118" s="3"/>
      <c r="TFG118" s="3"/>
      <c r="TFH118" s="3"/>
      <c r="TFI118" s="3"/>
      <c r="TFJ118" s="3"/>
      <c r="TFK118" s="3"/>
      <c r="TFL118" s="3"/>
      <c r="TFM118" s="3"/>
      <c r="TFN118" s="3"/>
      <c r="TFO118" s="3"/>
      <c r="TFP118" s="3"/>
      <c r="TFQ118" s="3"/>
      <c r="TFR118" s="3"/>
      <c r="TFS118" s="3"/>
      <c r="TFT118" s="3"/>
      <c r="TFU118" s="3"/>
      <c r="TFV118" s="3"/>
      <c r="TFW118" s="3"/>
      <c r="TFX118" s="3"/>
      <c r="TFY118" s="3"/>
      <c r="TFZ118" s="3"/>
      <c r="TGA118" s="3"/>
      <c r="TGB118" s="3"/>
      <c r="TGC118" s="3"/>
      <c r="TGD118" s="3"/>
      <c r="TGE118" s="3"/>
      <c r="TGF118" s="3"/>
      <c r="TGG118" s="3"/>
      <c r="TGH118" s="3"/>
      <c r="TGI118" s="3"/>
      <c r="TGJ118" s="3"/>
      <c r="TGK118" s="3"/>
      <c r="TGL118" s="3"/>
      <c r="TGM118" s="3"/>
      <c r="TGN118" s="3"/>
      <c r="TGO118" s="3"/>
      <c r="TGP118" s="3"/>
      <c r="TGQ118" s="3"/>
      <c r="TGR118" s="3"/>
      <c r="TGS118" s="3"/>
      <c r="TGT118" s="3"/>
      <c r="TGU118" s="3"/>
      <c r="TGV118" s="3"/>
      <c r="TGW118" s="3"/>
      <c r="TGX118" s="3"/>
      <c r="TGY118" s="3"/>
      <c r="TGZ118" s="3"/>
      <c r="THA118" s="3"/>
      <c r="THB118" s="3"/>
      <c r="THC118" s="3"/>
      <c r="THD118" s="3"/>
      <c r="THE118" s="3"/>
      <c r="THF118" s="3"/>
      <c r="THG118" s="3"/>
      <c r="THH118" s="3"/>
      <c r="THI118" s="3"/>
      <c r="THJ118" s="3"/>
      <c r="THK118" s="3"/>
      <c r="THL118" s="3"/>
      <c r="THM118" s="3"/>
      <c r="THN118" s="3"/>
      <c r="THO118" s="3"/>
      <c r="THP118" s="3"/>
      <c r="THQ118" s="3"/>
      <c r="THR118" s="3"/>
      <c r="THS118" s="3"/>
      <c r="THT118" s="3"/>
      <c r="THU118" s="3"/>
      <c r="THV118" s="3"/>
      <c r="THW118" s="3"/>
      <c r="THX118" s="3"/>
      <c r="THY118" s="3"/>
      <c r="THZ118" s="3"/>
      <c r="TIA118" s="3"/>
      <c r="TIB118" s="3"/>
      <c r="TIC118" s="3"/>
      <c r="TID118" s="3"/>
      <c r="TIE118" s="3"/>
      <c r="TIF118" s="3"/>
      <c r="TIG118" s="3"/>
      <c r="TIH118" s="3"/>
      <c r="TII118" s="3"/>
      <c r="TIJ118" s="3"/>
      <c r="TIK118" s="3"/>
      <c r="TIL118" s="3"/>
      <c r="TIM118" s="3"/>
      <c r="TIN118" s="3"/>
      <c r="TIO118" s="3"/>
      <c r="TIP118" s="3"/>
      <c r="TIQ118" s="3"/>
      <c r="TIR118" s="3"/>
      <c r="TIS118" s="3"/>
      <c r="TIT118" s="3"/>
      <c r="TIU118" s="3"/>
      <c r="TIV118" s="3"/>
      <c r="TIW118" s="3"/>
      <c r="TIX118" s="3"/>
      <c r="TIY118" s="3"/>
      <c r="TIZ118" s="3"/>
      <c r="TJA118" s="3"/>
      <c r="TJB118" s="3"/>
      <c r="TJC118" s="3"/>
      <c r="TJD118" s="3"/>
      <c r="TJE118" s="3"/>
      <c r="TJF118" s="3"/>
      <c r="TJG118" s="3"/>
      <c r="TJH118" s="3"/>
      <c r="TJI118" s="3"/>
      <c r="TJJ118" s="3"/>
      <c r="TJK118" s="3"/>
      <c r="TJL118" s="3"/>
      <c r="TJM118" s="3"/>
      <c r="TJN118" s="3"/>
      <c r="TJO118" s="3"/>
      <c r="TJP118" s="3"/>
      <c r="TJQ118" s="3"/>
      <c r="TJR118" s="3"/>
      <c r="TJS118" s="3"/>
      <c r="TJT118" s="3"/>
      <c r="TJU118" s="3"/>
      <c r="TJV118" s="3"/>
      <c r="TJW118" s="3"/>
      <c r="TJX118" s="3"/>
      <c r="TJY118" s="3"/>
      <c r="TJZ118" s="3"/>
      <c r="TKA118" s="3"/>
      <c r="TKB118" s="3"/>
      <c r="TKC118" s="3"/>
      <c r="TKD118" s="3"/>
      <c r="TKE118" s="3"/>
      <c r="TKF118" s="3"/>
      <c r="TKG118" s="3"/>
      <c r="TKH118" s="3"/>
      <c r="TKI118" s="3"/>
      <c r="TKJ118" s="3"/>
      <c r="TKK118" s="3"/>
      <c r="TKL118" s="3"/>
      <c r="TKM118" s="3"/>
      <c r="TKN118" s="3"/>
      <c r="TKO118" s="3"/>
      <c r="TKP118" s="3"/>
      <c r="TKQ118" s="3"/>
      <c r="TKR118" s="3"/>
      <c r="TKS118" s="3"/>
      <c r="TKT118" s="3"/>
      <c r="TKU118" s="3"/>
      <c r="TKV118" s="3"/>
      <c r="TKW118" s="3"/>
      <c r="TKX118" s="3"/>
      <c r="TKY118" s="3"/>
      <c r="TKZ118" s="3"/>
      <c r="TLA118" s="3"/>
      <c r="TLB118" s="3"/>
      <c r="TLC118" s="3"/>
      <c r="TLD118" s="3"/>
      <c r="TLE118" s="3"/>
      <c r="TLF118" s="3"/>
      <c r="TLG118" s="3"/>
      <c r="TLH118" s="3"/>
      <c r="TLI118" s="3"/>
      <c r="TLJ118" s="3"/>
      <c r="TLK118" s="3"/>
      <c r="TLL118" s="3"/>
      <c r="TLM118" s="3"/>
      <c r="TLN118" s="3"/>
      <c r="TLO118" s="3"/>
      <c r="TLP118" s="3"/>
      <c r="TLQ118" s="3"/>
      <c r="TLR118" s="3"/>
      <c r="TLS118" s="3"/>
      <c r="TLT118" s="3"/>
      <c r="TLU118" s="3"/>
      <c r="TLV118" s="3"/>
      <c r="TLW118" s="3"/>
      <c r="TLX118" s="3"/>
      <c r="TLY118" s="3"/>
      <c r="TLZ118" s="3"/>
      <c r="TMA118" s="3"/>
      <c r="TMB118" s="3"/>
      <c r="TMC118" s="3"/>
      <c r="TMD118" s="3"/>
      <c r="TME118" s="3"/>
      <c r="TMF118" s="3"/>
      <c r="TMG118" s="3"/>
      <c r="TMH118" s="3"/>
      <c r="TMI118" s="3"/>
      <c r="TMJ118" s="3"/>
      <c r="TMK118" s="3"/>
      <c r="TML118" s="3"/>
      <c r="TMM118" s="3"/>
      <c r="TMN118" s="3"/>
      <c r="TMO118" s="3"/>
      <c r="TMP118" s="3"/>
      <c r="TMQ118" s="3"/>
      <c r="TMR118" s="3"/>
      <c r="TMS118" s="3"/>
      <c r="TMT118" s="3"/>
      <c r="TMU118" s="3"/>
      <c r="TMV118" s="3"/>
      <c r="TMW118" s="3"/>
      <c r="TMX118" s="3"/>
      <c r="TMY118" s="3"/>
      <c r="TMZ118" s="3"/>
      <c r="TNA118" s="3"/>
      <c r="TNB118" s="3"/>
      <c r="TNC118" s="3"/>
      <c r="TND118" s="3"/>
      <c r="TNE118" s="3"/>
      <c r="TNF118" s="3"/>
      <c r="TNG118" s="3"/>
      <c r="TNH118" s="3"/>
      <c r="TNI118" s="3"/>
      <c r="TNJ118" s="3"/>
      <c r="TNK118" s="3"/>
      <c r="TNL118" s="3"/>
      <c r="TNM118" s="3"/>
      <c r="TNN118" s="3"/>
      <c r="TNO118" s="3"/>
      <c r="TNP118" s="3"/>
      <c r="TNQ118" s="3"/>
      <c r="TNR118" s="3"/>
      <c r="TNS118" s="3"/>
      <c r="TNT118" s="3"/>
      <c r="TNU118" s="3"/>
      <c r="TNV118" s="3"/>
      <c r="TNW118" s="3"/>
      <c r="TNX118" s="3"/>
      <c r="TNY118" s="3"/>
      <c r="TNZ118" s="3"/>
      <c r="TOA118" s="3"/>
      <c r="TOB118" s="3"/>
      <c r="TOC118" s="3"/>
      <c r="TOD118" s="3"/>
      <c r="TOE118" s="3"/>
      <c r="TOF118" s="3"/>
      <c r="TOG118" s="3"/>
      <c r="TOH118" s="3"/>
      <c r="TOI118" s="3"/>
      <c r="TOJ118" s="3"/>
      <c r="TOK118" s="3"/>
      <c r="TOL118" s="3"/>
      <c r="TOM118" s="3"/>
      <c r="TON118" s="3"/>
      <c r="TOO118" s="3"/>
      <c r="TOP118" s="3"/>
      <c r="TOQ118" s="3"/>
      <c r="TOR118" s="3"/>
      <c r="TOS118" s="3"/>
      <c r="TOT118" s="3"/>
      <c r="TOU118" s="3"/>
      <c r="TOV118" s="3"/>
      <c r="TOW118" s="3"/>
      <c r="TOX118" s="3"/>
      <c r="TOY118" s="3"/>
      <c r="TOZ118" s="3"/>
      <c r="TPA118" s="3"/>
      <c r="TPB118" s="3"/>
      <c r="TPC118" s="3"/>
      <c r="TPD118" s="3"/>
      <c r="TPE118" s="3"/>
      <c r="TPF118" s="3"/>
      <c r="TPG118" s="3"/>
      <c r="TPH118" s="3"/>
      <c r="TPI118" s="3"/>
      <c r="TPJ118" s="3"/>
      <c r="TPK118" s="3"/>
      <c r="TPL118" s="3"/>
      <c r="TPM118" s="3"/>
      <c r="TPN118" s="3"/>
      <c r="TPO118" s="3"/>
      <c r="TPP118" s="3"/>
      <c r="TPQ118" s="3"/>
      <c r="TPR118" s="3"/>
      <c r="TPS118" s="3"/>
      <c r="TPT118" s="3"/>
      <c r="TPU118" s="3"/>
      <c r="TPV118" s="3"/>
      <c r="TPW118" s="3"/>
      <c r="TPX118" s="3"/>
      <c r="TPY118" s="3"/>
      <c r="TPZ118" s="3"/>
      <c r="TQA118" s="3"/>
      <c r="TQB118" s="3"/>
      <c r="TQC118" s="3"/>
      <c r="TQD118" s="3"/>
      <c r="TQE118" s="3"/>
      <c r="TQF118" s="3"/>
      <c r="TQG118" s="3"/>
      <c r="TQH118" s="3"/>
      <c r="TQI118" s="3"/>
      <c r="TQJ118" s="3"/>
      <c r="TQK118" s="3"/>
      <c r="TQL118" s="3"/>
      <c r="TQM118" s="3"/>
      <c r="TQN118" s="3"/>
      <c r="TQO118" s="3"/>
      <c r="TQP118" s="3"/>
      <c r="TQQ118" s="3"/>
      <c r="TQR118" s="3"/>
      <c r="TQS118" s="3"/>
      <c r="TQT118" s="3"/>
      <c r="TQU118" s="3"/>
      <c r="TQV118" s="3"/>
      <c r="TQW118" s="3"/>
      <c r="TQX118" s="3"/>
      <c r="TQY118" s="3"/>
      <c r="TQZ118" s="3"/>
      <c r="TRA118" s="3"/>
      <c r="TRB118" s="3"/>
      <c r="TRC118" s="3"/>
      <c r="TRD118" s="3"/>
      <c r="TRE118" s="3"/>
      <c r="TRF118" s="3"/>
      <c r="TRG118" s="3"/>
      <c r="TRH118" s="3"/>
      <c r="TRI118" s="3"/>
      <c r="TRJ118" s="3"/>
      <c r="TRK118" s="3"/>
      <c r="TRL118" s="3"/>
      <c r="TRM118" s="3"/>
      <c r="TRN118" s="3"/>
      <c r="TRO118" s="3"/>
      <c r="TRP118" s="3"/>
      <c r="TRQ118" s="3"/>
      <c r="TRR118" s="3"/>
      <c r="TRS118" s="3"/>
      <c r="TRT118" s="3"/>
      <c r="TRU118" s="3"/>
      <c r="TRV118" s="3"/>
      <c r="TRW118" s="3"/>
      <c r="TRX118" s="3"/>
      <c r="TRY118" s="3"/>
      <c r="TRZ118" s="3"/>
      <c r="TSA118" s="3"/>
      <c r="TSB118" s="3"/>
      <c r="TSC118" s="3"/>
      <c r="TSD118" s="3"/>
      <c r="TSE118" s="3"/>
      <c r="TSF118" s="3"/>
      <c r="TSG118" s="3"/>
      <c r="TSH118" s="3"/>
      <c r="TSI118" s="3"/>
      <c r="TSJ118" s="3"/>
      <c r="TSK118" s="3"/>
      <c r="TSL118" s="3"/>
      <c r="TSM118" s="3"/>
      <c r="TSN118" s="3"/>
      <c r="TSO118" s="3"/>
      <c r="TSP118" s="3"/>
      <c r="TSQ118" s="3"/>
      <c r="TSR118" s="3"/>
      <c r="TSS118" s="3"/>
      <c r="TST118" s="3"/>
      <c r="TSU118" s="3"/>
      <c r="TSV118" s="3"/>
      <c r="TSW118" s="3"/>
      <c r="TSX118" s="3"/>
      <c r="TSY118" s="3"/>
      <c r="TSZ118" s="3"/>
      <c r="TTA118" s="3"/>
      <c r="TTB118" s="3"/>
      <c r="TTC118" s="3"/>
      <c r="TTD118" s="3"/>
      <c r="TTE118" s="3"/>
      <c r="TTF118" s="3"/>
      <c r="TTG118" s="3"/>
      <c r="TTH118" s="3"/>
      <c r="TTI118" s="3"/>
      <c r="TTJ118" s="3"/>
      <c r="TTK118" s="3"/>
      <c r="TTL118" s="3"/>
      <c r="TTM118" s="3"/>
      <c r="TTN118" s="3"/>
      <c r="TTO118" s="3"/>
      <c r="TTP118" s="3"/>
      <c r="TTQ118" s="3"/>
      <c r="TTR118" s="3"/>
      <c r="TTS118" s="3"/>
      <c r="TTT118" s="3"/>
      <c r="TTU118" s="3"/>
      <c r="TTV118" s="3"/>
      <c r="TTW118" s="3"/>
      <c r="TTX118" s="3"/>
      <c r="TTY118" s="3"/>
      <c r="TTZ118" s="3"/>
      <c r="TUA118" s="3"/>
      <c r="TUB118" s="3"/>
      <c r="TUC118" s="3"/>
      <c r="TUD118" s="3"/>
      <c r="TUE118" s="3"/>
      <c r="TUF118" s="3"/>
      <c r="TUG118" s="3"/>
      <c r="TUH118" s="3"/>
      <c r="TUI118" s="3"/>
      <c r="TUJ118" s="3"/>
      <c r="TUK118" s="3"/>
      <c r="TUL118" s="3"/>
      <c r="TUM118" s="3"/>
      <c r="TUN118" s="3"/>
      <c r="TUO118" s="3"/>
      <c r="TUP118" s="3"/>
      <c r="TUQ118" s="3"/>
      <c r="TUR118" s="3"/>
      <c r="TUS118" s="3"/>
      <c r="TUT118" s="3"/>
      <c r="TUU118" s="3"/>
      <c r="TUV118" s="3"/>
      <c r="TUW118" s="3"/>
      <c r="TUX118" s="3"/>
      <c r="TUY118" s="3"/>
      <c r="TUZ118" s="3"/>
      <c r="TVA118" s="3"/>
      <c r="TVB118" s="3"/>
      <c r="TVC118" s="3"/>
      <c r="TVD118" s="3"/>
      <c r="TVE118" s="3"/>
      <c r="TVF118" s="3"/>
      <c r="TVG118" s="3"/>
      <c r="TVH118" s="3"/>
      <c r="TVI118" s="3"/>
      <c r="TVJ118" s="3"/>
      <c r="TVK118" s="3"/>
      <c r="TVL118" s="3"/>
      <c r="TVM118" s="3"/>
      <c r="TVN118" s="3"/>
      <c r="TVO118" s="3"/>
      <c r="TVP118" s="3"/>
      <c r="TVQ118" s="3"/>
      <c r="TVR118" s="3"/>
      <c r="TVS118" s="3"/>
      <c r="TVT118" s="3"/>
      <c r="TVU118" s="3"/>
      <c r="TVV118" s="3"/>
      <c r="TVW118" s="3"/>
      <c r="TVX118" s="3"/>
      <c r="TVY118" s="3"/>
      <c r="TVZ118" s="3"/>
      <c r="TWA118" s="3"/>
      <c r="TWB118" s="3"/>
      <c r="TWC118" s="3"/>
      <c r="TWD118" s="3"/>
      <c r="TWE118" s="3"/>
      <c r="TWF118" s="3"/>
      <c r="TWG118" s="3"/>
      <c r="TWH118" s="3"/>
      <c r="TWI118" s="3"/>
      <c r="TWJ118" s="3"/>
      <c r="TWK118" s="3"/>
      <c r="TWL118" s="3"/>
      <c r="TWM118" s="3"/>
      <c r="TWN118" s="3"/>
      <c r="TWO118" s="3"/>
      <c r="TWP118" s="3"/>
      <c r="TWQ118" s="3"/>
      <c r="TWR118" s="3"/>
      <c r="TWS118" s="3"/>
      <c r="TWT118" s="3"/>
      <c r="TWU118" s="3"/>
      <c r="TWV118" s="3"/>
      <c r="TWW118" s="3"/>
      <c r="TWX118" s="3"/>
      <c r="TWY118" s="3"/>
      <c r="TWZ118" s="3"/>
      <c r="TXA118" s="3"/>
      <c r="TXB118" s="3"/>
      <c r="TXC118" s="3"/>
      <c r="TXD118" s="3"/>
      <c r="TXE118" s="3"/>
      <c r="TXF118" s="3"/>
      <c r="TXG118" s="3"/>
      <c r="TXH118" s="3"/>
      <c r="TXI118" s="3"/>
      <c r="TXJ118" s="3"/>
      <c r="TXK118" s="3"/>
      <c r="TXL118" s="3"/>
      <c r="TXM118" s="3"/>
      <c r="TXN118" s="3"/>
      <c r="TXO118" s="3"/>
      <c r="TXP118" s="3"/>
      <c r="TXQ118" s="3"/>
      <c r="TXR118" s="3"/>
      <c r="TXS118" s="3"/>
      <c r="TXT118" s="3"/>
      <c r="TXU118" s="3"/>
      <c r="TXV118" s="3"/>
      <c r="TXW118" s="3"/>
      <c r="TXX118" s="3"/>
      <c r="TXY118" s="3"/>
      <c r="TXZ118" s="3"/>
      <c r="TYA118" s="3"/>
      <c r="TYB118" s="3"/>
      <c r="TYC118" s="3"/>
      <c r="TYD118" s="3"/>
      <c r="TYE118" s="3"/>
      <c r="TYF118" s="3"/>
      <c r="TYG118" s="3"/>
      <c r="TYH118" s="3"/>
      <c r="TYI118" s="3"/>
      <c r="TYJ118" s="3"/>
      <c r="TYK118" s="3"/>
      <c r="TYL118" s="3"/>
      <c r="TYM118" s="3"/>
      <c r="TYN118" s="3"/>
      <c r="TYO118" s="3"/>
      <c r="TYP118" s="3"/>
      <c r="TYQ118" s="3"/>
      <c r="TYR118" s="3"/>
      <c r="TYS118" s="3"/>
      <c r="TYT118" s="3"/>
      <c r="TYU118" s="3"/>
      <c r="TYV118" s="3"/>
      <c r="TYW118" s="3"/>
      <c r="TYX118" s="3"/>
      <c r="TYY118" s="3"/>
      <c r="TYZ118" s="3"/>
      <c r="TZA118" s="3"/>
      <c r="TZB118" s="3"/>
      <c r="TZC118" s="3"/>
      <c r="TZD118" s="3"/>
      <c r="TZE118" s="3"/>
      <c r="TZF118" s="3"/>
      <c r="TZG118" s="3"/>
      <c r="TZH118" s="3"/>
      <c r="TZI118" s="3"/>
      <c r="TZJ118" s="3"/>
      <c r="TZK118" s="3"/>
      <c r="TZL118" s="3"/>
      <c r="TZM118" s="3"/>
      <c r="TZN118" s="3"/>
      <c r="TZO118" s="3"/>
      <c r="TZP118" s="3"/>
      <c r="TZQ118" s="3"/>
      <c r="TZR118" s="3"/>
      <c r="TZS118" s="3"/>
      <c r="TZT118" s="3"/>
      <c r="TZU118" s="3"/>
      <c r="TZV118" s="3"/>
      <c r="TZW118" s="3"/>
      <c r="TZX118" s="3"/>
      <c r="TZY118" s="3"/>
      <c r="TZZ118" s="3"/>
      <c r="UAA118" s="3"/>
      <c r="UAB118" s="3"/>
      <c r="UAC118" s="3"/>
      <c r="UAD118" s="3"/>
      <c r="UAE118" s="3"/>
      <c r="UAF118" s="3"/>
      <c r="UAG118" s="3"/>
      <c r="UAH118" s="3"/>
      <c r="UAI118" s="3"/>
      <c r="UAJ118" s="3"/>
      <c r="UAK118" s="3"/>
      <c r="UAL118" s="3"/>
      <c r="UAM118" s="3"/>
      <c r="UAN118" s="3"/>
      <c r="UAO118" s="3"/>
      <c r="UAP118" s="3"/>
      <c r="UAQ118" s="3"/>
      <c r="UAR118" s="3"/>
      <c r="UAS118" s="3"/>
      <c r="UAT118" s="3"/>
      <c r="UAU118" s="3"/>
      <c r="UAV118" s="3"/>
      <c r="UAW118" s="3"/>
      <c r="UAX118" s="3"/>
      <c r="UAY118" s="3"/>
      <c r="UAZ118" s="3"/>
      <c r="UBA118" s="3"/>
      <c r="UBB118" s="3"/>
      <c r="UBC118" s="3"/>
      <c r="UBD118" s="3"/>
      <c r="UBE118" s="3"/>
      <c r="UBF118" s="3"/>
      <c r="UBG118" s="3"/>
      <c r="UBH118" s="3"/>
      <c r="UBI118" s="3"/>
      <c r="UBJ118" s="3"/>
      <c r="UBK118" s="3"/>
      <c r="UBL118" s="3"/>
      <c r="UBM118" s="3"/>
      <c r="UBN118" s="3"/>
      <c r="UBO118" s="3"/>
      <c r="UBP118" s="3"/>
      <c r="UBQ118" s="3"/>
      <c r="UBR118" s="3"/>
      <c r="UBS118" s="3"/>
      <c r="UBT118" s="3"/>
      <c r="UBU118" s="3"/>
      <c r="UBV118" s="3"/>
      <c r="UBW118" s="3"/>
      <c r="UBX118" s="3"/>
      <c r="UBY118" s="3"/>
      <c r="UBZ118" s="3"/>
      <c r="UCA118" s="3"/>
      <c r="UCB118" s="3"/>
      <c r="UCC118" s="3"/>
      <c r="UCD118" s="3"/>
      <c r="UCE118" s="3"/>
      <c r="UCF118" s="3"/>
      <c r="UCG118" s="3"/>
      <c r="UCH118" s="3"/>
      <c r="UCI118" s="3"/>
      <c r="UCJ118" s="3"/>
      <c r="UCK118" s="3"/>
      <c r="UCL118" s="3"/>
      <c r="UCM118" s="3"/>
      <c r="UCN118" s="3"/>
      <c r="UCO118" s="3"/>
      <c r="UCP118" s="3"/>
      <c r="UCQ118" s="3"/>
      <c r="UCR118" s="3"/>
      <c r="UCS118" s="3"/>
      <c r="UCT118" s="3"/>
      <c r="UCU118" s="3"/>
      <c r="UCV118" s="3"/>
      <c r="UCW118" s="3"/>
      <c r="UCX118" s="3"/>
      <c r="UCY118" s="3"/>
      <c r="UCZ118" s="3"/>
      <c r="UDA118" s="3"/>
      <c r="UDB118" s="3"/>
      <c r="UDC118" s="3"/>
      <c r="UDD118" s="3"/>
      <c r="UDE118" s="3"/>
      <c r="UDF118" s="3"/>
      <c r="UDG118" s="3"/>
      <c r="UDH118" s="3"/>
      <c r="UDI118" s="3"/>
      <c r="UDJ118" s="3"/>
      <c r="UDK118" s="3"/>
      <c r="UDL118" s="3"/>
      <c r="UDM118" s="3"/>
      <c r="UDN118" s="3"/>
      <c r="UDO118" s="3"/>
      <c r="UDP118" s="3"/>
      <c r="UDQ118" s="3"/>
      <c r="UDR118" s="3"/>
      <c r="UDS118" s="3"/>
      <c r="UDT118" s="3"/>
      <c r="UDU118" s="3"/>
      <c r="UDV118" s="3"/>
      <c r="UDW118" s="3"/>
      <c r="UDX118" s="3"/>
      <c r="UDY118" s="3"/>
      <c r="UDZ118" s="3"/>
      <c r="UEA118" s="3"/>
      <c r="UEB118" s="3"/>
      <c r="UEC118" s="3"/>
      <c r="UED118" s="3"/>
      <c r="UEE118" s="3"/>
      <c r="UEF118" s="3"/>
      <c r="UEG118" s="3"/>
      <c r="UEH118" s="3"/>
      <c r="UEI118" s="3"/>
      <c r="UEJ118" s="3"/>
      <c r="UEK118" s="3"/>
      <c r="UEL118" s="3"/>
      <c r="UEM118" s="3"/>
      <c r="UEN118" s="3"/>
      <c r="UEO118" s="3"/>
      <c r="UEP118" s="3"/>
      <c r="UEQ118" s="3"/>
      <c r="UER118" s="3"/>
      <c r="UES118" s="3"/>
      <c r="UET118" s="3"/>
      <c r="UEU118" s="3"/>
      <c r="UEV118" s="3"/>
      <c r="UEW118" s="3"/>
      <c r="UEX118" s="3"/>
      <c r="UEY118" s="3"/>
      <c r="UEZ118" s="3"/>
      <c r="UFA118" s="3"/>
      <c r="UFB118" s="3"/>
      <c r="UFC118" s="3"/>
      <c r="UFD118" s="3"/>
      <c r="UFE118" s="3"/>
      <c r="UFF118" s="3"/>
      <c r="UFG118" s="3"/>
      <c r="UFH118" s="3"/>
      <c r="UFI118" s="3"/>
      <c r="UFJ118" s="3"/>
      <c r="UFK118" s="3"/>
      <c r="UFL118" s="3"/>
      <c r="UFM118" s="3"/>
      <c r="UFN118" s="3"/>
      <c r="UFO118" s="3"/>
      <c r="UFP118" s="3"/>
      <c r="UFQ118" s="3"/>
      <c r="UFR118" s="3"/>
      <c r="UFS118" s="3"/>
      <c r="UFT118" s="3"/>
      <c r="UFU118" s="3"/>
      <c r="UFV118" s="3"/>
      <c r="UFW118" s="3"/>
      <c r="UFX118" s="3"/>
      <c r="UFY118" s="3"/>
      <c r="UFZ118" s="3"/>
      <c r="UGA118" s="3"/>
      <c r="UGB118" s="3"/>
      <c r="UGC118" s="3"/>
      <c r="UGD118" s="3"/>
      <c r="UGE118" s="3"/>
      <c r="UGF118" s="3"/>
      <c r="UGG118" s="3"/>
      <c r="UGH118" s="3"/>
      <c r="UGI118" s="3"/>
      <c r="UGJ118" s="3"/>
      <c r="UGK118" s="3"/>
      <c r="UGL118" s="3"/>
      <c r="UGM118" s="3"/>
      <c r="UGN118" s="3"/>
      <c r="UGO118" s="3"/>
      <c r="UGP118" s="3"/>
      <c r="UGQ118" s="3"/>
      <c r="UGR118" s="3"/>
      <c r="UGS118" s="3"/>
      <c r="UGT118" s="3"/>
      <c r="UGU118" s="3"/>
      <c r="UGV118" s="3"/>
      <c r="UGW118" s="3"/>
      <c r="UGX118" s="3"/>
      <c r="UGY118" s="3"/>
      <c r="UGZ118" s="3"/>
      <c r="UHA118" s="3"/>
      <c r="UHB118" s="3"/>
      <c r="UHC118" s="3"/>
      <c r="UHD118" s="3"/>
      <c r="UHE118" s="3"/>
      <c r="UHF118" s="3"/>
      <c r="UHG118" s="3"/>
      <c r="UHH118" s="3"/>
      <c r="UHI118" s="3"/>
      <c r="UHJ118" s="3"/>
      <c r="UHK118" s="3"/>
      <c r="UHL118" s="3"/>
      <c r="UHM118" s="3"/>
      <c r="UHN118" s="3"/>
      <c r="UHO118" s="3"/>
      <c r="UHP118" s="3"/>
      <c r="UHQ118" s="3"/>
      <c r="UHR118" s="3"/>
      <c r="UHS118" s="3"/>
      <c r="UHT118" s="3"/>
      <c r="UHU118" s="3"/>
      <c r="UHV118" s="3"/>
      <c r="UHW118" s="3"/>
      <c r="UHX118" s="3"/>
      <c r="UHY118" s="3"/>
      <c r="UHZ118" s="3"/>
      <c r="UIA118" s="3"/>
      <c r="UIB118" s="3"/>
      <c r="UIC118" s="3"/>
      <c r="UID118" s="3"/>
      <c r="UIE118" s="3"/>
      <c r="UIF118" s="3"/>
      <c r="UIG118" s="3"/>
      <c r="UIH118" s="3"/>
      <c r="UII118" s="3"/>
      <c r="UIJ118" s="3"/>
      <c r="UIK118" s="3"/>
      <c r="UIL118" s="3"/>
      <c r="UIM118" s="3"/>
      <c r="UIN118" s="3"/>
      <c r="UIO118" s="3"/>
      <c r="UIP118" s="3"/>
      <c r="UIQ118" s="3"/>
      <c r="UIR118" s="3"/>
      <c r="UIS118" s="3"/>
      <c r="UIT118" s="3"/>
      <c r="UIU118" s="3"/>
      <c r="UIV118" s="3"/>
      <c r="UIW118" s="3"/>
      <c r="UIX118" s="3"/>
      <c r="UIY118" s="3"/>
      <c r="UIZ118" s="3"/>
      <c r="UJA118" s="3"/>
      <c r="UJB118" s="3"/>
      <c r="UJC118" s="3"/>
      <c r="UJD118" s="3"/>
      <c r="UJE118" s="3"/>
      <c r="UJF118" s="3"/>
      <c r="UJG118" s="3"/>
      <c r="UJH118" s="3"/>
      <c r="UJI118" s="3"/>
      <c r="UJJ118" s="3"/>
      <c r="UJK118" s="3"/>
      <c r="UJL118" s="3"/>
      <c r="UJM118" s="3"/>
      <c r="UJN118" s="3"/>
      <c r="UJO118" s="3"/>
      <c r="UJP118" s="3"/>
      <c r="UJQ118" s="3"/>
      <c r="UJR118" s="3"/>
      <c r="UJS118" s="3"/>
      <c r="UJT118" s="3"/>
      <c r="UJU118" s="3"/>
      <c r="UJV118" s="3"/>
      <c r="UJW118" s="3"/>
      <c r="UJX118" s="3"/>
      <c r="UJY118" s="3"/>
      <c r="UJZ118" s="3"/>
      <c r="UKA118" s="3"/>
      <c r="UKB118" s="3"/>
      <c r="UKC118" s="3"/>
      <c r="UKD118" s="3"/>
      <c r="UKE118" s="3"/>
      <c r="UKF118" s="3"/>
      <c r="UKG118" s="3"/>
      <c r="UKH118" s="3"/>
      <c r="UKI118" s="3"/>
      <c r="UKJ118" s="3"/>
      <c r="UKK118" s="3"/>
      <c r="UKL118" s="3"/>
      <c r="UKM118" s="3"/>
      <c r="UKN118" s="3"/>
      <c r="UKO118" s="3"/>
      <c r="UKP118" s="3"/>
      <c r="UKQ118" s="3"/>
      <c r="UKR118" s="3"/>
      <c r="UKS118" s="3"/>
      <c r="UKT118" s="3"/>
      <c r="UKU118" s="3"/>
      <c r="UKV118" s="3"/>
      <c r="UKW118" s="3"/>
      <c r="UKX118" s="3"/>
      <c r="UKY118" s="3"/>
      <c r="UKZ118" s="3"/>
      <c r="ULA118" s="3"/>
      <c r="ULB118" s="3"/>
      <c r="ULC118" s="3"/>
      <c r="ULD118" s="3"/>
      <c r="ULE118" s="3"/>
      <c r="ULF118" s="3"/>
      <c r="ULG118" s="3"/>
      <c r="ULH118" s="3"/>
      <c r="ULI118" s="3"/>
      <c r="ULJ118" s="3"/>
      <c r="ULK118" s="3"/>
      <c r="ULL118" s="3"/>
      <c r="ULM118" s="3"/>
      <c r="ULN118" s="3"/>
      <c r="ULO118" s="3"/>
      <c r="ULP118" s="3"/>
      <c r="ULQ118" s="3"/>
      <c r="ULR118" s="3"/>
      <c r="ULS118" s="3"/>
      <c r="ULT118" s="3"/>
      <c r="ULU118" s="3"/>
      <c r="ULV118" s="3"/>
      <c r="ULW118" s="3"/>
      <c r="ULX118" s="3"/>
      <c r="ULY118" s="3"/>
      <c r="ULZ118" s="3"/>
      <c r="UMA118" s="3"/>
      <c r="UMB118" s="3"/>
      <c r="UMC118" s="3"/>
      <c r="UMD118" s="3"/>
      <c r="UME118" s="3"/>
      <c r="UMF118" s="3"/>
      <c r="UMG118" s="3"/>
      <c r="UMH118" s="3"/>
      <c r="UMI118" s="3"/>
      <c r="UMJ118" s="3"/>
      <c r="UMK118" s="3"/>
      <c r="UML118" s="3"/>
      <c r="UMM118" s="3"/>
      <c r="UMN118" s="3"/>
      <c r="UMO118" s="3"/>
      <c r="UMP118" s="3"/>
      <c r="UMQ118" s="3"/>
      <c r="UMR118" s="3"/>
      <c r="UMS118" s="3"/>
      <c r="UMT118" s="3"/>
      <c r="UMU118" s="3"/>
      <c r="UMV118" s="3"/>
      <c r="UMW118" s="3"/>
      <c r="UMX118" s="3"/>
      <c r="UMY118" s="3"/>
      <c r="UMZ118" s="3"/>
      <c r="UNA118" s="3"/>
      <c r="UNB118" s="3"/>
      <c r="UNC118" s="3"/>
      <c r="UND118" s="3"/>
      <c r="UNE118" s="3"/>
      <c r="UNF118" s="3"/>
      <c r="UNG118" s="3"/>
      <c r="UNH118" s="3"/>
      <c r="UNI118" s="3"/>
      <c r="UNJ118" s="3"/>
      <c r="UNK118" s="3"/>
      <c r="UNL118" s="3"/>
      <c r="UNM118" s="3"/>
      <c r="UNN118" s="3"/>
      <c r="UNO118" s="3"/>
      <c r="UNP118" s="3"/>
      <c r="UNQ118" s="3"/>
      <c r="UNR118" s="3"/>
      <c r="UNS118" s="3"/>
      <c r="UNT118" s="3"/>
      <c r="UNU118" s="3"/>
      <c r="UNV118" s="3"/>
      <c r="UNW118" s="3"/>
      <c r="UNX118" s="3"/>
      <c r="UNY118" s="3"/>
      <c r="UNZ118" s="3"/>
      <c r="UOA118" s="3"/>
      <c r="UOB118" s="3"/>
      <c r="UOC118" s="3"/>
      <c r="UOD118" s="3"/>
      <c r="UOE118" s="3"/>
      <c r="UOF118" s="3"/>
      <c r="UOG118" s="3"/>
      <c r="UOH118" s="3"/>
      <c r="UOI118" s="3"/>
      <c r="UOJ118" s="3"/>
      <c r="UOK118" s="3"/>
      <c r="UOL118" s="3"/>
      <c r="UOM118" s="3"/>
      <c r="UON118" s="3"/>
      <c r="UOO118" s="3"/>
      <c r="UOP118" s="3"/>
      <c r="UOQ118" s="3"/>
      <c r="UOR118" s="3"/>
      <c r="UOS118" s="3"/>
      <c r="UOT118" s="3"/>
      <c r="UOU118" s="3"/>
      <c r="UOV118" s="3"/>
      <c r="UOW118" s="3"/>
      <c r="UOX118" s="3"/>
      <c r="UOY118" s="3"/>
      <c r="UOZ118" s="3"/>
      <c r="UPA118" s="3"/>
      <c r="UPB118" s="3"/>
      <c r="UPC118" s="3"/>
      <c r="UPD118" s="3"/>
      <c r="UPE118" s="3"/>
      <c r="UPF118" s="3"/>
      <c r="UPG118" s="3"/>
      <c r="UPH118" s="3"/>
      <c r="UPI118" s="3"/>
      <c r="UPJ118" s="3"/>
      <c r="UPK118" s="3"/>
      <c r="UPL118" s="3"/>
      <c r="UPM118" s="3"/>
      <c r="UPN118" s="3"/>
      <c r="UPO118" s="3"/>
      <c r="UPP118" s="3"/>
      <c r="UPQ118" s="3"/>
      <c r="UPR118" s="3"/>
      <c r="UPS118" s="3"/>
      <c r="UPT118" s="3"/>
      <c r="UPU118" s="3"/>
      <c r="UPV118" s="3"/>
      <c r="UPW118" s="3"/>
      <c r="UPX118" s="3"/>
      <c r="UPY118" s="3"/>
      <c r="UPZ118" s="3"/>
      <c r="UQA118" s="3"/>
      <c r="UQB118" s="3"/>
      <c r="UQC118" s="3"/>
      <c r="UQD118" s="3"/>
      <c r="UQE118" s="3"/>
      <c r="UQF118" s="3"/>
      <c r="UQG118" s="3"/>
      <c r="UQH118" s="3"/>
      <c r="UQI118" s="3"/>
      <c r="UQJ118" s="3"/>
      <c r="UQK118" s="3"/>
      <c r="UQL118" s="3"/>
      <c r="UQM118" s="3"/>
      <c r="UQN118" s="3"/>
      <c r="UQO118" s="3"/>
      <c r="UQP118" s="3"/>
      <c r="UQQ118" s="3"/>
      <c r="UQR118" s="3"/>
      <c r="UQS118" s="3"/>
      <c r="UQT118" s="3"/>
      <c r="UQU118" s="3"/>
      <c r="UQV118" s="3"/>
      <c r="UQW118" s="3"/>
      <c r="UQX118" s="3"/>
      <c r="UQY118" s="3"/>
      <c r="UQZ118" s="3"/>
      <c r="URA118" s="3"/>
      <c r="URB118" s="3"/>
      <c r="URC118" s="3"/>
      <c r="URD118" s="3"/>
      <c r="URE118" s="3"/>
      <c r="URF118" s="3"/>
      <c r="URG118" s="3"/>
      <c r="URH118" s="3"/>
      <c r="URI118" s="3"/>
      <c r="URJ118" s="3"/>
      <c r="URK118" s="3"/>
      <c r="URL118" s="3"/>
      <c r="URM118" s="3"/>
      <c r="URN118" s="3"/>
      <c r="URO118" s="3"/>
      <c r="URP118" s="3"/>
      <c r="URQ118" s="3"/>
      <c r="URR118" s="3"/>
      <c r="URS118" s="3"/>
      <c r="URT118" s="3"/>
      <c r="URU118" s="3"/>
      <c r="URV118" s="3"/>
      <c r="URW118" s="3"/>
      <c r="URX118" s="3"/>
      <c r="URY118" s="3"/>
      <c r="URZ118" s="3"/>
      <c r="USA118" s="3"/>
      <c r="USB118" s="3"/>
      <c r="USC118" s="3"/>
      <c r="USD118" s="3"/>
      <c r="USE118" s="3"/>
      <c r="USF118" s="3"/>
      <c r="USG118" s="3"/>
      <c r="USH118" s="3"/>
      <c r="USI118" s="3"/>
      <c r="USJ118" s="3"/>
      <c r="USK118" s="3"/>
      <c r="USL118" s="3"/>
      <c r="USM118" s="3"/>
      <c r="USN118" s="3"/>
      <c r="USO118" s="3"/>
      <c r="USP118" s="3"/>
      <c r="USQ118" s="3"/>
      <c r="USR118" s="3"/>
      <c r="USS118" s="3"/>
      <c r="UST118" s="3"/>
      <c r="USU118" s="3"/>
      <c r="USV118" s="3"/>
      <c r="USW118" s="3"/>
      <c r="USX118" s="3"/>
      <c r="USY118" s="3"/>
      <c r="USZ118" s="3"/>
      <c r="UTA118" s="3"/>
      <c r="UTB118" s="3"/>
      <c r="UTC118" s="3"/>
      <c r="UTD118" s="3"/>
      <c r="UTE118" s="3"/>
      <c r="UTF118" s="3"/>
      <c r="UTG118" s="3"/>
      <c r="UTH118" s="3"/>
      <c r="UTI118" s="3"/>
      <c r="UTJ118" s="3"/>
      <c r="UTK118" s="3"/>
      <c r="UTL118" s="3"/>
      <c r="UTM118" s="3"/>
      <c r="UTN118" s="3"/>
      <c r="UTO118" s="3"/>
      <c r="UTP118" s="3"/>
      <c r="UTQ118" s="3"/>
      <c r="UTR118" s="3"/>
      <c r="UTS118" s="3"/>
      <c r="UTT118" s="3"/>
      <c r="UTU118" s="3"/>
      <c r="UTV118" s="3"/>
      <c r="UTW118" s="3"/>
      <c r="UTX118" s="3"/>
      <c r="UTY118" s="3"/>
      <c r="UTZ118" s="3"/>
      <c r="UUA118" s="3"/>
      <c r="UUB118" s="3"/>
      <c r="UUC118" s="3"/>
      <c r="UUD118" s="3"/>
      <c r="UUE118" s="3"/>
      <c r="UUF118" s="3"/>
      <c r="UUG118" s="3"/>
      <c r="UUH118" s="3"/>
      <c r="UUI118" s="3"/>
      <c r="UUJ118" s="3"/>
      <c r="UUK118" s="3"/>
      <c r="UUL118" s="3"/>
      <c r="UUM118" s="3"/>
      <c r="UUN118" s="3"/>
      <c r="UUO118" s="3"/>
      <c r="UUP118" s="3"/>
      <c r="UUQ118" s="3"/>
      <c r="UUR118" s="3"/>
      <c r="UUS118" s="3"/>
      <c r="UUT118" s="3"/>
      <c r="UUU118" s="3"/>
      <c r="UUV118" s="3"/>
      <c r="UUW118" s="3"/>
      <c r="UUX118" s="3"/>
      <c r="UUY118" s="3"/>
      <c r="UUZ118" s="3"/>
      <c r="UVA118" s="3"/>
      <c r="UVB118" s="3"/>
      <c r="UVC118" s="3"/>
      <c r="UVD118" s="3"/>
      <c r="UVE118" s="3"/>
      <c r="UVF118" s="3"/>
      <c r="UVG118" s="3"/>
      <c r="UVH118" s="3"/>
      <c r="UVI118" s="3"/>
      <c r="UVJ118" s="3"/>
      <c r="UVK118" s="3"/>
      <c r="UVL118" s="3"/>
      <c r="UVM118" s="3"/>
      <c r="UVN118" s="3"/>
      <c r="UVO118" s="3"/>
      <c r="UVP118" s="3"/>
      <c r="UVQ118" s="3"/>
      <c r="UVR118" s="3"/>
      <c r="UVS118" s="3"/>
      <c r="UVT118" s="3"/>
      <c r="UVU118" s="3"/>
      <c r="UVV118" s="3"/>
      <c r="UVW118" s="3"/>
      <c r="UVX118" s="3"/>
      <c r="UVY118" s="3"/>
      <c r="UVZ118" s="3"/>
      <c r="UWA118" s="3"/>
      <c r="UWB118" s="3"/>
      <c r="UWC118" s="3"/>
      <c r="UWD118" s="3"/>
      <c r="UWE118" s="3"/>
      <c r="UWF118" s="3"/>
      <c r="UWG118" s="3"/>
      <c r="UWH118" s="3"/>
      <c r="UWI118" s="3"/>
      <c r="UWJ118" s="3"/>
      <c r="UWK118" s="3"/>
      <c r="UWL118" s="3"/>
      <c r="UWM118" s="3"/>
      <c r="UWN118" s="3"/>
      <c r="UWO118" s="3"/>
      <c r="UWP118" s="3"/>
      <c r="UWQ118" s="3"/>
      <c r="UWR118" s="3"/>
      <c r="UWS118" s="3"/>
      <c r="UWT118" s="3"/>
      <c r="UWU118" s="3"/>
      <c r="UWV118" s="3"/>
      <c r="UWW118" s="3"/>
      <c r="UWX118" s="3"/>
      <c r="UWY118" s="3"/>
      <c r="UWZ118" s="3"/>
      <c r="UXA118" s="3"/>
      <c r="UXB118" s="3"/>
      <c r="UXC118" s="3"/>
      <c r="UXD118" s="3"/>
      <c r="UXE118" s="3"/>
      <c r="UXF118" s="3"/>
      <c r="UXG118" s="3"/>
      <c r="UXH118" s="3"/>
      <c r="UXI118" s="3"/>
      <c r="UXJ118" s="3"/>
      <c r="UXK118" s="3"/>
      <c r="UXL118" s="3"/>
      <c r="UXM118" s="3"/>
      <c r="UXN118" s="3"/>
      <c r="UXO118" s="3"/>
      <c r="UXP118" s="3"/>
      <c r="UXQ118" s="3"/>
      <c r="UXR118" s="3"/>
      <c r="UXS118" s="3"/>
      <c r="UXT118" s="3"/>
      <c r="UXU118" s="3"/>
      <c r="UXV118" s="3"/>
      <c r="UXW118" s="3"/>
      <c r="UXX118" s="3"/>
      <c r="UXY118" s="3"/>
      <c r="UXZ118" s="3"/>
      <c r="UYA118" s="3"/>
      <c r="UYB118" s="3"/>
      <c r="UYC118" s="3"/>
      <c r="UYD118" s="3"/>
      <c r="UYE118" s="3"/>
      <c r="UYF118" s="3"/>
      <c r="UYG118" s="3"/>
      <c r="UYH118" s="3"/>
      <c r="UYI118" s="3"/>
      <c r="UYJ118" s="3"/>
      <c r="UYK118" s="3"/>
      <c r="UYL118" s="3"/>
      <c r="UYM118" s="3"/>
      <c r="UYN118" s="3"/>
      <c r="UYO118" s="3"/>
      <c r="UYP118" s="3"/>
      <c r="UYQ118" s="3"/>
      <c r="UYR118" s="3"/>
      <c r="UYS118" s="3"/>
      <c r="UYT118" s="3"/>
      <c r="UYU118" s="3"/>
      <c r="UYV118" s="3"/>
      <c r="UYW118" s="3"/>
      <c r="UYX118" s="3"/>
      <c r="UYY118" s="3"/>
      <c r="UYZ118" s="3"/>
      <c r="UZA118" s="3"/>
      <c r="UZB118" s="3"/>
      <c r="UZC118" s="3"/>
      <c r="UZD118" s="3"/>
      <c r="UZE118" s="3"/>
      <c r="UZF118" s="3"/>
      <c r="UZG118" s="3"/>
      <c r="UZH118" s="3"/>
      <c r="UZI118" s="3"/>
      <c r="UZJ118" s="3"/>
      <c r="UZK118" s="3"/>
      <c r="UZL118" s="3"/>
      <c r="UZM118" s="3"/>
      <c r="UZN118" s="3"/>
      <c r="UZO118" s="3"/>
      <c r="UZP118" s="3"/>
      <c r="UZQ118" s="3"/>
      <c r="UZR118" s="3"/>
      <c r="UZS118" s="3"/>
      <c r="UZT118" s="3"/>
      <c r="UZU118" s="3"/>
      <c r="UZV118" s="3"/>
      <c r="UZW118" s="3"/>
      <c r="UZX118" s="3"/>
      <c r="UZY118" s="3"/>
      <c r="UZZ118" s="3"/>
      <c r="VAA118" s="3"/>
      <c r="VAB118" s="3"/>
      <c r="VAC118" s="3"/>
      <c r="VAD118" s="3"/>
      <c r="VAE118" s="3"/>
      <c r="VAF118" s="3"/>
      <c r="VAG118" s="3"/>
      <c r="VAH118" s="3"/>
      <c r="VAI118" s="3"/>
      <c r="VAJ118" s="3"/>
      <c r="VAK118" s="3"/>
      <c r="VAL118" s="3"/>
      <c r="VAM118" s="3"/>
      <c r="VAN118" s="3"/>
      <c r="VAO118" s="3"/>
      <c r="VAP118" s="3"/>
      <c r="VAQ118" s="3"/>
      <c r="VAR118" s="3"/>
      <c r="VAS118" s="3"/>
      <c r="VAT118" s="3"/>
      <c r="VAU118" s="3"/>
      <c r="VAV118" s="3"/>
      <c r="VAW118" s="3"/>
      <c r="VAX118" s="3"/>
      <c r="VAY118" s="3"/>
      <c r="VAZ118" s="3"/>
      <c r="VBA118" s="3"/>
      <c r="VBB118" s="3"/>
      <c r="VBC118" s="3"/>
      <c r="VBD118" s="3"/>
      <c r="VBE118" s="3"/>
      <c r="VBF118" s="3"/>
      <c r="VBG118" s="3"/>
      <c r="VBH118" s="3"/>
      <c r="VBI118" s="3"/>
      <c r="VBJ118" s="3"/>
      <c r="VBK118" s="3"/>
      <c r="VBL118" s="3"/>
      <c r="VBM118" s="3"/>
      <c r="VBN118" s="3"/>
      <c r="VBO118" s="3"/>
      <c r="VBP118" s="3"/>
      <c r="VBQ118" s="3"/>
      <c r="VBR118" s="3"/>
      <c r="VBS118" s="3"/>
      <c r="VBT118" s="3"/>
      <c r="VBU118" s="3"/>
      <c r="VBV118" s="3"/>
      <c r="VBW118" s="3"/>
      <c r="VBX118" s="3"/>
      <c r="VBY118" s="3"/>
      <c r="VBZ118" s="3"/>
      <c r="VCA118" s="3"/>
      <c r="VCB118" s="3"/>
      <c r="VCC118" s="3"/>
      <c r="VCD118" s="3"/>
      <c r="VCE118" s="3"/>
      <c r="VCF118" s="3"/>
      <c r="VCG118" s="3"/>
      <c r="VCH118" s="3"/>
      <c r="VCI118" s="3"/>
      <c r="VCJ118" s="3"/>
      <c r="VCK118" s="3"/>
      <c r="VCL118" s="3"/>
      <c r="VCM118" s="3"/>
      <c r="VCN118" s="3"/>
      <c r="VCO118" s="3"/>
      <c r="VCP118" s="3"/>
      <c r="VCQ118" s="3"/>
      <c r="VCR118" s="3"/>
      <c r="VCS118" s="3"/>
      <c r="VCT118" s="3"/>
      <c r="VCU118" s="3"/>
      <c r="VCV118" s="3"/>
      <c r="VCW118" s="3"/>
      <c r="VCX118" s="3"/>
      <c r="VCY118" s="3"/>
      <c r="VCZ118" s="3"/>
      <c r="VDA118" s="3"/>
      <c r="VDB118" s="3"/>
      <c r="VDC118" s="3"/>
      <c r="VDD118" s="3"/>
      <c r="VDE118" s="3"/>
      <c r="VDF118" s="3"/>
      <c r="VDG118" s="3"/>
      <c r="VDH118" s="3"/>
      <c r="VDI118" s="3"/>
      <c r="VDJ118" s="3"/>
      <c r="VDK118" s="3"/>
      <c r="VDL118" s="3"/>
      <c r="VDM118" s="3"/>
      <c r="VDN118" s="3"/>
      <c r="VDO118" s="3"/>
      <c r="VDP118" s="3"/>
      <c r="VDQ118" s="3"/>
      <c r="VDR118" s="3"/>
      <c r="VDS118" s="3"/>
      <c r="VDT118" s="3"/>
      <c r="VDU118" s="3"/>
      <c r="VDV118" s="3"/>
      <c r="VDW118" s="3"/>
      <c r="VDX118" s="3"/>
      <c r="VDY118" s="3"/>
      <c r="VDZ118" s="3"/>
      <c r="VEA118" s="3"/>
      <c r="VEB118" s="3"/>
      <c r="VEC118" s="3"/>
      <c r="VED118" s="3"/>
      <c r="VEE118" s="3"/>
      <c r="VEF118" s="3"/>
      <c r="VEG118" s="3"/>
      <c r="VEH118" s="3"/>
      <c r="VEI118" s="3"/>
      <c r="VEJ118" s="3"/>
      <c r="VEK118" s="3"/>
      <c r="VEL118" s="3"/>
      <c r="VEM118" s="3"/>
      <c r="VEN118" s="3"/>
      <c r="VEO118" s="3"/>
      <c r="VEP118" s="3"/>
      <c r="VEQ118" s="3"/>
      <c r="VER118" s="3"/>
      <c r="VES118" s="3"/>
      <c r="VET118" s="3"/>
      <c r="VEU118" s="3"/>
      <c r="VEV118" s="3"/>
      <c r="VEW118" s="3"/>
      <c r="VEX118" s="3"/>
      <c r="VEY118" s="3"/>
      <c r="VEZ118" s="3"/>
      <c r="VFA118" s="3"/>
      <c r="VFB118" s="3"/>
      <c r="VFC118" s="3"/>
      <c r="VFD118" s="3"/>
      <c r="VFE118" s="3"/>
      <c r="VFF118" s="3"/>
      <c r="VFG118" s="3"/>
      <c r="VFH118" s="3"/>
      <c r="VFI118" s="3"/>
      <c r="VFJ118" s="3"/>
      <c r="VFK118" s="3"/>
      <c r="VFL118" s="3"/>
      <c r="VFM118" s="3"/>
      <c r="VFN118" s="3"/>
      <c r="VFO118" s="3"/>
      <c r="VFP118" s="3"/>
      <c r="VFQ118" s="3"/>
      <c r="VFR118" s="3"/>
      <c r="VFS118" s="3"/>
      <c r="VFT118" s="3"/>
      <c r="VFU118" s="3"/>
      <c r="VFV118" s="3"/>
      <c r="VFW118" s="3"/>
      <c r="VFX118" s="3"/>
      <c r="VFY118" s="3"/>
      <c r="VFZ118" s="3"/>
      <c r="VGA118" s="3"/>
      <c r="VGB118" s="3"/>
      <c r="VGC118" s="3"/>
      <c r="VGD118" s="3"/>
      <c r="VGE118" s="3"/>
      <c r="VGF118" s="3"/>
      <c r="VGG118" s="3"/>
      <c r="VGH118" s="3"/>
      <c r="VGI118" s="3"/>
      <c r="VGJ118" s="3"/>
      <c r="VGK118" s="3"/>
      <c r="VGL118" s="3"/>
      <c r="VGM118" s="3"/>
      <c r="VGN118" s="3"/>
      <c r="VGO118" s="3"/>
      <c r="VGP118" s="3"/>
      <c r="VGQ118" s="3"/>
      <c r="VGR118" s="3"/>
      <c r="VGS118" s="3"/>
      <c r="VGT118" s="3"/>
      <c r="VGU118" s="3"/>
      <c r="VGV118" s="3"/>
      <c r="VGW118" s="3"/>
      <c r="VGX118" s="3"/>
      <c r="VGY118" s="3"/>
      <c r="VGZ118" s="3"/>
      <c r="VHA118" s="3"/>
      <c r="VHB118" s="3"/>
      <c r="VHC118" s="3"/>
      <c r="VHD118" s="3"/>
      <c r="VHE118" s="3"/>
      <c r="VHF118" s="3"/>
      <c r="VHG118" s="3"/>
      <c r="VHH118" s="3"/>
      <c r="VHI118" s="3"/>
      <c r="VHJ118" s="3"/>
      <c r="VHK118" s="3"/>
      <c r="VHL118" s="3"/>
      <c r="VHM118" s="3"/>
      <c r="VHN118" s="3"/>
      <c r="VHO118" s="3"/>
      <c r="VHP118" s="3"/>
      <c r="VHQ118" s="3"/>
      <c r="VHR118" s="3"/>
      <c r="VHS118" s="3"/>
      <c r="VHT118" s="3"/>
      <c r="VHU118" s="3"/>
      <c r="VHV118" s="3"/>
      <c r="VHW118" s="3"/>
      <c r="VHX118" s="3"/>
      <c r="VHY118" s="3"/>
      <c r="VHZ118" s="3"/>
      <c r="VIA118" s="3"/>
      <c r="VIB118" s="3"/>
      <c r="VIC118" s="3"/>
      <c r="VID118" s="3"/>
      <c r="VIE118" s="3"/>
      <c r="VIF118" s="3"/>
      <c r="VIG118" s="3"/>
      <c r="VIH118" s="3"/>
      <c r="VII118" s="3"/>
      <c r="VIJ118" s="3"/>
      <c r="VIK118" s="3"/>
      <c r="VIL118" s="3"/>
      <c r="VIM118" s="3"/>
      <c r="VIN118" s="3"/>
      <c r="VIO118" s="3"/>
      <c r="VIP118" s="3"/>
      <c r="VIQ118" s="3"/>
      <c r="VIR118" s="3"/>
      <c r="VIS118" s="3"/>
      <c r="VIT118" s="3"/>
      <c r="VIU118" s="3"/>
      <c r="VIV118" s="3"/>
      <c r="VIW118" s="3"/>
      <c r="VIX118" s="3"/>
      <c r="VIY118" s="3"/>
      <c r="VIZ118" s="3"/>
      <c r="VJA118" s="3"/>
      <c r="VJB118" s="3"/>
      <c r="VJC118" s="3"/>
      <c r="VJD118" s="3"/>
      <c r="VJE118" s="3"/>
      <c r="VJF118" s="3"/>
      <c r="VJG118" s="3"/>
      <c r="VJH118" s="3"/>
      <c r="VJI118" s="3"/>
      <c r="VJJ118" s="3"/>
      <c r="VJK118" s="3"/>
      <c r="VJL118" s="3"/>
      <c r="VJM118" s="3"/>
      <c r="VJN118" s="3"/>
      <c r="VJO118" s="3"/>
      <c r="VJP118" s="3"/>
      <c r="VJQ118" s="3"/>
      <c r="VJR118" s="3"/>
      <c r="VJS118" s="3"/>
      <c r="VJT118" s="3"/>
      <c r="VJU118" s="3"/>
      <c r="VJV118" s="3"/>
      <c r="VJW118" s="3"/>
      <c r="VJX118" s="3"/>
      <c r="VJY118" s="3"/>
      <c r="VJZ118" s="3"/>
      <c r="VKA118" s="3"/>
      <c r="VKB118" s="3"/>
      <c r="VKC118" s="3"/>
      <c r="VKD118" s="3"/>
      <c r="VKE118" s="3"/>
      <c r="VKF118" s="3"/>
      <c r="VKG118" s="3"/>
      <c r="VKH118" s="3"/>
      <c r="VKI118" s="3"/>
      <c r="VKJ118" s="3"/>
      <c r="VKK118" s="3"/>
      <c r="VKL118" s="3"/>
      <c r="VKM118" s="3"/>
      <c r="VKN118" s="3"/>
      <c r="VKO118" s="3"/>
      <c r="VKP118" s="3"/>
      <c r="VKQ118" s="3"/>
      <c r="VKR118" s="3"/>
      <c r="VKS118" s="3"/>
      <c r="VKT118" s="3"/>
      <c r="VKU118" s="3"/>
      <c r="VKV118" s="3"/>
      <c r="VKW118" s="3"/>
      <c r="VKX118" s="3"/>
      <c r="VKY118" s="3"/>
      <c r="VKZ118" s="3"/>
      <c r="VLA118" s="3"/>
      <c r="VLB118" s="3"/>
      <c r="VLC118" s="3"/>
      <c r="VLD118" s="3"/>
      <c r="VLE118" s="3"/>
      <c r="VLF118" s="3"/>
      <c r="VLG118" s="3"/>
      <c r="VLH118" s="3"/>
      <c r="VLI118" s="3"/>
      <c r="VLJ118" s="3"/>
      <c r="VLK118" s="3"/>
      <c r="VLL118" s="3"/>
      <c r="VLM118" s="3"/>
      <c r="VLN118" s="3"/>
      <c r="VLO118" s="3"/>
      <c r="VLP118" s="3"/>
      <c r="VLQ118" s="3"/>
      <c r="VLR118" s="3"/>
      <c r="VLS118" s="3"/>
      <c r="VLT118" s="3"/>
      <c r="VLU118" s="3"/>
      <c r="VLV118" s="3"/>
      <c r="VLW118" s="3"/>
      <c r="VLX118" s="3"/>
      <c r="VLY118" s="3"/>
      <c r="VLZ118" s="3"/>
      <c r="VMA118" s="3"/>
      <c r="VMB118" s="3"/>
      <c r="VMC118" s="3"/>
      <c r="VMD118" s="3"/>
      <c r="VME118" s="3"/>
      <c r="VMF118" s="3"/>
      <c r="VMG118" s="3"/>
      <c r="VMH118" s="3"/>
      <c r="VMI118" s="3"/>
      <c r="VMJ118" s="3"/>
      <c r="VMK118" s="3"/>
      <c r="VML118" s="3"/>
      <c r="VMM118" s="3"/>
      <c r="VMN118" s="3"/>
      <c r="VMO118" s="3"/>
      <c r="VMP118" s="3"/>
      <c r="VMQ118" s="3"/>
      <c r="VMR118" s="3"/>
      <c r="VMS118" s="3"/>
      <c r="VMT118" s="3"/>
      <c r="VMU118" s="3"/>
      <c r="VMV118" s="3"/>
      <c r="VMW118" s="3"/>
      <c r="VMX118" s="3"/>
      <c r="VMY118" s="3"/>
      <c r="VMZ118" s="3"/>
      <c r="VNA118" s="3"/>
      <c r="VNB118" s="3"/>
      <c r="VNC118" s="3"/>
      <c r="VND118" s="3"/>
      <c r="VNE118" s="3"/>
      <c r="VNF118" s="3"/>
      <c r="VNG118" s="3"/>
      <c r="VNH118" s="3"/>
      <c r="VNI118" s="3"/>
      <c r="VNJ118" s="3"/>
      <c r="VNK118" s="3"/>
      <c r="VNL118" s="3"/>
      <c r="VNM118" s="3"/>
      <c r="VNN118" s="3"/>
      <c r="VNO118" s="3"/>
      <c r="VNP118" s="3"/>
      <c r="VNQ118" s="3"/>
      <c r="VNR118" s="3"/>
      <c r="VNS118" s="3"/>
      <c r="VNT118" s="3"/>
      <c r="VNU118" s="3"/>
      <c r="VNV118" s="3"/>
      <c r="VNW118" s="3"/>
      <c r="VNX118" s="3"/>
      <c r="VNY118" s="3"/>
      <c r="VNZ118" s="3"/>
      <c r="VOA118" s="3"/>
      <c r="VOB118" s="3"/>
      <c r="VOC118" s="3"/>
      <c r="VOD118" s="3"/>
      <c r="VOE118" s="3"/>
      <c r="VOF118" s="3"/>
      <c r="VOG118" s="3"/>
      <c r="VOH118" s="3"/>
      <c r="VOI118" s="3"/>
      <c r="VOJ118" s="3"/>
      <c r="VOK118" s="3"/>
      <c r="VOL118" s="3"/>
      <c r="VOM118" s="3"/>
      <c r="VON118" s="3"/>
      <c r="VOO118" s="3"/>
      <c r="VOP118" s="3"/>
      <c r="VOQ118" s="3"/>
      <c r="VOR118" s="3"/>
      <c r="VOS118" s="3"/>
      <c r="VOT118" s="3"/>
      <c r="VOU118" s="3"/>
      <c r="VOV118" s="3"/>
      <c r="VOW118" s="3"/>
      <c r="VOX118" s="3"/>
      <c r="VOY118" s="3"/>
      <c r="VOZ118" s="3"/>
      <c r="VPA118" s="3"/>
      <c r="VPB118" s="3"/>
      <c r="VPC118" s="3"/>
      <c r="VPD118" s="3"/>
      <c r="VPE118" s="3"/>
      <c r="VPF118" s="3"/>
      <c r="VPG118" s="3"/>
      <c r="VPH118" s="3"/>
      <c r="VPI118" s="3"/>
      <c r="VPJ118" s="3"/>
      <c r="VPK118" s="3"/>
      <c r="VPL118" s="3"/>
      <c r="VPM118" s="3"/>
      <c r="VPN118" s="3"/>
      <c r="VPO118" s="3"/>
      <c r="VPP118" s="3"/>
      <c r="VPQ118" s="3"/>
      <c r="VPR118" s="3"/>
      <c r="VPS118" s="3"/>
      <c r="VPT118" s="3"/>
      <c r="VPU118" s="3"/>
      <c r="VPV118" s="3"/>
      <c r="VPW118" s="3"/>
      <c r="VPX118" s="3"/>
      <c r="VPY118" s="3"/>
      <c r="VPZ118" s="3"/>
      <c r="VQA118" s="3"/>
      <c r="VQB118" s="3"/>
      <c r="VQC118" s="3"/>
      <c r="VQD118" s="3"/>
      <c r="VQE118" s="3"/>
      <c r="VQF118" s="3"/>
      <c r="VQG118" s="3"/>
      <c r="VQH118" s="3"/>
      <c r="VQI118" s="3"/>
      <c r="VQJ118" s="3"/>
      <c r="VQK118" s="3"/>
      <c r="VQL118" s="3"/>
      <c r="VQM118" s="3"/>
      <c r="VQN118" s="3"/>
      <c r="VQO118" s="3"/>
      <c r="VQP118" s="3"/>
      <c r="VQQ118" s="3"/>
      <c r="VQR118" s="3"/>
      <c r="VQS118" s="3"/>
      <c r="VQT118" s="3"/>
      <c r="VQU118" s="3"/>
      <c r="VQV118" s="3"/>
      <c r="VQW118" s="3"/>
      <c r="VQX118" s="3"/>
      <c r="VQY118" s="3"/>
      <c r="VQZ118" s="3"/>
      <c r="VRA118" s="3"/>
      <c r="VRB118" s="3"/>
      <c r="VRC118" s="3"/>
      <c r="VRD118" s="3"/>
      <c r="VRE118" s="3"/>
      <c r="VRF118" s="3"/>
      <c r="VRG118" s="3"/>
      <c r="VRH118" s="3"/>
      <c r="VRI118" s="3"/>
      <c r="VRJ118" s="3"/>
      <c r="VRK118" s="3"/>
      <c r="VRL118" s="3"/>
      <c r="VRM118" s="3"/>
      <c r="VRN118" s="3"/>
      <c r="VRO118" s="3"/>
      <c r="VRP118" s="3"/>
      <c r="VRQ118" s="3"/>
      <c r="VRR118" s="3"/>
      <c r="VRS118" s="3"/>
      <c r="VRT118" s="3"/>
      <c r="VRU118" s="3"/>
      <c r="VRV118" s="3"/>
      <c r="VRW118" s="3"/>
      <c r="VRX118" s="3"/>
      <c r="VRY118" s="3"/>
      <c r="VRZ118" s="3"/>
      <c r="VSA118" s="3"/>
      <c r="VSB118" s="3"/>
      <c r="VSC118" s="3"/>
      <c r="VSD118" s="3"/>
      <c r="VSE118" s="3"/>
      <c r="VSF118" s="3"/>
      <c r="VSG118" s="3"/>
      <c r="VSH118" s="3"/>
      <c r="VSI118" s="3"/>
      <c r="VSJ118" s="3"/>
      <c r="VSK118" s="3"/>
      <c r="VSL118" s="3"/>
      <c r="VSM118" s="3"/>
      <c r="VSN118" s="3"/>
      <c r="VSO118" s="3"/>
      <c r="VSP118" s="3"/>
      <c r="VSQ118" s="3"/>
      <c r="VSR118" s="3"/>
      <c r="VSS118" s="3"/>
      <c r="VST118" s="3"/>
      <c r="VSU118" s="3"/>
      <c r="VSV118" s="3"/>
      <c r="VSW118" s="3"/>
      <c r="VSX118" s="3"/>
      <c r="VSY118" s="3"/>
      <c r="VSZ118" s="3"/>
      <c r="VTA118" s="3"/>
      <c r="VTB118" s="3"/>
      <c r="VTC118" s="3"/>
      <c r="VTD118" s="3"/>
      <c r="VTE118" s="3"/>
      <c r="VTF118" s="3"/>
      <c r="VTG118" s="3"/>
      <c r="VTH118" s="3"/>
      <c r="VTI118" s="3"/>
      <c r="VTJ118" s="3"/>
      <c r="VTK118" s="3"/>
      <c r="VTL118" s="3"/>
      <c r="VTM118" s="3"/>
      <c r="VTN118" s="3"/>
      <c r="VTO118" s="3"/>
      <c r="VTP118" s="3"/>
      <c r="VTQ118" s="3"/>
      <c r="VTR118" s="3"/>
      <c r="VTS118" s="3"/>
      <c r="VTT118" s="3"/>
      <c r="VTU118" s="3"/>
      <c r="VTV118" s="3"/>
      <c r="VTW118" s="3"/>
      <c r="VTX118" s="3"/>
      <c r="VTY118" s="3"/>
      <c r="VTZ118" s="3"/>
      <c r="VUA118" s="3"/>
      <c r="VUB118" s="3"/>
      <c r="VUC118" s="3"/>
      <c r="VUD118" s="3"/>
      <c r="VUE118" s="3"/>
      <c r="VUF118" s="3"/>
      <c r="VUG118" s="3"/>
      <c r="VUH118" s="3"/>
      <c r="VUI118" s="3"/>
      <c r="VUJ118" s="3"/>
      <c r="VUK118" s="3"/>
      <c r="VUL118" s="3"/>
      <c r="VUM118" s="3"/>
      <c r="VUN118" s="3"/>
      <c r="VUO118" s="3"/>
      <c r="VUP118" s="3"/>
      <c r="VUQ118" s="3"/>
      <c r="VUR118" s="3"/>
      <c r="VUS118" s="3"/>
      <c r="VUT118" s="3"/>
      <c r="VUU118" s="3"/>
      <c r="VUV118" s="3"/>
      <c r="VUW118" s="3"/>
      <c r="VUX118" s="3"/>
      <c r="VUY118" s="3"/>
      <c r="VUZ118" s="3"/>
      <c r="VVA118" s="3"/>
      <c r="VVB118" s="3"/>
      <c r="VVC118" s="3"/>
      <c r="VVD118" s="3"/>
      <c r="VVE118" s="3"/>
      <c r="VVF118" s="3"/>
      <c r="VVG118" s="3"/>
      <c r="VVH118" s="3"/>
      <c r="VVI118" s="3"/>
      <c r="VVJ118" s="3"/>
      <c r="VVK118" s="3"/>
      <c r="VVL118" s="3"/>
      <c r="VVM118" s="3"/>
      <c r="VVN118" s="3"/>
      <c r="VVO118" s="3"/>
      <c r="VVP118" s="3"/>
      <c r="VVQ118" s="3"/>
      <c r="VVR118" s="3"/>
      <c r="VVS118" s="3"/>
      <c r="VVT118" s="3"/>
      <c r="VVU118" s="3"/>
      <c r="VVV118" s="3"/>
      <c r="VVW118" s="3"/>
      <c r="VVX118" s="3"/>
      <c r="VVY118" s="3"/>
      <c r="VVZ118" s="3"/>
      <c r="VWA118" s="3"/>
      <c r="VWB118" s="3"/>
      <c r="VWC118" s="3"/>
      <c r="VWD118" s="3"/>
      <c r="VWE118" s="3"/>
      <c r="VWF118" s="3"/>
      <c r="VWG118" s="3"/>
      <c r="VWH118" s="3"/>
      <c r="VWI118" s="3"/>
      <c r="VWJ118" s="3"/>
      <c r="VWK118" s="3"/>
      <c r="VWL118" s="3"/>
      <c r="VWM118" s="3"/>
      <c r="VWN118" s="3"/>
      <c r="VWO118" s="3"/>
      <c r="VWP118" s="3"/>
      <c r="VWQ118" s="3"/>
      <c r="VWR118" s="3"/>
      <c r="VWS118" s="3"/>
      <c r="VWT118" s="3"/>
      <c r="VWU118" s="3"/>
      <c r="VWV118" s="3"/>
      <c r="VWW118" s="3"/>
      <c r="VWX118" s="3"/>
      <c r="VWY118" s="3"/>
      <c r="VWZ118" s="3"/>
      <c r="VXA118" s="3"/>
      <c r="VXB118" s="3"/>
      <c r="VXC118" s="3"/>
      <c r="VXD118" s="3"/>
      <c r="VXE118" s="3"/>
      <c r="VXF118" s="3"/>
      <c r="VXG118" s="3"/>
      <c r="VXH118" s="3"/>
      <c r="VXI118" s="3"/>
      <c r="VXJ118" s="3"/>
      <c r="VXK118" s="3"/>
      <c r="VXL118" s="3"/>
      <c r="VXM118" s="3"/>
      <c r="VXN118" s="3"/>
      <c r="VXO118" s="3"/>
      <c r="VXP118" s="3"/>
      <c r="VXQ118" s="3"/>
      <c r="VXR118" s="3"/>
      <c r="VXS118" s="3"/>
      <c r="VXT118" s="3"/>
      <c r="VXU118" s="3"/>
      <c r="VXV118" s="3"/>
      <c r="VXW118" s="3"/>
      <c r="VXX118" s="3"/>
      <c r="VXY118" s="3"/>
      <c r="VXZ118" s="3"/>
      <c r="VYA118" s="3"/>
      <c r="VYB118" s="3"/>
      <c r="VYC118" s="3"/>
      <c r="VYD118" s="3"/>
      <c r="VYE118" s="3"/>
      <c r="VYF118" s="3"/>
      <c r="VYG118" s="3"/>
      <c r="VYH118" s="3"/>
      <c r="VYI118" s="3"/>
      <c r="VYJ118" s="3"/>
      <c r="VYK118" s="3"/>
      <c r="VYL118" s="3"/>
      <c r="VYM118" s="3"/>
      <c r="VYN118" s="3"/>
      <c r="VYO118" s="3"/>
      <c r="VYP118" s="3"/>
      <c r="VYQ118" s="3"/>
      <c r="VYR118" s="3"/>
      <c r="VYS118" s="3"/>
      <c r="VYT118" s="3"/>
      <c r="VYU118" s="3"/>
      <c r="VYV118" s="3"/>
      <c r="VYW118" s="3"/>
      <c r="VYX118" s="3"/>
      <c r="VYY118" s="3"/>
      <c r="VYZ118" s="3"/>
      <c r="VZA118" s="3"/>
      <c r="VZB118" s="3"/>
      <c r="VZC118" s="3"/>
      <c r="VZD118" s="3"/>
      <c r="VZE118" s="3"/>
      <c r="VZF118" s="3"/>
      <c r="VZG118" s="3"/>
      <c r="VZH118" s="3"/>
      <c r="VZI118" s="3"/>
      <c r="VZJ118" s="3"/>
      <c r="VZK118" s="3"/>
      <c r="VZL118" s="3"/>
      <c r="VZM118" s="3"/>
      <c r="VZN118" s="3"/>
      <c r="VZO118" s="3"/>
      <c r="VZP118" s="3"/>
      <c r="VZQ118" s="3"/>
      <c r="VZR118" s="3"/>
      <c r="VZS118" s="3"/>
      <c r="VZT118" s="3"/>
      <c r="VZU118" s="3"/>
      <c r="VZV118" s="3"/>
      <c r="VZW118" s="3"/>
      <c r="VZX118" s="3"/>
      <c r="VZY118" s="3"/>
      <c r="VZZ118" s="3"/>
      <c r="WAA118" s="3"/>
      <c r="WAB118" s="3"/>
      <c r="WAC118" s="3"/>
      <c r="WAD118" s="3"/>
      <c r="WAE118" s="3"/>
      <c r="WAF118" s="3"/>
      <c r="WAG118" s="3"/>
      <c r="WAH118" s="3"/>
      <c r="WAI118" s="3"/>
      <c r="WAJ118" s="3"/>
      <c r="WAK118" s="3"/>
      <c r="WAL118" s="3"/>
      <c r="WAM118" s="3"/>
      <c r="WAN118" s="3"/>
      <c r="WAO118" s="3"/>
      <c r="WAP118" s="3"/>
      <c r="WAQ118" s="3"/>
      <c r="WAR118" s="3"/>
      <c r="WAS118" s="3"/>
      <c r="WAT118" s="3"/>
      <c r="WAU118" s="3"/>
      <c r="WAV118" s="3"/>
      <c r="WAW118" s="3"/>
      <c r="WAX118" s="3"/>
      <c r="WAY118" s="3"/>
      <c r="WAZ118" s="3"/>
      <c r="WBA118" s="3"/>
      <c r="WBB118" s="3"/>
      <c r="WBC118" s="3"/>
      <c r="WBD118" s="3"/>
      <c r="WBE118" s="3"/>
      <c r="WBF118" s="3"/>
      <c r="WBG118" s="3"/>
      <c r="WBH118" s="3"/>
      <c r="WBI118" s="3"/>
      <c r="WBJ118" s="3"/>
      <c r="WBK118" s="3"/>
      <c r="WBL118" s="3"/>
      <c r="WBM118" s="3"/>
      <c r="WBN118" s="3"/>
      <c r="WBO118" s="3"/>
      <c r="WBP118" s="3"/>
      <c r="WBQ118" s="3"/>
      <c r="WBR118" s="3"/>
      <c r="WBS118" s="3"/>
      <c r="WBT118" s="3"/>
      <c r="WBU118" s="3"/>
      <c r="WBV118" s="3"/>
      <c r="WBW118" s="3"/>
      <c r="WBX118" s="3"/>
      <c r="WBY118" s="3"/>
      <c r="WBZ118" s="3"/>
      <c r="WCA118" s="3"/>
      <c r="WCB118" s="3"/>
      <c r="WCC118" s="3"/>
      <c r="WCD118" s="3"/>
      <c r="WCE118" s="3"/>
      <c r="WCF118" s="3"/>
      <c r="WCG118" s="3"/>
      <c r="WCH118" s="3"/>
      <c r="WCI118" s="3"/>
      <c r="WCJ118" s="3"/>
      <c r="WCK118" s="3"/>
      <c r="WCL118" s="3"/>
      <c r="WCM118" s="3"/>
      <c r="WCN118" s="3"/>
      <c r="WCO118" s="3"/>
      <c r="WCP118" s="3"/>
      <c r="WCQ118" s="3"/>
      <c r="WCR118" s="3"/>
      <c r="WCS118" s="3"/>
      <c r="WCT118" s="3"/>
      <c r="WCU118" s="3"/>
      <c r="WCV118" s="3"/>
      <c r="WCW118" s="3"/>
      <c r="WCX118" s="3"/>
      <c r="WCY118" s="3"/>
      <c r="WCZ118" s="3"/>
      <c r="WDA118" s="3"/>
      <c r="WDB118" s="3"/>
      <c r="WDC118" s="3"/>
      <c r="WDD118" s="3"/>
      <c r="WDE118" s="3"/>
      <c r="WDF118" s="3"/>
      <c r="WDG118" s="3"/>
      <c r="WDH118" s="3"/>
      <c r="WDI118" s="3"/>
      <c r="WDJ118" s="3"/>
      <c r="WDK118" s="3"/>
      <c r="WDL118" s="3"/>
      <c r="WDM118" s="3"/>
      <c r="WDN118" s="3"/>
      <c r="WDO118" s="3"/>
      <c r="WDP118" s="3"/>
      <c r="WDQ118" s="3"/>
      <c r="WDR118" s="3"/>
      <c r="WDS118" s="3"/>
      <c r="WDT118" s="3"/>
      <c r="WDU118" s="3"/>
      <c r="WDV118" s="3"/>
      <c r="WDW118" s="3"/>
      <c r="WDX118" s="3"/>
      <c r="WDY118" s="3"/>
      <c r="WDZ118" s="3"/>
      <c r="WEA118" s="3"/>
      <c r="WEB118" s="3"/>
      <c r="WEC118" s="3"/>
      <c r="WED118" s="3"/>
      <c r="WEE118" s="3"/>
      <c r="WEF118" s="3"/>
      <c r="WEG118" s="3"/>
      <c r="WEH118" s="3"/>
      <c r="WEI118" s="3"/>
      <c r="WEJ118" s="3"/>
      <c r="WEK118" s="3"/>
      <c r="WEL118" s="3"/>
      <c r="WEM118" s="3"/>
      <c r="WEN118" s="3"/>
      <c r="WEO118" s="3"/>
      <c r="WEP118" s="3"/>
      <c r="WEQ118" s="3"/>
      <c r="WER118" s="3"/>
      <c r="WES118" s="3"/>
      <c r="WET118" s="3"/>
      <c r="WEU118" s="3"/>
      <c r="WEV118" s="3"/>
      <c r="WEW118" s="3"/>
      <c r="WEX118" s="3"/>
      <c r="WEY118" s="3"/>
      <c r="WEZ118" s="3"/>
      <c r="WFA118" s="3"/>
      <c r="WFB118" s="3"/>
      <c r="WFC118" s="3"/>
      <c r="WFD118" s="3"/>
      <c r="WFE118" s="3"/>
      <c r="WFF118" s="3"/>
      <c r="WFG118" s="3"/>
      <c r="WFH118" s="3"/>
      <c r="WFI118" s="3"/>
      <c r="WFJ118" s="3"/>
      <c r="WFK118" s="3"/>
      <c r="WFL118" s="3"/>
      <c r="WFM118" s="3"/>
      <c r="WFN118" s="3"/>
      <c r="WFO118" s="3"/>
      <c r="WFP118" s="3"/>
      <c r="WFQ118" s="3"/>
      <c r="WFR118" s="3"/>
      <c r="WFS118" s="3"/>
      <c r="WFT118" s="3"/>
      <c r="WFU118" s="3"/>
      <c r="WFV118" s="3"/>
      <c r="WFW118" s="3"/>
      <c r="WFX118" s="3"/>
      <c r="WFY118" s="3"/>
      <c r="WFZ118" s="3"/>
      <c r="WGA118" s="3"/>
      <c r="WGB118" s="3"/>
      <c r="WGC118" s="3"/>
      <c r="WGD118" s="3"/>
      <c r="WGE118" s="3"/>
      <c r="WGF118" s="3"/>
      <c r="WGG118" s="3"/>
      <c r="WGH118" s="3"/>
      <c r="WGI118" s="3"/>
      <c r="WGJ118" s="3"/>
      <c r="WGK118" s="3"/>
      <c r="WGL118" s="3"/>
      <c r="WGM118" s="3"/>
      <c r="WGN118" s="3"/>
      <c r="WGO118" s="3"/>
      <c r="WGP118" s="3"/>
      <c r="WGQ118" s="3"/>
      <c r="WGR118" s="3"/>
      <c r="WGS118" s="3"/>
      <c r="WGT118" s="3"/>
      <c r="WGU118" s="3"/>
      <c r="WGV118" s="3"/>
      <c r="WGW118" s="3"/>
      <c r="WGX118" s="3"/>
      <c r="WGY118" s="3"/>
      <c r="WGZ118" s="3"/>
      <c r="WHA118" s="3"/>
      <c r="WHB118" s="3"/>
      <c r="WHC118" s="3"/>
      <c r="WHD118" s="3"/>
      <c r="WHE118" s="3"/>
      <c r="WHF118" s="3"/>
      <c r="WHG118" s="3"/>
      <c r="WHH118" s="3"/>
      <c r="WHI118" s="3"/>
      <c r="WHJ118" s="3"/>
      <c r="WHK118" s="3"/>
      <c r="WHL118" s="3"/>
      <c r="WHM118" s="3"/>
      <c r="WHN118" s="3"/>
      <c r="WHO118" s="3"/>
      <c r="WHP118" s="3"/>
      <c r="WHQ118" s="3"/>
      <c r="WHR118" s="3"/>
      <c r="WHS118" s="3"/>
      <c r="WHT118" s="3"/>
      <c r="WHU118" s="3"/>
      <c r="WHV118" s="3"/>
      <c r="WHW118" s="3"/>
      <c r="WHX118" s="3"/>
      <c r="WHY118" s="3"/>
      <c r="WHZ118" s="3"/>
      <c r="WIA118" s="3"/>
      <c r="WIB118" s="3"/>
      <c r="WIC118" s="3"/>
      <c r="WID118" s="3"/>
      <c r="WIE118" s="3"/>
      <c r="WIF118" s="3"/>
      <c r="WIG118" s="3"/>
      <c r="WIH118" s="3"/>
      <c r="WII118" s="3"/>
      <c r="WIJ118" s="3"/>
      <c r="WIK118" s="3"/>
      <c r="WIL118" s="3"/>
      <c r="WIM118" s="3"/>
      <c r="WIN118" s="3"/>
      <c r="WIO118" s="3"/>
      <c r="WIP118" s="3"/>
      <c r="WIQ118" s="3"/>
      <c r="WIR118" s="3"/>
      <c r="WIS118" s="3"/>
      <c r="WIT118" s="3"/>
      <c r="WIU118" s="3"/>
      <c r="WIV118" s="3"/>
      <c r="WIW118" s="3"/>
      <c r="WIX118" s="3"/>
      <c r="WIY118" s="3"/>
      <c r="WIZ118" s="3"/>
      <c r="WJA118" s="3"/>
      <c r="WJB118" s="3"/>
      <c r="WJC118" s="3"/>
      <c r="WJD118" s="3"/>
      <c r="WJE118" s="3"/>
      <c r="WJF118" s="3"/>
      <c r="WJG118" s="3"/>
      <c r="WJH118" s="3"/>
      <c r="WJI118" s="3"/>
      <c r="WJJ118" s="3"/>
      <c r="WJK118" s="3"/>
      <c r="WJL118" s="3"/>
      <c r="WJM118" s="3"/>
      <c r="WJN118" s="3"/>
      <c r="WJO118" s="3"/>
      <c r="WJP118" s="3"/>
      <c r="WJQ118" s="3"/>
      <c r="WJR118" s="3"/>
      <c r="WJS118" s="3"/>
      <c r="WJT118" s="3"/>
      <c r="WJU118" s="3"/>
      <c r="WJV118" s="3"/>
      <c r="WJW118" s="3"/>
      <c r="WJX118" s="3"/>
      <c r="WJY118" s="3"/>
      <c r="WJZ118" s="3"/>
      <c r="WKA118" s="3"/>
      <c r="WKB118" s="3"/>
      <c r="WKC118" s="3"/>
      <c r="WKD118" s="3"/>
      <c r="WKE118" s="3"/>
      <c r="WKF118" s="3"/>
      <c r="WKG118" s="3"/>
      <c r="WKH118" s="3"/>
      <c r="WKI118" s="3"/>
      <c r="WKJ118" s="3"/>
      <c r="WKK118" s="3"/>
      <c r="WKL118" s="3"/>
      <c r="WKM118" s="3"/>
      <c r="WKN118" s="3"/>
      <c r="WKO118" s="3"/>
      <c r="WKP118" s="3"/>
      <c r="WKQ118" s="3"/>
      <c r="WKR118" s="3"/>
      <c r="WKS118" s="3"/>
      <c r="WKT118" s="3"/>
      <c r="WKU118" s="3"/>
      <c r="WKV118" s="3"/>
      <c r="WKW118" s="3"/>
      <c r="WKX118" s="3"/>
      <c r="WKY118" s="3"/>
      <c r="WKZ118" s="3"/>
      <c r="WLA118" s="3"/>
      <c r="WLB118" s="3"/>
      <c r="WLC118" s="3"/>
      <c r="WLD118" s="3"/>
      <c r="WLE118" s="3"/>
      <c r="WLF118" s="3"/>
      <c r="WLG118" s="3"/>
      <c r="WLH118" s="3"/>
      <c r="WLI118" s="3"/>
      <c r="WLJ118" s="3"/>
      <c r="WLK118" s="3"/>
      <c r="WLL118" s="3"/>
      <c r="WLM118" s="3"/>
      <c r="WLN118" s="3"/>
      <c r="WLO118" s="3"/>
      <c r="WLP118" s="3"/>
      <c r="WLQ118" s="3"/>
      <c r="WLR118" s="3"/>
      <c r="WLS118" s="3"/>
      <c r="WLT118" s="3"/>
      <c r="WLU118" s="3"/>
      <c r="WLV118" s="3"/>
      <c r="WLW118" s="3"/>
      <c r="WLX118" s="3"/>
      <c r="WLY118" s="3"/>
      <c r="WLZ118" s="3"/>
      <c r="WMA118" s="3"/>
      <c r="WMB118" s="3"/>
      <c r="WMC118" s="3"/>
      <c r="WMD118" s="3"/>
      <c r="WME118" s="3"/>
      <c r="WMF118" s="3"/>
      <c r="WMG118" s="3"/>
      <c r="WMH118" s="3"/>
      <c r="WMI118" s="3"/>
      <c r="WMJ118" s="3"/>
      <c r="WMK118" s="3"/>
      <c r="WML118" s="3"/>
      <c r="WMM118" s="3"/>
      <c r="WMN118" s="3"/>
      <c r="WMO118" s="3"/>
      <c r="WMP118" s="3"/>
      <c r="WMQ118" s="3"/>
      <c r="WMR118" s="3"/>
      <c r="WMS118" s="3"/>
      <c r="WMT118" s="3"/>
      <c r="WMU118" s="3"/>
      <c r="WMV118" s="3"/>
      <c r="WMW118" s="3"/>
      <c r="WMX118" s="3"/>
      <c r="WMY118" s="3"/>
      <c r="WMZ118" s="3"/>
      <c r="WNA118" s="3"/>
      <c r="WNB118" s="3"/>
      <c r="WNC118" s="3"/>
      <c r="WND118" s="3"/>
      <c r="WNE118" s="3"/>
      <c r="WNF118" s="3"/>
      <c r="WNG118" s="3"/>
      <c r="WNH118" s="3"/>
      <c r="WNI118" s="3"/>
      <c r="WNJ118" s="3"/>
      <c r="WNK118" s="3"/>
      <c r="WNL118" s="3"/>
      <c r="WNM118" s="3"/>
      <c r="WNN118" s="3"/>
      <c r="WNO118" s="3"/>
      <c r="WNP118" s="3"/>
      <c r="WNQ118" s="3"/>
      <c r="WNR118" s="3"/>
      <c r="WNS118" s="3"/>
      <c r="WNT118" s="3"/>
      <c r="WNU118" s="3"/>
      <c r="WNV118" s="3"/>
      <c r="WNW118" s="3"/>
      <c r="WNX118" s="3"/>
      <c r="WNY118" s="3"/>
      <c r="WNZ118" s="3"/>
      <c r="WOA118" s="3"/>
      <c r="WOB118" s="3"/>
      <c r="WOC118" s="3"/>
      <c r="WOD118" s="3"/>
      <c r="WOE118" s="3"/>
      <c r="WOF118" s="3"/>
      <c r="WOG118" s="3"/>
      <c r="WOH118" s="3"/>
      <c r="WOI118" s="3"/>
      <c r="WOJ118" s="3"/>
      <c r="WOK118" s="3"/>
      <c r="WOL118" s="3"/>
      <c r="WOM118" s="3"/>
      <c r="WON118" s="3"/>
      <c r="WOO118" s="3"/>
      <c r="WOP118" s="3"/>
      <c r="WOQ118" s="3"/>
      <c r="WOR118" s="3"/>
      <c r="WOS118" s="3"/>
      <c r="WOT118" s="3"/>
      <c r="WOU118" s="3"/>
      <c r="WOV118" s="3"/>
      <c r="WOW118" s="3"/>
      <c r="WOX118" s="3"/>
      <c r="WOY118" s="3"/>
      <c r="WOZ118" s="3"/>
      <c r="WPA118" s="3"/>
      <c r="WPB118" s="3"/>
      <c r="WPC118" s="3"/>
      <c r="WPD118" s="3"/>
      <c r="WPE118" s="3"/>
      <c r="WPF118" s="3"/>
      <c r="WPG118" s="3"/>
      <c r="WPH118" s="3"/>
      <c r="WPI118" s="3"/>
      <c r="WPJ118" s="3"/>
      <c r="WPK118" s="3"/>
      <c r="WPL118" s="3"/>
      <c r="WPM118" s="3"/>
      <c r="WPN118" s="3"/>
      <c r="WPO118" s="3"/>
      <c r="WPP118" s="3"/>
      <c r="WPQ118" s="3"/>
      <c r="WPR118" s="3"/>
      <c r="WPS118" s="3"/>
      <c r="WPT118" s="3"/>
      <c r="WPU118" s="3"/>
      <c r="WPV118" s="3"/>
      <c r="WPW118" s="3"/>
      <c r="WPX118" s="3"/>
      <c r="WPY118" s="3"/>
      <c r="WPZ118" s="3"/>
      <c r="WQA118" s="3"/>
      <c r="WQB118" s="3"/>
      <c r="WQC118" s="3"/>
      <c r="WQD118" s="3"/>
      <c r="WQE118" s="3"/>
      <c r="WQF118" s="3"/>
      <c r="WQG118" s="3"/>
      <c r="WQH118" s="3"/>
      <c r="WQI118" s="3"/>
      <c r="WQJ118" s="3"/>
      <c r="WQK118" s="3"/>
      <c r="WQL118" s="3"/>
      <c r="WQM118" s="3"/>
      <c r="WQN118" s="3"/>
      <c r="WQO118" s="3"/>
      <c r="WQP118" s="3"/>
      <c r="WQQ118" s="3"/>
      <c r="WQR118" s="3"/>
      <c r="WQS118" s="3"/>
      <c r="WQT118" s="3"/>
      <c r="WQU118" s="3"/>
      <c r="WQV118" s="3"/>
      <c r="WQW118" s="3"/>
      <c r="WQX118" s="3"/>
      <c r="WQY118" s="3"/>
      <c r="WQZ118" s="3"/>
      <c r="WRA118" s="3"/>
      <c r="WRB118" s="3"/>
      <c r="WRC118" s="3"/>
      <c r="WRD118" s="3"/>
      <c r="WRE118" s="3"/>
      <c r="WRF118" s="3"/>
      <c r="WRG118" s="3"/>
      <c r="WRH118" s="3"/>
      <c r="WRI118" s="3"/>
      <c r="WRJ118" s="3"/>
      <c r="WRK118" s="3"/>
      <c r="WRL118" s="3"/>
      <c r="WRM118" s="3"/>
      <c r="WRN118" s="3"/>
      <c r="WRO118" s="3"/>
      <c r="WRP118" s="3"/>
      <c r="WRQ118" s="3"/>
      <c r="WRR118" s="3"/>
      <c r="WRS118" s="3"/>
      <c r="WRT118" s="3"/>
      <c r="WRU118" s="3"/>
      <c r="WRV118" s="3"/>
      <c r="WRW118" s="3"/>
      <c r="WRX118" s="3"/>
      <c r="WRY118" s="3"/>
      <c r="WRZ118" s="3"/>
      <c r="WSA118" s="3"/>
      <c r="WSB118" s="3"/>
      <c r="WSC118" s="3"/>
      <c r="WSD118" s="3"/>
      <c r="WSE118" s="3"/>
      <c r="WSF118" s="3"/>
      <c r="WSG118" s="3"/>
      <c r="WSH118" s="3"/>
      <c r="WSI118" s="3"/>
      <c r="WSJ118" s="3"/>
      <c r="WSK118" s="3"/>
      <c r="WSL118" s="3"/>
      <c r="WSM118" s="3"/>
      <c r="WSN118" s="3"/>
      <c r="WSO118" s="3"/>
      <c r="WSP118" s="3"/>
      <c r="WSQ118" s="3"/>
      <c r="WSR118" s="3"/>
      <c r="WSS118" s="3"/>
      <c r="WST118" s="3"/>
      <c r="WSU118" s="3"/>
      <c r="WSV118" s="3"/>
      <c r="WSW118" s="3"/>
      <c r="WSX118" s="3"/>
      <c r="WSY118" s="3"/>
      <c r="WSZ118" s="3"/>
      <c r="WTA118" s="3"/>
      <c r="WTB118" s="3"/>
      <c r="WTC118" s="3"/>
      <c r="WTD118" s="3"/>
      <c r="WTE118" s="3"/>
      <c r="WTF118" s="3"/>
      <c r="WTG118" s="3"/>
      <c r="WTH118" s="3"/>
      <c r="WTI118" s="3"/>
      <c r="WTJ118" s="3"/>
      <c r="WTK118" s="3"/>
      <c r="WTL118" s="3"/>
      <c r="WTM118" s="3"/>
      <c r="WTN118" s="3"/>
      <c r="WTO118" s="3"/>
      <c r="WTP118" s="3"/>
      <c r="WTQ118" s="3"/>
      <c r="WTR118" s="3"/>
      <c r="WTS118" s="3"/>
      <c r="WTT118" s="3"/>
      <c r="WTU118" s="3"/>
      <c r="WTV118" s="3"/>
      <c r="WTW118" s="3"/>
      <c r="WTX118" s="3"/>
      <c r="WTY118" s="3"/>
      <c r="WTZ118" s="3"/>
      <c r="WUA118" s="3"/>
      <c r="WUB118" s="3"/>
      <c r="WUC118" s="3"/>
      <c r="WUD118" s="3"/>
      <c r="WUE118" s="3"/>
      <c r="WUF118" s="3"/>
      <c r="WUG118" s="3"/>
      <c r="WUH118" s="3"/>
      <c r="WUI118" s="3"/>
      <c r="WUJ118" s="3"/>
      <c r="WUK118" s="3"/>
      <c r="WUL118" s="3"/>
      <c r="WUM118" s="3"/>
      <c r="WUN118" s="3"/>
      <c r="WUO118" s="3"/>
      <c r="WUP118" s="3"/>
      <c r="WUQ118" s="3"/>
      <c r="WUR118" s="3"/>
      <c r="WUS118" s="3"/>
      <c r="WUT118" s="3"/>
      <c r="WUU118" s="3"/>
      <c r="WUV118" s="3"/>
      <c r="WUW118" s="3"/>
      <c r="WUX118" s="3"/>
      <c r="WUY118" s="3"/>
      <c r="WUZ118" s="3"/>
      <c r="WVA118" s="3"/>
      <c r="WVB118" s="3"/>
      <c r="WVC118" s="3"/>
      <c r="WVD118" s="3"/>
      <c r="WVE118" s="3"/>
      <c r="WVF118" s="3"/>
      <c r="WVG118" s="3"/>
      <c r="WVH118" s="3"/>
      <c r="WVI118" s="3"/>
      <c r="WVJ118" s="3"/>
      <c r="WVK118" s="3"/>
      <c r="WVL118" s="3"/>
      <c r="WVM118" s="3"/>
      <c r="WVN118" s="3"/>
      <c r="WVO118" s="3"/>
      <c r="WVP118" s="3"/>
      <c r="WVQ118" s="3"/>
      <c r="WVR118" s="3"/>
      <c r="WVS118" s="3"/>
      <c r="WVT118" s="3"/>
      <c r="WVU118" s="3"/>
      <c r="WVV118" s="3"/>
      <c r="WVW118" s="3"/>
      <c r="WVX118" s="3"/>
      <c r="WVY118" s="3"/>
      <c r="WVZ118" s="3"/>
      <c r="WWA118" s="3"/>
      <c r="WWB118" s="3"/>
      <c r="WWC118" s="3"/>
      <c r="WWD118" s="3"/>
      <c r="WWE118" s="3"/>
      <c r="WWF118" s="3"/>
      <c r="WWG118" s="3"/>
      <c r="WWH118" s="3"/>
      <c r="WWI118" s="3"/>
      <c r="WWJ118" s="3"/>
      <c r="WWK118" s="3"/>
      <c r="WWL118" s="3"/>
      <c r="WWM118" s="3"/>
      <c r="WWN118" s="3"/>
      <c r="WWO118" s="3"/>
      <c r="WWP118" s="3"/>
      <c r="WWQ118" s="3"/>
      <c r="WWR118" s="3"/>
      <c r="WWS118" s="3"/>
      <c r="WWT118" s="3"/>
      <c r="WWU118" s="3"/>
      <c r="WWV118" s="3"/>
      <c r="WWW118" s="3"/>
      <c r="WWX118" s="3"/>
      <c r="WWY118" s="3"/>
      <c r="WWZ118" s="3"/>
      <c r="WXA118" s="3"/>
      <c r="WXB118" s="3"/>
      <c r="WXC118" s="3"/>
      <c r="WXD118" s="3"/>
      <c r="WXE118" s="3"/>
      <c r="WXF118" s="3"/>
      <c r="WXG118" s="3"/>
      <c r="WXH118" s="3"/>
      <c r="WXI118" s="3"/>
      <c r="WXJ118" s="3"/>
      <c r="WXK118" s="3"/>
      <c r="WXL118" s="3"/>
      <c r="WXM118" s="3"/>
      <c r="WXN118" s="3"/>
      <c r="WXO118" s="3"/>
      <c r="WXP118" s="3"/>
      <c r="WXQ118" s="3"/>
      <c r="WXR118" s="3"/>
      <c r="WXS118" s="3"/>
      <c r="WXT118" s="3"/>
      <c r="WXU118" s="3"/>
      <c r="WXV118" s="3"/>
      <c r="WXW118" s="3"/>
      <c r="WXX118" s="3"/>
      <c r="WXY118" s="3"/>
      <c r="WXZ118" s="3"/>
      <c r="WYA118" s="3"/>
      <c r="WYB118" s="3"/>
      <c r="WYC118" s="3"/>
      <c r="WYD118" s="3"/>
      <c r="WYE118" s="3"/>
      <c r="WYF118" s="3"/>
      <c r="WYG118" s="3"/>
      <c r="WYH118" s="3"/>
      <c r="WYI118" s="3"/>
      <c r="WYJ118" s="3"/>
      <c r="WYK118" s="3"/>
      <c r="WYL118" s="3"/>
      <c r="WYM118" s="3"/>
      <c r="WYN118" s="3"/>
      <c r="WYO118" s="3"/>
      <c r="WYP118" s="3"/>
      <c r="WYQ118" s="3"/>
      <c r="WYR118" s="3"/>
      <c r="WYS118" s="3"/>
      <c r="WYT118" s="3"/>
      <c r="WYU118" s="3"/>
      <c r="WYV118" s="3"/>
      <c r="WYW118" s="3"/>
      <c r="WYX118" s="3"/>
      <c r="WYY118" s="3"/>
      <c r="WYZ118" s="3"/>
      <c r="WZA118" s="3"/>
      <c r="WZB118" s="3"/>
      <c r="WZC118" s="3"/>
      <c r="WZD118" s="3"/>
      <c r="WZE118" s="3"/>
      <c r="WZF118" s="3"/>
      <c r="WZG118" s="3"/>
      <c r="WZH118" s="3"/>
      <c r="WZI118" s="3"/>
      <c r="WZJ118" s="3"/>
      <c r="WZK118" s="3"/>
      <c r="WZL118" s="3"/>
      <c r="WZM118" s="3"/>
      <c r="WZN118" s="3"/>
      <c r="WZO118" s="3"/>
      <c r="WZP118" s="3"/>
      <c r="WZQ118" s="3"/>
      <c r="WZR118" s="3"/>
      <c r="WZS118" s="3"/>
      <c r="WZT118" s="3"/>
      <c r="WZU118" s="3"/>
      <c r="WZV118" s="3"/>
      <c r="WZW118" s="3"/>
      <c r="WZX118" s="3"/>
      <c r="WZY118" s="3"/>
      <c r="WZZ118" s="3"/>
      <c r="XAA118" s="3"/>
      <c r="XAB118" s="3"/>
      <c r="XAC118" s="3"/>
      <c r="XAD118" s="3"/>
      <c r="XAE118" s="3"/>
      <c r="XAF118" s="3"/>
      <c r="XAG118" s="3"/>
      <c r="XAH118" s="3"/>
      <c r="XAI118" s="3"/>
      <c r="XAJ118" s="3"/>
      <c r="XAK118" s="3"/>
      <c r="XAL118" s="3"/>
      <c r="XAM118" s="3"/>
      <c r="XAN118" s="3"/>
      <c r="XAO118" s="3"/>
      <c r="XAP118" s="3"/>
      <c r="XAQ118" s="3"/>
      <c r="XAR118" s="3"/>
      <c r="XAS118" s="3"/>
      <c r="XAT118" s="3"/>
      <c r="XAU118" s="3"/>
      <c r="XAV118" s="3"/>
      <c r="XAW118" s="3"/>
      <c r="XAX118" s="3"/>
      <c r="XAY118" s="3"/>
      <c r="XAZ118" s="3"/>
      <c r="XBA118" s="3"/>
      <c r="XBB118" s="3"/>
      <c r="XBC118" s="3"/>
      <c r="XBD118" s="3"/>
      <c r="XBE118" s="3"/>
      <c r="XBF118" s="3"/>
      <c r="XBG118" s="3"/>
      <c r="XBH118" s="3"/>
      <c r="XBI118" s="3"/>
      <c r="XBJ118" s="3"/>
      <c r="XBK118" s="3"/>
      <c r="XBL118" s="3"/>
      <c r="XBM118" s="3"/>
      <c r="XBN118" s="3"/>
      <c r="XBO118" s="3"/>
      <c r="XBP118" s="3"/>
      <c r="XBQ118" s="3"/>
      <c r="XBR118" s="3"/>
      <c r="XBS118" s="3"/>
      <c r="XBT118" s="3"/>
      <c r="XBU118" s="3"/>
      <c r="XBV118" s="3"/>
      <c r="XBW118" s="3"/>
      <c r="XBX118" s="3"/>
      <c r="XBY118" s="3"/>
      <c r="XBZ118" s="3"/>
      <c r="XCA118" s="3"/>
      <c r="XCB118" s="3"/>
      <c r="XCC118" s="3"/>
      <c r="XCD118" s="3"/>
      <c r="XCE118" s="3"/>
      <c r="XCF118" s="3"/>
      <c r="XCG118" s="3"/>
      <c r="XCH118" s="3"/>
      <c r="XCI118" s="3"/>
      <c r="XCJ118" s="3"/>
      <c r="XCK118" s="3"/>
      <c r="XCL118" s="3"/>
      <c r="XCM118" s="3"/>
      <c r="XCN118" s="3"/>
      <c r="XCO118" s="3"/>
      <c r="XCP118" s="3"/>
      <c r="XCQ118" s="3"/>
      <c r="XCR118" s="3"/>
      <c r="XCS118" s="3"/>
      <c r="XCT118" s="3"/>
      <c r="XCU118" s="3"/>
      <c r="XCV118" s="3"/>
      <c r="XCW118" s="3"/>
      <c r="XCX118" s="3"/>
      <c r="XCY118" s="3"/>
      <c r="XCZ118" s="3"/>
      <c r="XDA118" s="3"/>
      <c r="XDB118" s="3"/>
      <c r="XDC118" s="3"/>
      <c r="XDD118" s="3"/>
      <c r="XDE118" s="3"/>
      <c r="XDF118" s="3"/>
      <c r="XDG118" s="3"/>
      <c r="XDH118" s="3"/>
      <c r="XDI118" s="3"/>
      <c r="XDJ118" s="3"/>
      <c r="XDK118" s="3"/>
      <c r="XDL118" s="3"/>
      <c r="XDM118" s="3"/>
      <c r="XDN118" s="3"/>
      <c r="XDO118" s="3"/>
      <c r="XDP118" s="3"/>
      <c r="XDQ118" s="3"/>
      <c r="XDR118" s="3"/>
      <c r="XDS118" s="3"/>
    </row>
    <row r="119" spans="1:16347" ht="26.4">
      <c r="A119" s="2">
        <v>67</v>
      </c>
      <c r="B119" s="188" t="s">
        <v>138</v>
      </c>
      <c r="C119" s="207" t="s">
        <v>147</v>
      </c>
      <c r="D119" s="207" t="s">
        <v>184</v>
      </c>
      <c r="E119" s="191">
        <v>1</v>
      </c>
      <c r="F119" s="190"/>
      <c r="G119" s="205"/>
      <c r="H119" s="202"/>
      <c r="I119" s="205"/>
      <c r="J119" s="190"/>
      <c r="K119" s="205"/>
      <c r="L119" s="191"/>
    </row>
    <row r="120" spans="1:16347" s="4" customFormat="1" ht="26.4">
      <c r="A120" s="2">
        <v>64</v>
      </c>
      <c r="B120" s="188" t="s">
        <v>136</v>
      </c>
      <c r="C120" s="207" t="s">
        <v>145</v>
      </c>
      <c r="D120" s="207" t="s">
        <v>182</v>
      </c>
      <c r="E120" s="191">
        <v>1</v>
      </c>
      <c r="F120" s="190"/>
      <c r="G120" s="205"/>
      <c r="H120" s="202"/>
      <c r="I120" s="205"/>
      <c r="J120" s="190"/>
      <c r="K120" s="205"/>
      <c r="L120" s="191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</row>
    <row r="121" spans="1:16347" ht="26.4">
      <c r="A121" s="2">
        <v>51</v>
      </c>
      <c r="B121" s="188" t="s">
        <v>887</v>
      </c>
      <c r="C121" s="207" t="s">
        <v>895</v>
      </c>
      <c r="D121" s="207" t="s">
        <v>895</v>
      </c>
      <c r="E121" s="191">
        <v>1</v>
      </c>
      <c r="F121" s="190"/>
      <c r="G121" s="205"/>
      <c r="H121" s="202"/>
      <c r="I121" s="205"/>
      <c r="J121" s="190"/>
      <c r="K121" s="205"/>
      <c r="L121" s="191"/>
    </row>
    <row r="122" spans="1:16347" ht="26.4">
      <c r="A122" s="2">
        <v>61</v>
      </c>
      <c r="B122" s="188" t="s">
        <v>133</v>
      </c>
      <c r="C122" s="207" t="s">
        <v>142</v>
      </c>
      <c r="D122" s="207" t="s">
        <v>179</v>
      </c>
      <c r="E122" s="191">
        <v>1</v>
      </c>
      <c r="F122" s="190"/>
      <c r="G122" s="205"/>
      <c r="H122" s="202"/>
      <c r="I122" s="205"/>
      <c r="J122" s="190"/>
      <c r="K122" s="205"/>
      <c r="L122" s="191"/>
    </row>
    <row r="123" spans="1:16347" s="4" customFormat="1" ht="26.4">
      <c r="A123" s="2">
        <v>62</v>
      </c>
      <c r="B123" s="188" t="s">
        <v>134</v>
      </c>
      <c r="C123" s="207" t="s">
        <v>143</v>
      </c>
      <c r="D123" s="207" t="s">
        <v>180</v>
      </c>
      <c r="E123" s="191">
        <v>1</v>
      </c>
      <c r="F123" s="190"/>
      <c r="G123" s="205"/>
      <c r="H123" s="202"/>
      <c r="I123" s="205"/>
      <c r="J123" s="190"/>
      <c r="K123" s="205"/>
      <c r="L123" s="191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  <c r="CVN123" s="3"/>
      <c r="CVO123" s="3"/>
      <c r="CVP123" s="3"/>
      <c r="CVQ123" s="3"/>
      <c r="CVR123" s="3"/>
      <c r="CVS123" s="3"/>
      <c r="CVT123" s="3"/>
      <c r="CVU123" s="3"/>
      <c r="CVV123" s="3"/>
      <c r="CVW123" s="3"/>
      <c r="CVX123" s="3"/>
      <c r="CVY123" s="3"/>
      <c r="CVZ123" s="3"/>
      <c r="CWA123" s="3"/>
      <c r="CWB123" s="3"/>
      <c r="CWC123" s="3"/>
      <c r="CWD123" s="3"/>
      <c r="CWE123" s="3"/>
      <c r="CWF123" s="3"/>
      <c r="CWG123" s="3"/>
      <c r="CWH123" s="3"/>
      <c r="CWI123" s="3"/>
      <c r="CWJ123" s="3"/>
      <c r="CWK123" s="3"/>
      <c r="CWL123" s="3"/>
      <c r="CWM123" s="3"/>
      <c r="CWN123" s="3"/>
      <c r="CWO123" s="3"/>
      <c r="CWP123" s="3"/>
      <c r="CWQ123" s="3"/>
      <c r="CWR123" s="3"/>
      <c r="CWS123" s="3"/>
      <c r="CWT123" s="3"/>
      <c r="CWU123" s="3"/>
      <c r="CWV123" s="3"/>
      <c r="CWW123" s="3"/>
      <c r="CWX123" s="3"/>
      <c r="CWY123" s="3"/>
      <c r="CWZ123" s="3"/>
      <c r="CXA123" s="3"/>
      <c r="CXB123" s="3"/>
      <c r="CXC123" s="3"/>
      <c r="CXD123" s="3"/>
      <c r="CXE123" s="3"/>
      <c r="CXF123" s="3"/>
      <c r="CXG123" s="3"/>
      <c r="CXH123" s="3"/>
      <c r="CXI123" s="3"/>
      <c r="CXJ123" s="3"/>
      <c r="CXK123" s="3"/>
      <c r="CXL123" s="3"/>
      <c r="CXM123" s="3"/>
      <c r="CXN123" s="3"/>
      <c r="CXO123" s="3"/>
      <c r="CXP123" s="3"/>
      <c r="CXQ123" s="3"/>
      <c r="CXR123" s="3"/>
      <c r="CXS123" s="3"/>
      <c r="CXT123" s="3"/>
      <c r="CXU123" s="3"/>
      <c r="CXV123" s="3"/>
      <c r="CXW123" s="3"/>
      <c r="CXX123" s="3"/>
      <c r="CXY123" s="3"/>
      <c r="CXZ123" s="3"/>
      <c r="CYA123" s="3"/>
      <c r="CYB123" s="3"/>
      <c r="CYC123" s="3"/>
      <c r="CYD123" s="3"/>
      <c r="CYE123" s="3"/>
      <c r="CYF123" s="3"/>
      <c r="CYG123" s="3"/>
      <c r="CYH123" s="3"/>
      <c r="CYI123" s="3"/>
      <c r="CYJ123" s="3"/>
      <c r="CYK123" s="3"/>
      <c r="CYL123" s="3"/>
      <c r="CYM123" s="3"/>
      <c r="CYN123" s="3"/>
      <c r="CYO123" s="3"/>
      <c r="CYP123" s="3"/>
      <c r="CYQ123" s="3"/>
      <c r="CYR123" s="3"/>
      <c r="CYS123" s="3"/>
      <c r="CYT123" s="3"/>
      <c r="CYU123" s="3"/>
      <c r="CYV123" s="3"/>
      <c r="CYW123" s="3"/>
      <c r="CYX123" s="3"/>
      <c r="CYY123" s="3"/>
      <c r="CYZ123" s="3"/>
      <c r="CZA123" s="3"/>
      <c r="CZB123" s="3"/>
      <c r="CZC123" s="3"/>
      <c r="CZD123" s="3"/>
      <c r="CZE123" s="3"/>
      <c r="CZF123" s="3"/>
      <c r="CZG123" s="3"/>
      <c r="CZH123" s="3"/>
      <c r="CZI123" s="3"/>
      <c r="CZJ123" s="3"/>
      <c r="CZK123" s="3"/>
      <c r="CZL123" s="3"/>
      <c r="CZM123" s="3"/>
      <c r="CZN123" s="3"/>
      <c r="CZO123" s="3"/>
      <c r="CZP123" s="3"/>
      <c r="CZQ123" s="3"/>
      <c r="CZR123" s="3"/>
      <c r="CZS123" s="3"/>
      <c r="CZT123" s="3"/>
      <c r="CZU123" s="3"/>
      <c r="CZV123" s="3"/>
      <c r="CZW123" s="3"/>
      <c r="CZX123" s="3"/>
      <c r="CZY123" s="3"/>
      <c r="CZZ123" s="3"/>
      <c r="DAA123" s="3"/>
      <c r="DAB123" s="3"/>
      <c r="DAC123" s="3"/>
      <c r="DAD123" s="3"/>
      <c r="DAE123" s="3"/>
      <c r="DAF123" s="3"/>
      <c r="DAG123" s="3"/>
      <c r="DAH123" s="3"/>
      <c r="DAI123" s="3"/>
      <c r="DAJ123" s="3"/>
      <c r="DAK123" s="3"/>
      <c r="DAL123" s="3"/>
      <c r="DAM123" s="3"/>
      <c r="DAN123" s="3"/>
      <c r="DAO123" s="3"/>
      <c r="DAP123" s="3"/>
      <c r="DAQ123" s="3"/>
      <c r="DAR123" s="3"/>
      <c r="DAS123" s="3"/>
      <c r="DAT123" s="3"/>
      <c r="DAU123" s="3"/>
      <c r="DAV123" s="3"/>
      <c r="DAW123" s="3"/>
      <c r="DAX123" s="3"/>
      <c r="DAY123" s="3"/>
      <c r="DAZ123" s="3"/>
      <c r="DBA123" s="3"/>
      <c r="DBB123" s="3"/>
      <c r="DBC123" s="3"/>
      <c r="DBD123" s="3"/>
      <c r="DBE123" s="3"/>
      <c r="DBF123" s="3"/>
      <c r="DBG123" s="3"/>
      <c r="DBH123" s="3"/>
      <c r="DBI123" s="3"/>
      <c r="DBJ123" s="3"/>
      <c r="DBK123" s="3"/>
      <c r="DBL123" s="3"/>
      <c r="DBM123" s="3"/>
      <c r="DBN123" s="3"/>
      <c r="DBO123" s="3"/>
      <c r="DBP123" s="3"/>
      <c r="DBQ123" s="3"/>
      <c r="DBR123" s="3"/>
      <c r="DBS123" s="3"/>
      <c r="DBT123" s="3"/>
      <c r="DBU123" s="3"/>
      <c r="DBV123" s="3"/>
      <c r="DBW123" s="3"/>
      <c r="DBX123" s="3"/>
      <c r="DBY123" s="3"/>
      <c r="DBZ123" s="3"/>
      <c r="DCA123" s="3"/>
      <c r="DCB123" s="3"/>
      <c r="DCC123" s="3"/>
      <c r="DCD123" s="3"/>
      <c r="DCE123" s="3"/>
      <c r="DCF123" s="3"/>
      <c r="DCG123" s="3"/>
      <c r="DCH123" s="3"/>
      <c r="DCI123" s="3"/>
      <c r="DCJ123" s="3"/>
      <c r="DCK123" s="3"/>
      <c r="DCL123" s="3"/>
      <c r="DCM123" s="3"/>
      <c r="DCN123" s="3"/>
      <c r="DCO123" s="3"/>
      <c r="DCP123" s="3"/>
      <c r="DCQ123" s="3"/>
      <c r="DCR123" s="3"/>
      <c r="DCS123" s="3"/>
      <c r="DCT123" s="3"/>
      <c r="DCU123" s="3"/>
      <c r="DCV123" s="3"/>
      <c r="DCW123" s="3"/>
      <c r="DCX123" s="3"/>
      <c r="DCY123" s="3"/>
      <c r="DCZ123" s="3"/>
      <c r="DDA123" s="3"/>
      <c r="DDB123" s="3"/>
      <c r="DDC123" s="3"/>
      <c r="DDD123" s="3"/>
      <c r="DDE123" s="3"/>
      <c r="DDF123" s="3"/>
      <c r="DDG123" s="3"/>
      <c r="DDH123" s="3"/>
      <c r="DDI123" s="3"/>
      <c r="DDJ123" s="3"/>
      <c r="DDK123" s="3"/>
      <c r="DDL123" s="3"/>
      <c r="DDM123" s="3"/>
      <c r="DDN123" s="3"/>
      <c r="DDO123" s="3"/>
      <c r="DDP123" s="3"/>
      <c r="DDQ123" s="3"/>
      <c r="DDR123" s="3"/>
      <c r="DDS123" s="3"/>
      <c r="DDT123" s="3"/>
      <c r="DDU123" s="3"/>
      <c r="DDV123" s="3"/>
      <c r="DDW123" s="3"/>
      <c r="DDX123" s="3"/>
      <c r="DDY123" s="3"/>
      <c r="DDZ123" s="3"/>
      <c r="DEA123" s="3"/>
      <c r="DEB123" s="3"/>
      <c r="DEC123" s="3"/>
      <c r="DED123" s="3"/>
      <c r="DEE123" s="3"/>
      <c r="DEF123" s="3"/>
      <c r="DEG123" s="3"/>
      <c r="DEH123" s="3"/>
      <c r="DEI123" s="3"/>
      <c r="DEJ123" s="3"/>
      <c r="DEK123" s="3"/>
      <c r="DEL123" s="3"/>
      <c r="DEM123" s="3"/>
      <c r="DEN123" s="3"/>
      <c r="DEO123" s="3"/>
      <c r="DEP123" s="3"/>
      <c r="DEQ123" s="3"/>
      <c r="DER123" s="3"/>
      <c r="DES123" s="3"/>
      <c r="DET123" s="3"/>
      <c r="DEU123" s="3"/>
      <c r="DEV123" s="3"/>
      <c r="DEW123" s="3"/>
      <c r="DEX123" s="3"/>
      <c r="DEY123" s="3"/>
      <c r="DEZ123" s="3"/>
      <c r="DFA123" s="3"/>
      <c r="DFB123" s="3"/>
      <c r="DFC123" s="3"/>
      <c r="DFD123" s="3"/>
      <c r="DFE123" s="3"/>
      <c r="DFF123" s="3"/>
      <c r="DFG123" s="3"/>
      <c r="DFH123" s="3"/>
      <c r="DFI123" s="3"/>
      <c r="DFJ123" s="3"/>
      <c r="DFK123" s="3"/>
      <c r="DFL123" s="3"/>
      <c r="DFM123" s="3"/>
      <c r="DFN123" s="3"/>
      <c r="DFO123" s="3"/>
      <c r="DFP123" s="3"/>
      <c r="DFQ123" s="3"/>
      <c r="DFR123" s="3"/>
      <c r="DFS123" s="3"/>
      <c r="DFT123" s="3"/>
      <c r="DFU123" s="3"/>
      <c r="DFV123" s="3"/>
      <c r="DFW123" s="3"/>
      <c r="DFX123" s="3"/>
      <c r="DFY123" s="3"/>
      <c r="DFZ123" s="3"/>
      <c r="DGA123" s="3"/>
      <c r="DGB123" s="3"/>
      <c r="DGC123" s="3"/>
      <c r="DGD123" s="3"/>
      <c r="DGE123" s="3"/>
      <c r="DGF123" s="3"/>
      <c r="DGG123" s="3"/>
      <c r="DGH123" s="3"/>
      <c r="DGI123" s="3"/>
      <c r="DGJ123" s="3"/>
      <c r="DGK123" s="3"/>
      <c r="DGL123" s="3"/>
      <c r="DGM123" s="3"/>
      <c r="DGN123" s="3"/>
      <c r="DGO123" s="3"/>
      <c r="DGP123" s="3"/>
      <c r="DGQ123" s="3"/>
      <c r="DGR123" s="3"/>
      <c r="DGS123" s="3"/>
      <c r="DGT123" s="3"/>
      <c r="DGU123" s="3"/>
      <c r="DGV123" s="3"/>
      <c r="DGW123" s="3"/>
      <c r="DGX123" s="3"/>
      <c r="DGY123" s="3"/>
      <c r="DGZ123" s="3"/>
      <c r="DHA123" s="3"/>
      <c r="DHB123" s="3"/>
      <c r="DHC123" s="3"/>
      <c r="DHD123" s="3"/>
      <c r="DHE123" s="3"/>
      <c r="DHF123" s="3"/>
      <c r="DHG123" s="3"/>
      <c r="DHH123" s="3"/>
      <c r="DHI123" s="3"/>
      <c r="DHJ123" s="3"/>
      <c r="DHK123" s="3"/>
      <c r="DHL123" s="3"/>
      <c r="DHM123" s="3"/>
      <c r="DHN123" s="3"/>
      <c r="DHO123" s="3"/>
      <c r="DHP123" s="3"/>
      <c r="DHQ123" s="3"/>
      <c r="DHR123" s="3"/>
      <c r="DHS123" s="3"/>
      <c r="DHT123" s="3"/>
      <c r="DHU123" s="3"/>
      <c r="DHV123" s="3"/>
      <c r="DHW123" s="3"/>
      <c r="DHX123" s="3"/>
      <c r="DHY123" s="3"/>
      <c r="DHZ123" s="3"/>
      <c r="DIA123" s="3"/>
      <c r="DIB123" s="3"/>
      <c r="DIC123" s="3"/>
      <c r="DID123" s="3"/>
      <c r="DIE123" s="3"/>
      <c r="DIF123" s="3"/>
      <c r="DIG123" s="3"/>
      <c r="DIH123" s="3"/>
      <c r="DII123" s="3"/>
      <c r="DIJ123" s="3"/>
      <c r="DIK123" s="3"/>
      <c r="DIL123" s="3"/>
      <c r="DIM123" s="3"/>
      <c r="DIN123" s="3"/>
      <c r="DIO123" s="3"/>
      <c r="DIP123" s="3"/>
      <c r="DIQ123" s="3"/>
      <c r="DIR123" s="3"/>
      <c r="DIS123" s="3"/>
      <c r="DIT123" s="3"/>
      <c r="DIU123" s="3"/>
      <c r="DIV123" s="3"/>
      <c r="DIW123" s="3"/>
      <c r="DIX123" s="3"/>
      <c r="DIY123" s="3"/>
      <c r="DIZ123" s="3"/>
      <c r="DJA123" s="3"/>
      <c r="DJB123" s="3"/>
      <c r="DJC123" s="3"/>
      <c r="DJD123" s="3"/>
      <c r="DJE123" s="3"/>
      <c r="DJF123" s="3"/>
      <c r="DJG123" s="3"/>
      <c r="DJH123" s="3"/>
      <c r="DJI123" s="3"/>
      <c r="DJJ123" s="3"/>
      <c r="DJK123" s="3"/>
      <c r="DJL123" s="3"/>
      <c r="DJM123" s="3"/>
      <c r="DJN123" s="3"/>
      <c r="DJO123" s="3"/>
      <c r="DJP123" s="3"/>
      <c r="DJQ123" s="3"/>
      <c r="DJR123" s="3"/>
      <c r="DJS123" s="3"/>
      <c r="DJT123" s="3"/>
      <c r="DJU123" s="3"/>
      <c r="DJV123" s="3"/>
      <c r="DJW123" s="3"/>
      <c r="DJX123" s="3"/>
      <c r="DJY123" s="3"/>
      <c r="DJZ123" s="3"/>
      <c r="DKA123" s="3"/>
      <c r="DKB123" s="3"/>
      <c r="DKC123" s="3"/>
      <c r="DKD123" s="3"/>
      <c r="DKE123" s="3"/>
      <c r="DKF123" s="3"/>
      <c r="DKG123" s="3"/>
      <c r="DKH123" s="3"/>
      <c r="DKI123" s="3"/>
      <c r="DKJ123" s="3"/>
      <c r="DKK123" s="3"/>
      <c r="DKL123" s="3"/>
      <c r="DKM123" s="3"/>
      <c r="DKN123" s="3"/>
      <c r="DKO123" s="3"/>
      <c r="DKP123" s="3"/>
      <c r="DKQ123" s="3"/>
      <c r="DKR123" s="3"/>
      <c r="DKS123" s="3"/>
      <c r="DKT123" s="3"/>
      <c r="DKU123" s="3"/>
      <c r="DKV123" s="3"/>
      <c r="DKW123" s="3"/>
      <c r="DKX123" s="3"/>
      <c r="DKY123" s="3"/>
      <c r="DKZ123" s="3"/>
      <c r="DLA123" s="3"/>
      <c r="DLB123" s="3"/>
      <c r="DLC123" s="3"/>
      <c r="DLD123" s="3"/>
      <c r="DLE123" s="3"/>
      <c r="DLF123" s="3"/>
      <c r="DLG123" s="3"/>
      <c r="DLH123" s="3"/>
      <c r="DLI123" s="3"/>
      <c r="DLJ123" s="3"/>
      <c r="DLK123" s="3"/>
      <c r="DLL123" s="3"/>
      <c r="DLM123" s="3"/>
      <c r="DLN123" s="3"/>
      <c r="DLO123" s="3"/>
      <c r="DLP123" s="3"/>
      <c r="DLQ123" s="3"/>
      <c r="DLR123" s="3"/>
      <c r="DLS123" s="3"/>
      <c r="DLT123" s="3"/>
      <c r="DLU123" s="3"/>
      <c r="DLV123" s="3"/>
      <c r="DLW123" s="3"/>
      <c r="DLX123" s="3"/>
      <c r="DLY123" s="3"/>
      <c r="DLZ123" s="3"/>
      <c r="DMA123" s="3"/>
      <c r="DMB123" s="3"/>
      <c r="DMC123" s="3"/>
      <c r="DMD123" s="3"/>
      <c r="DME123" s="3"/>
      <c r="DMF123" s="3"/>
      <c r="DMG123" s="3"/>
      <c r="DMH123" s="3"/>
      <c r="DMI123" s="3"/>
      <c r="DMJ123" s="3"/>
      <c r="DMK123" s="3"/>
      <c r="DML123" s="3"/>
      <c r="DMM123" s="3"/>
      <c r="DMN123" s="3"/>
      <c r="DMO123" s="3"/>
      <c r="DMP123" s="3"/>
      <c r="DMQ123" s="3"/>
      <c r="DMR123" s="3"/>
      <c r="DMS123" s="3"/>
      <c r="DMT123" s="3"/>
      <c r="DMU123" s="3"/>
      <c r="DMV123" s="3"/>
      <c r="DMW123" s="3"/>
      <c r="DMX123" s="3"/>
      <c r="DMY123" s="3"/>
      <c r="DMZ123" s="3"/>
      <c r="DNA123" s="3"/>
      <c r="DNB123" s="3"/>
      <c r="DNC123" s="3"/>
      <c r="DND123" s="3"/>
      <c r="DNE123" s="3"/>
      <c r="DNF123" s="3"/>
      <c r="DNG123" s="3"/>
      <c r="DNH123" s="3"/>
      <c r="DNI123" s="3"/>
      <c r="DNJ123" s="3"/>
      <c r="DNK123" s="3"/>
      <c r="DNL123" s="3"/>
      <c r="DNM123" s="3"/>
      <c r="DNN123" s="3"/>
      <c r="DNO123" s="3"/>
      <c r="DNP123" s="3"/>
      <c r="DNQ123" s="3"/>
      <c r="DNR123" s="3"/>
      <c r="DNS123" s="3"/>
      <c r="DNT123" s="3"/>
      <c r="DNU123" s="3"/>
      <c r="DNV123" s="3"/>
      <c r="DNW123" s="3"/>
      <c r="DNX123" s="3"/>
      <c r="DNY123" s="3"/>
      <c r="DNZ123" s="3"/>
      <c r="DOA123" s="3"/>
      <c r="DOB123" s="3"/>
      <c r="DOC123" s="3"/>
      <c r="DOD123" s="3"/>
      <c r="DOE123" s="3"/>
      <c r="DOF123" s="3"/>
      <c r="DOG123" s="3"/>
      <c r="DOH123" s="3"/>
      <c r="DOI123" s="3"/>
      <c r="DOJ123" s="3"/>
      <c r="DOK123" s="3"/>
      <c r="DOL123" s="3"/>
      <c r="DOM123" s="3"/>
      <c r="DON123" s="3"/>
      <c r="DOO123" s="3"/>
      <c r="DOP123" s="3"/>
      <c r="DOQ123" s="3"/>
      <c r="DOR123" s="3"/>
      <c r="DOS123" s="3"/>
      <c r="DOT123" s="3"/>
      <c r="DOU123" s="3"/>
      <c r="DOV123" s="3"/>
      <c r="DOW123" s="3"/>
      <c r="DOX123" s="3"/>
      <c r="DOY123" s="3"/>
      <c r="DOZ123" s="3"/>
      <c r="DPA123" s="3"/>
      <c r="DPB123" s="3"/>
      <c r="DPC123" s="3"/>
      <c r="DPD123" s="3"/>
      <c r="DPE123" s="3"/>
      <c r="DPF123" s="3"/>
      <c r="DPG123" s="3"/>
      <c r="DPH123" s="3"/>
      <c r="DPI123" s="3"/>
      <c r="DPJ123" s="3"/>
      <c r="DPK123" s="3"/>
      <c r="DPL123" s="3"/>
      <c r="DPM123" s="3"/>
      <c r="DPN123" s="3"/>
      <c r="DPO123" s="3"/>
      <c r="DPP123" s="3"/>
      <c r="DPQ123" s="3"/>
      <c r="DPR123" s="3"/>
      <c r="DPS123" s="3"/>
      <c r="DPT123" s="3"/>
      <c r="DPU123" s="3"/>
      <c r="DPV123" s="3"/>
      <c r="DPW123" s="3"/>
      <c r="DPX123" s="3"/>
      <c r="DPY123" s="3"/>
      <c r="DPZ123" s="3"/>
      <c r="DQA123" s="3"/>
      <c r="DQB123" s="3"/>
      <c r="DQC123" s="3"/>
      <c r="DQD123" s="3"/>
      <c r="DQE123" s="3"/>
      <c r="DQF123" s="3"/>
      <c r="DQG123" s="3"/>
      <c r="DQH123" s="3"/>
      <c r="DQI123" s="3"/>
      <c r="DQJ123" s="3"/>
      <c r="DQK123" s="3"/>
      <c r="DQL123" s="3"/>
      <c r="DQM123" s="3"/>
      <c r="DQN123" s="3"/>
      <c r="DQO123" s="3"/>
      <c r="DQP123" s="3"/>
      <c r="DQQ123" s="3"/>
      <c r="DQR123" s="3"/>
      <c r="DQS123" s="3"/>
      <c r="DQT123" s="3"/>
      <c r="DQU123" s="3"/>
      <c r="DQV123" s="3"/>
      <c r="DQW123" s="3"/>
      <c r="DQX123" s="3"/>
      <c r="DQY123" s="3"/>
      <c r="DQZ123" s="3"/>
      <c r="DRA123" s="3"/>
      <c r="DRB123" s="3"/>
      <c r="DRC123" s="3"/>
      <c r="DRD123" s="3"/>
      <c r="DRE123" s="3"/>
      <c r="DRF123" s="3"/>
      <c r="DRG123" s="3"/>
      <c r="DRH123" s="3"/>
      <c r="DRI123" s="3"/>
      <c r="DRJ123" s="3"/>
      <c r="DRK123" s="3"/>
      <c r="DRL123" s="3"/>
      <c r="DRM123" s="3"/>
      <c r="DRN123" s="3"/>
      <c r="DRO123" s="3"/>
      <c r="DRP123" s="3"/>
      <c r="DRQ123" s="3"/>
      <c r="DRR123" s="3"/>
      <c r="DRS123" s="3"/>
      <c r="DRT123" s="3"/>
      <c r="DRU123" s="3"/>
      <c r="DRV123" s="3"/>
      <c r="DRW123" s="3"/>
      <c r="DRX123" s="3"/>
      <c r="DRY123" s="3"/>
      <c r="DRZ123" s="3"/>
      <c r="DSA123" s="3"/>
      <c r="DSB123" s="3"/>
      <c r="DSC123" s="3"/>
      <c r="DSD123" s="3"/>
      <c r="DSE123" s="3"/>
      <c r="DSF123" s="3"/>
      <c r="DSG123" s="3"/>
      <c r="DSH123" s="3"/>
      <c r="DSI123" s="3"/>
      <c r="DSJ123" s="3"/>
      <c r="DSK123" s="3"/>
      <c r="DSL123" s="3"/>
      <c r="DSM123" s="3"/>
      <c r="DSN123" s="3"/>
      <c r="DSO123" s="3"/>
      <c r="DSP123" s="3"/>
      <c r="DSQ123" s="3"/>
      <c r="DSR123" s="3"/>
      <c r="DSS123" s="3"/>
      <c r="DST123" s="3"/>
      <c r="DSU123" s="3"/>
      <c r="DSV123" s="3"/>
      <c r="DSW123" s="3"/>
      <c r="DSX123" s="3"/>
      <c r="DSY123" s="3"/>
      <c r="DSZ123" s="3"/>
      <c r="DTA123" s="3"/>
      <c r="DTB123" s="3"/>
      <c r="DTC123" s="3"/>
      <c r="DTD123" s="3"/>
      <c r="DTE123" s="3"/>
      <c r="DTF123" s="3"/>
      <c r="DTG123" s="3"/>
      <c r="DTH123" s="3"/>
      <c r="DTI123" s="3"/>
      <c r="DTJ123" s="3"/>
      <c r="DTK123" s="3"/>
      <c r="DTL123" s="3"/>
      <c r="DTM123" s="3"/>
      <c r="DTN123" s="3"/>
      <c r="DTO123" s="3"/>
      <c r="DTP123" s="3"/>
      <c r="DTQ123" s="3"/>
      <c r="DTR123" s="3"/>
      <c r="DTS123" s="3"/>
      <c r="DTT123" s="3"/>
      <c r="DTU123" s="3"/>
      <c r="DTV123" s="3"/>
      <c r="DTW123" s="3"/>
      <c r="DTX123" s="3"/>
      <c r="DTY123" s="3"/>
      <c r="DTZ123" s="3"/>
      <c r="DUA123" s="3"/>
      <c r="DUB123" s="3"/>
      <c r="DUC123" s="3"/>
      <c r="DUD123" s="3"/>
      <c r="DUE123" s="3"/>
      <c r="DUF123" s="3"/>
      <c r="DUG123" s="3"/>
      <c r="DUH123" s="3"/>
      <c r="DUI123" s="3"/>
      <c r="DUJ123" s="3"/>
      <c r="DUK123" s="3"/>
      <c r="DUL123" s="3"/>
      <c r="DUM123" s="3"/>
      <c r="DUN123" s="3"/>
      <c r="DUO123" s="3"/>
      <c r="DUP123" s="3"/>
      <c r="DUQ123" s="3"/>
      <c r="DUR123" s="3"/>
      <c r="DUS123" s="3"/>
      <c r="DUT123" s="3"/>
      <c r="DUU123" s="3"/>
      <c r="DUV123" s="3"/>
      <c r="DUW123" s="3"/>
      <c r="DUX123" s="3"/>
      <c r="DUY123" s="3"/>
      <c r="DUZ123" s="3"/>
      <c r="DVA123" s="3"/>
      <c r="DVB123" s="3"/>
      <c r="DVC123" s="3"/>
      <c r="DVD123" s="3"/>
      <c r="DVE123" s="3"/>
      <c r="DVF123" s="3"/>
      <c r="DVG123" s="3"/>
      <c r="DVH123" s="3"/>
      <c r="DVI123" s="3"/>
      <c r="DVJ123" s="3"/>
      <c r="DVK123" s="3"/>
      <c r="DVL123" s="3"/>
      <c r="DVM123" s="3"/>
      <c r="DVN123" s="3"/>
      <c r="DVO123" s="3"/>
      <c r="DVP123" s="3"/>
      <c r="DVQ123" s="3"/>
      <c r="DVR123" s="3"/>
      <c r="DVS123" s="3"/>
      <c r="DVT123" s="3"/>
      <c r="DVU123" s="3"/>
      <c r="DVV123" s="3"/>
      <c r="DVW123" s="3"/>
      <c r="DVX123" s="3"/>
      <c r="DVY123" s="3"/>
      <c r="DVZ123" s="3"/>
      <c r="DWA123" s="3"/>
      <c r="DWB123" s="3"/>
      <c r="DWC123" s="3"/>
      <c r="DWD123" s="3"/>
      <c r="DWE123" s="3"/>
      <c r="DWF123" s="3"/>
      <c r="DWG123" s="3"/>
      <c r="DWH123" s="3"/>
      <c r="DWI123" s="3"/>
      <c r="DWJ123" s="3"/>
      <c r="DWK123" s="3"/>
      <c r="DWL123" s="3"/>
      <c r="DWM123" s="3"/>
      <c r="DWN123" s="3"/>
      <c r="DWO123" s="3"/>
      <c r="DWP123" s="3"/>
      <c r="DWQ123" s="3"/>
      <c r="DWR123" s="3"/>
      <c r="DWS123" s="3"/>
      <c r="DWT123" s="3"/>
      <c r="DWU123" s="3"/>
      <c r="DWV123" s="3"/>
      <c r="DWW123" s="3"/>
      <c r="DWX123" s="3"/>
      <c r="DWY123" s="3"/>
      <c r="DWZ123" s="3"/>
      <c r="DXA123" s="3"/>
      <c r="DXB123" s="3"/>
      <c r="DXC123" s="3"/>
      <c r="DXD123" s="3"/>
      <c r="DXE123" s="3"/>
      <c r="DXF123" s="3"/>
      <c r="DXG123" s="3"/>
      <c r="DXH123" s="3"/>
      <c r="DXI123" s="3"/>
      <c r="DXJ123" s="3"/>
      <c r="DXK123" s="3"/>
      <c r="DXL123" s="3"/>
      <c r="DXM123" s="3"/>
      <c r="DXN123" s="3"/>
      <c r="DXO123" s="3"/>
      <c r="DXP123" s="3"/>
      <c r="DXQ123" s="3"/>
      <c r="DXR123" s="3"/>
      <c r="DXS123" s="3"/>
      <c r="DXT123" s="3"/>
      <c r="DXU123" s="3"/>
      <c r="DXV123" s="3"/>
      <c r="DXW123" s="3"/>
      <c r="DXX123" s="3"/>
      <c r="DXY123" s="3"/>
      <c r="DXZ123" s="3"/>
      <c r="DYA123" s="3"/>
      <c r="DYB123" s="3"/>
      <c r="DYC123" s="3"/>
      <c r="DYD123" s="3"/>
      <c r="DYE123" s="3"/>
      <c r="DYF123" s="3"/>
      <c r="DYG123" s="3"/>
      <c r="DYH123" s="3"/>
      <c r="DYI123" s="3"/>
      <c r="DYJ123" s="3"/>
      <c r="DYK123" s="3"/>
      <c r="DYL123" s="3"/>
      <c r="DYM123" s="3"/>
      <c r="DYN123" s="3"/>
      <c r="DYO123" s="3"/>
      <c r="DYP123" s="3"/>
      <c r="DYQ123" s="3"/>
      <c r="DYR123" s="3"/>
      <c r="DYS123" s="3"/>
      <c r="DYT123" s="3"/>
      <c r="DYU123" s="3"/>
      <c r="DYV123" s="3"/>
      <c r="DYW123" s="3"/>
      <c r="DYX123" s="3"/>
      <c r="DYY123" s="3"/>
      <c r="DYZ123" s="3"/>
      <c r="DZA123" s="3"/>
      <c r="DZB123" s="3"/>
      <c r="DZC123" s="3"/>
      <c r="DZD123" s="3"/>
      <c r="DZE123" s="3"/>
      <c r="DZF123" s="3"/>
      <c r="DZG123" s="3"/>
      <c r="DZH123" s="3"/>
      <c r="DZI123" s="3"/>
      <c r="DZJ123" s="3"/>
      <c r="DZK123" s="3"/>
      <c r="DZL123" s="3"/>
      <c r="DZM123" s="3"/>
      <c r="DZN123" s="3"/>
      <c r="DZO123" s="3"/>
      <c r="DZP123" s="3"/>
      <c r="DZQ123" s="3"/>
      <c r="DZR123" s="3"/>
      <c r="DZS123" s="3"/>
      <c r="DZT123" s="3"/>
      <c r="DZU123" s="3"/>
      <c r="DZV123" s="3"/>
      <c r="DZW123" s="3"/>
      <c r="DZX123" s="3"/>
      <c r="DZY123" s="3"/>
      <c r="DZZ123" s="3"/>
      <c r="EAA123" s="3"/>
      <c r="EAB123" s="3"/>
      <c r="EAC123" s="3"/>
      <c r="EAD123" s="3"/>
      <c r="EAE123" s="3"/>
      <c r="EAF123" s="3"/>
      <c r="EAG123" s="3"/>
      <c r="EAH123" s="3"/>
      <c r="EAI123" s="3"/>
      <c r="EAJ123" s="3"/>
      <c r="EAK123" s="3"/>
      <c r="EAL123" s="3"/>
      <c r="EAM123" s="3"/>
      <c r="EAN123" s="3"/>
      <c r="EAO123" s="3"/>
      <c r="EAP123" s="3"/>
      <c r="EAQ123" s="3"/>
      <c r="EAR123" s="3"/>
      <c r="EAS123" s="3"/>
      <c r="EAT123" s="3"/>
      <c r="EAU123" s="3"/>
      <c r="EAV123" s="3"/>
      <c r="EAW123" s="3"/>
      <c r="EAX123" s="3"/>
      <c r="EAY123" s="3"/>
      <c r="EAZ123" s="3"/>
      <c r="EBA123" s="3"/>
      <c r="EBB123" s="3"/>
      <c r="EBC123" s="3"/>
      <c r="EBD123" s="3"/>
      <c r="EBE123" s="3"/>
      <c r="EBF123" s="3"/>
      <c r="EBG123" s="3"/>
      <c r="EBH123" s="3"/>
      <c r="EBI123" s="3"/>
      <c r="EBJ123" s="3"/>
      <c r="EBK123" s="3"/>
      <c r="EBL123" s="3"/>
      <c r="EBM123" s="3"/>
      <c r="EBN123" s="3"/>
      <c r="EBO123" s="3"/>
      <c r="EBP123" s="3"/>
      <c r="EBQ123" s="3"/>
      <c r="EBR123" s="3"/>
      <c r="EBS123" s="3"/>
      <c r="EBT123" s="3"/>
      <c r="EBU123" s="3"/>
      <c r="EBV123" s="3"/>
      <c r="EBW123" s="3"/>
      <c r="EBX123" s="3"/>
      <c r="EBY123" s="3"/>
      <c r="EBZ123" s="3"/>
      <c r="ECA123" s="3"/>
      <c r="ECB123" s="3"/>
      <c r="ECC123" s="3"/>
      <c r="ECD123" s="3"/>
      <c r="ECE123" s="3"/>
      <c r="ECF123" s="3"/>
      <c r="ECG123" s="3"/>
      <c r="ECH123" s="3"/>
      <c r="ECI123" s="3"/>
      <c r="ECJ123" s="3"/>
      <c r="ECK123" s="3"/>
      <c r="ECL123" s="3"/>
      <c r="ECM123" s="3"/>
      <c r="ECN123" s="3"/>
      <c r="ECO123" s="3"/>
      <c r="ECP123" s="3"/>
      <c r="ECQ123" s="3"/>
      <c r="ECR123" s="3"/>
      <c r="ECS123" s="3"/>
      <c r="ECT123" s="3"/>
      <c r="ECU123" s="3"/>
      <c r="ECV123" s="3"/>
      <c r="ECW123" s="3"/>
      <c r="ECX123" s="3"/>
      <c r="ECY123" s="3"/>
      <c r="ECZ123" s="3"/>
      <c r="EDA123" s="3"/>
      <c r="EDB123" s="3"/>
      <c r="EDC123" s="3"/>
      <c r="EDD123" s="3"/>
      <c r="EDE123" s="3"/>
      <c r="EDF123" s="3"/>
      <c r="EDG123" s="3"/>
      <c r="EDH123" s="3"/>
      <c r="EDI123" s="3"/>
      <c r="EDJ123" s="3"/>
      <c r="EDK123" s="3"/>
      <c r="EDL123" s="3"/>
      <c r="EDM123" s="3"/>
      <c r="EDN123" s="3"/>
      <c r="EDO123" s="3"/>
      <c r="EDP123" s="3"/>
      <c r="EDQ123" s="3"/>
      <c r="EDR123" s="3"/>
      <c r="EDS123" s="3"/>
      <c r="EDT123" s="3"/>
      <c r="EDU123" s="3"/>
      <c r="EDV123" s="3"/>
      <c r="EDW123" s="3"/>
      <c r="EDX123" s="3"/>
      <c r="EDY123" s="3"/>
      <c r="EDZ123" s="3"/>
      <c r="EEA123" s="3"/>
      <c r="EEB123" s="3"/>
      <c r="EEC123" s="3"/>
      <c r="EED123" s="3"/>
      <c r="EEE123" s="3"/>
      <c r="EEF123" s="3"/>
      <c r="EEG123" s="3"/>
      <c r="EEH123" s="3"/>
      <c r="EEI123" s="3"/>
      <c r="EEJ123" s="3"/>
      <c r="EEK123" s="3"/>
      <c r="EEL123" s="3"/>
      <c r="EEM123" s="3"/>
      <c r="EEN123" s="3"/>
      <c r="EEO123" s="3"/>
      <c r="EEP123" s="3"/>
      <c r="EEQ123" s="3"/>
      <c r="EER123" s="3"/>
      <c r="EES123" s="3"/>
      <c r="EET123" s="3"/>
      <c r="EEU123" s="3"/>
      <c r="EEV123" s="3"/>
      <c r="EEW123" s="3"/>
      <c r="EEX123" s="3"/>
      <c r="EEY123" s="3"/>
      <c r="EEZ123" s="3"/>
      <c r="EFA123" s="3"/>
      <c r="EFB123" s="3"/>
      <c r="EFC123" s="3"/>
      <c r="EFD123" s="3"/>
      <c r="EFE123" s="3"/>
      <c r="EFF123" s="3"/>
      <c r="EFG123" s="3"/>
      <c r="EFH123" s="3"/>
      <c r="EFI123" s="3"/>
      <c r="EFJ123" s="3"/>
      <c r="EFK123" s="3"/>
      <c r="EFL123" s="3"/>
      <c r="EFM123" s="3"/>
      <c r="EFN123" s="3"/>
      <c r="EFO123" s="3"/>
      <c r="EFP123" s="3"/>
      <c r="EFQ123" s="3"/>
      <c r="EFR123" s="3"/>
      <c r="EFS123" s="3"/>
      <c r="EFT123" s="3"/>
      <c r="EFU123" s="3"/>
      <c r="EFV123" s="3"/>
      <c r="EFW123" s="3"/>
      <c r="EFX123" s="3"/>
      <c r="EFY123" s="3"/>
      <c r="EFZ123" s="3"/>
      <c r="EGA123" s="3"/>
      <c r="EGB123" s="3"/>
      <c r="EGC123" s="3"/>
      <c r="EGD123" s="3"/>
      <c r="EGE123" s="3"/>
      <c r="EGF123" s="3"/>
      <c r="EGG123" s="3"/>
      <c r="EGH123" s="3"/>
      <c r="EGI123" s="3"/>
      <c r="EGJ123" s="3"/>
      <c r="EGK123" s="3"/>
      <c r="EGL123" s="3"/>
      <c r="EGM123" s="3"/>
      <c r="EGN123" s="3"/>
      <c r="EGO123" s="3"/>
      <c r="EGP123" s="3"/>
      <c r="EGQ123" s="3"/>
      <c r="EGR123" s="3"/>
      <c r="EGS123" s="3"/>
      <c r="EGT123" s="3"/>
      <c r="EGU123" s="3"/>
      <c r="EGV123" s="3"/>
      <c r="EGW123" s="3"/>
      <c r="EGX123" s="3"/>
      <c r="EGY123" s="3"/>
      <c r="EGZ123" s="3"/>
      <c r="EHA123" s="3"/>
      <c r="EHB123" s="3"/>
      <c r="EHC123" s="3"/>
      <c r="EHD123" s="3"/>
      <c r="EHE123" s="3"/>
      <c r="EHF123" s="3"/>
      <c r="EHG123" s="3"/>
      <c r="EHH123" s="3"/>
      <c r="EHI123" s="3"/>
      <c r="EHJ123" s="3"/>
      <c r="EHK123" s="3"/>
      <c r="EHL123" s="3"/>
      <c r="EHM123" s="3"/>
      <c r="EHN123" s="3"/>
      <c r="EHO123" s="3"/>
      <c r="EHP123" s="3"/>
      <c r="EHQ123" s="3"/>
      <c r="EHR123" s="3"/>
      <c r="EHS123" s="3"/>
      <c r="EHT123" s="3"/>
      <c r="EHU123" s="3"/>
      <c r="EHV123" s="3"/>
      <c r="EHW123" s="3"/>
      <c r="EHX123" s="3"/>
      <c r="EHY123" s="3"/>
      <c r="EHZ123" s="3"/>
      <c r="EIA123" s="3"/>
      <c r="EIB123" s="3"/>
      <c r="EIC123" s="3"/>
      <c r="EID123" s="3"/>
      <c r="EIE123" s="3"/>
      <c r="EIF123" s="3"/>
      <c r="EIG123" s="3"/>
      <c r="EIH123" s="3"/>
      <c r="EII123" s="3"/>
      <c r="EIJ123" s="3"/>
      <c r="EIK123" s="3"/>
      <c r="EIL123" s="3"/>
      <c r="EIM123" s="3"/>
      <c r="EIN123" s="3"/>
      <c r="EIO123" s="3"/>
      <c r="EIP123" s="3"/>
      <c r="EIQ123" s="3"/>
      <c r="EIR123" s="3"/>
      <c r="EIS123" s="3"/>
      <c r="EIT123" s="3"/>
      <c r="EIU123" s="3"/>
      <c r="EIV123" s="3"/>
      <c r="EIW123" s="3"/>
      <c r="EIX123" s="3"/>
      <c r="EIY123" s="3"/>
      <c r="EIZ123" s="3"/>
      <c r="EJA123" s="3"/>
      <c r="EJB123" s="3"/>
      <c r="EJC123" s="3"/>
      <c r="EJD123" s="3"/>
      <c r="EJE123" s="3"/>
      <c r="EJF123" s="3"/>
      <c r="EJG123" s="3"/>
      <c r="EJH123" s="3"/>
      <c r="EJI123" s="3"/>
      <c r="EJJ123" s="3"/>
      <c r="EJK123" s="3"/>
      <c r="EJL123" s="3"/>
      <c r="EJM123" s="3"/>
      <c r="EJN123" s="3"/>
      <c r="EJO123" s="3"/>
      <c r="EJP123" s="3"/>
      <c r="EJQ123" s="3"/>
      <c r="EJR123" s="3"/>
      <c r="EJS123" s="3"/>
      <c r="EJT123" s="3"/>
      <c r="EJU123" s="3"/>
      <c r="EJV123" s="3"/>
      <c r="EJW123" s="3"/>
      <c r="EJX123" s="3"/>
      <c r="EJY123" s="3"/>
      <c r="EJZ123" s="3"/>
      <c r="EKA123" s="3"/>
      <c r="EKB123" s="3"/>
      <c r="EKC123" s="3"/>
      <c r="EKD123" s="3"/>
      <c r="EKE123" s="3"/>
      <c r="EKF123" s="3"/>
      <c r="EKG123" s="3"/>
      <c r="EKH123" s="3"/>
      <c r="EKI123" s="3"/>
      <c r="EKJ123" s="3"/>
      <c r="EKK123" s="3"/>
      <c r="EKL123" s="3"/>
      <c r="EKM123" s="3"/>
      <c r="EKN123" s="3"/>
      <c r="EKO123" s="3"/>
      <c r="EKP123" s="3"/>
      <c r="EKQ123" s="3"/>
      <c r="EKR123" s="3"/>
      <c r="EKS123" s="3"/>
      <c r="EKT123" s="3"/>
      <c r="EKU123" s="3"/>
      <c r="EKV123" s="3"/>
      <c r="EKW123" s="3"/>
      <c r="EKX123" s="3"/>
      <c r="EKY123" s="3"/>
      <c r="EKZ123" s="3"/>
      <c r="ELA123" s="3"/>
      <c r="ELB123" s="3"/>
      <c r="ELC123" s="3"/>
      <c r="ELD123" s="3"/>
      <c r="ELE123" s="3"/>
      <c r="ELF123" s="3"/>
      <c r="ELG123" s="3"/>
      <c r="ELH123" s="3"/>
      <c r="ELI123" s="3"/>
      <c r="ELJ123" s="3"/>
      <c r="ELK123" s="3"/>
      <c r="ELL123" s="3"/>
      <c r="ELM123" s="3"/>
      <c r="ELN123" s="3"/>
      <c r="ELO123" s="3"/>
      <c r="ELP123" s="3"/>
      <c r="ELQ123" s="3"/>
      <c r="ELR123" s="3"/>
      <c r="ELS123" s="3"/>
      <c r="ELT123" s="3"/>
      <c r="ELU123" s="3"/>
      <c r="ELV123" s="3"/>
      <c r="ELW123" s="3"/>
      <c r="ELX123" s="3"/>
      <c r="ELY123" s="3"/>
      <c r="ELZ123" s="3"/>
      <c r="EMA123" s="3"/>
      <c r="EMB123" s="3"/>
      <c r="EMC123" s="3"/>
      <c r="EMD123" s="3"/>
      <c r="EME123" s="3"/>
      <c r="EMF123" s="3"/>
      <c r="EMG123" s="3"/>
      <c r="EMH123" s="3"/>
      <c r="EMI123" s="3"/>
      <c r="EMJ123" s="3"/>
      <c r="EMK123" s="3"/>
      <c r="EML123" s="3"/>
      <c r="EMM123" s="3"/>
      <c r="EMN123" s="3"/>
      <c r="EMO123" s="3"/>
      <c r="EMP123" s="3"/>
      <c r="EMQ123" s="3"/>
      <c r="EMR123" s="3"/>
      <c r="EMS123" s="3"/>
      <c r="EMT123" s="3"/>
      <c r="EMU123" s="3"/>
      <c r="EMV123" s="3"/>
      <c r="EMW123" s="3"/>
      <c r="EMX123" s="3"/>
      <c r="EMY123" s="3"/>
      <c r="EMZ123" s="3"/>
      <c r="ENA123" s="3"/>
      <c r="ENB123" s="3"/>
      <c r="ENC123" s="3"/>
      <c r="END123" s="3"/>
      <c r="ENE123" s="3"/>
      <c r="ENF123" s="3"/>
      <c r="ENG123" s="3"/>
      <c r="ENH123" s="3"/>
      <c r="ENI123" s="3"/>
      <c r="ENJ123" s="3"/>
      <c r="ENK123" s="3"/>
      <c r="ENL123" s="3"/>
      <c r="ENM123" s="3"/>
      <c r="ENN123" s="3"/>
      <c r="ENO123" s="3"/>
      <c r="ENP123" s="3"/>
      <c r="ENQ123" s="3"/>
      <c r="ENR123" s="3"/>
      <c r="ENS123" s="3"/>
      <c r="ENT123" s="3"/>
      <c r="ENU123" s="3"/>
      <c r="ENV123" s="3"/>
      <c r="ENW123" s="3"/>
      <c r="ENX123" s="3"/>
      <c r="ENY123" s="3"/>
      <c r="ENZ123" s="3"/>
      <c r="EOA123" s="3"/>
      <c r="EOB123" s="3"/>
      <c r="EOC123" s="3"/>
      <c r="EOD123" s="3"/>
      <c r="EOE123" s="3"/>
      <c r="EOF123" s="3"/>
      <c r="EOG123" s="3"/>
      <c r="EOH123" s="3"/>
      <c r="EOI123" s="3"/>
      <c r="EOJ123" s="3"/>
      <c r="EOK123" s="3"/>
      <c r="EOL123" s="3"/>
      <c r="EOM123" s="3"/>
      <c r="EON123" s="3"/>
      <c r="EOO123" s="3"/>
      <c r="EOP123" s="3"/>
      <c r="EOQ123" s="3"/>
      <c r="EOR123" s="3"/>
      <c r="EOS123" s="3"/>
      <c r="EOT123" s="3"/>
      <c r="EOU123" s="3"/>
      <c r="EOV123" s="3"/>
      <c r="EOW123" s="3"/>
      <c r="EOX123" s="3"/>
      <c r="EOY123" s="3"/>
      <c r="EOZ123" s="3"/>
      <c r="EPA123" s="3"/>
      <c r="EPB123" s="3"/>
      <c r="EPC123" s="3"/>
      <c r="EPD123" s="3"/>
      <c r="EPE123" s="3"/>
      <c r="EPF123" s="3"/>
      <c r="EPG123" s="3"/>
      <c r="EPH123" s="3"/>
      <c r="EPI123" s="3"/>
      <c r="EPJ123" s="3"/>
      <c r="EPK123" s="3"/>
      <c r="EPL123" s="3"/>
      <c r="EPM123" s="3"/>
      <c r="EPN123" s="3"/>
      <c r="EPO123" s="3"/>
      <c r="EPP123" s="3"/>
      <c r="EPQ123" s="3"/>
      <c r="EPR123" s="3"/>
      <c r="EPS123" s="3"/>
      <c r="EPT123" s="3"/>
      <c r="EPU123" s="3"/>
      <c r="EPV123" s="3"/>
      <c r="EPW123" s="3"/>
      <c r="EPX123" s="3"/>
      <c r="EPY123" s="3"/>
      <c r="EPZ123" s="3"/>
      <c r="EQA123" s="3"/>
      <c r="EQB123" s="3"/>
      <c r="EQC123" s="3"/>
      <c r="EQD123" s="3"/>
      <c r="EQE123" s="3"/>
      <c r="EQF123" s="3"/>
      <c r="EQG123" s="3"/>
      <c r="EQH123" s="3"/>
      <c r="EQI123" s="3"/>
      <c r="EQJ123" s="3"/>
      <c r="EQK123" s="3"/>
      <c r="EQL123" s="3"/>
      <c r="EQM123" s="3"/>
      <c r="EQN123" s="3"/>
      <c r="EQO123" s="3"/>
      <c r="EQP123" s="3"/>
      <c r="EQQ123" s="3"/>
      <c r="EQR123" s="3"/>
      <c r="EQS123" s="3"/>
      <c r="EQT123" s="3"/>
      <c r="EQU123" s="3"/>
      <c r="EQV123" s="3"/>
      <c r="EQW123" s="3"/>
      <c r="EQX123" s="3"/>
      <c r="EQY123" s="3"/>
      <c r="EQZ123" s="3"/>
      <c r="ERA123" s="3"/>
      <c r="ERB123" s="3"/>
      <c r="ERC123" s="3"/>
      <c r="ERD123" s="3"/>
      <c r="ERE123" s="3"/>
      <c r="ERF123" s="3"/>
      <c r="ERG123" s="3"/>
      <c r="ERH123" s="3"/>
      <c r="ERI123" s="3"/>
      <c r="ERJ123" s="3"/>
      <c r="ERK123" s="3"/>
      <c r="ERL123" s="3"/>
      <c r="ERM123" s="3"/>
      <c r="ERN123" s="3"/>
      <c r="ERO123" s="3"/>
      <c r="ERP123" s="3"/>
      <c r="ERQ123" s="3"/>
      <c r="ERR123" s="3"/>
      <c r="ERS123" s="3"/>
      <c r="ERT123" s="3"/>
      <c r="ERU123" s="3"/>
      <c r="ERV123" s="3"/>
      <c r="ERW123" s="3"/>
      <c r="ERX123" s="3"/>
      <c r="ERY123" s="3"/>
      <c r="ERZ123" s="3"/>
      <c r="ESA123" s="3"/>
      <c r="ESB123" s="3"/>
      <c r="ESC123" s="3"/>
      <c r="ESD123" s="3"/>
      <c r="ESE123" s="3"/>
      <c r="ESF123" s="3"/>
      <c r="ESG123" s="3"/>
      <c r="ESH123" s="3"/>
      <c r="ESI123" s="3"/>
      <c r="ESJ123" s="3"/>
      <c r="ESK123" s="3"/>
      <c r="ESL123" s="3"/>
      <c r="ESM123" s="3"/>
      <c r="ESN123" s="3"/>
      <c r="ESO123" s="3"/>
      <c r="ESP123" s="3"/>
      <c r="ESQ123" s="3"/>
      <c r="ESR123" s="3"/>
      <c r="ESS123" s="3"/>
      <c r="EST123" s="3"/>
      <c r="ESU123" s="3"/>
      <c r="ESV123" s="3"/>
      <c r="ESW123" s="3"/>
      <c r="ESX123" s="3"/>
      <c r="ESY123" s="3"/>
      <c r="ESZ123" s="3"/>
      <c r="ETA123" s="3"/>
      <c r="ETB123" s="3"/>
      <c r="ETC123" s="3"/>
      <c r="ETD123" s="3"/>
      <c r="ETE123" s="3"/>
      <c r="ETF123" s="3"/>
      <c r="ETG123" s="3"/>
      <c r="ETH123" s="3"/>
      <c r="ETI123" s="3"/>
      <c r="ETJ123" s="3"/>
      <c r="ETK123" s="3"/>
      <c r="ETL123" s="3"/>
      <c r="ETM123" s="3"/>
      <c r="ETN123" s="3"/>
      <c r="ETO123" s="3"/>
      <c r="ETP123" s="3"/>
      <c r="ETQ123" s="3"/>
      <c r="ETR123" s="3"/>
      <c r="ETS123" s="3"/>
      <c r="ETT123" s="3"/>
      <c r="ETU123" s="3"/>
      <c r="ETV123" s="3"/>
      <c r="ETW123" s="3"/>
      <c r="ETX123" s="3"/>
      <c r="ETY123" s="3"/>
      <c r="ETZ123" s="3"/>
      <c r="EUA123" s="3"/>
      <c r="EUB123" s="3"/>
      <c r="EUC123" s="3"/>
      <c r="EUD123" s="3"/>
      <c r="EUE123" s="3"/>
      <c r="EUF123" s="3"/>
      <c r="EUG123" s="3"/>
      <c r="EUH123" s="3"/>
      <c r="EUI123" s="3"/>
      <c r="EUJ123" s="3"/>
      <c r="EUK123" s="3"/>
      <c r="EUL123" s="3"/>
      <c r="EUM123" s="3"/>
      <c r="EUN123" s="3"/>
      <c r="EUO123" s="3"/>
      <c r="EUP123" s="3"/>
      <c r="EUQ123" s="3"/>
      <c r="EUR123" s="3"/>
      <c r="EUS123" s="3"/>
      <c r="EUT123" s="3"/>
      <c r="EUU123" s="3"/>
      <c r="EUV123" s="3"/>
      <c r="EUW123" s="3"/>
      <c r="EUX123" s="3"/>
      <c r="EUY123" s="3"/>
      <c r="EUZ123" s="3"/>
      <c r="EVA123" s="3"/>
      <c r="EVB123" s="3"/>
      <c r="EVC123" s="3"/>
      <c r="EVD123" s="3"/>
      <c r="EVE123" s="3"/>
      <c r="EVF123" s="3"/>
      <c r="EVG123" s="3"/>
      <c r="EVH123" s="3"/>
      <c r="EVI123" s="3"/>
      <c r="EVJ123" s="3"/>
      <c r="EVK123" s="3"/>
      <c r="EVL123" s="3"/>
      <c r="EVM123" s="3"/>
      <c r="EVN123" s="3"/>
      <c r="EVO123" s="3"/>
      <c r="EVP123" s="3"/>
      <c r="EVQ123" s="3"/>
      <c r="EVR123" s="3"/>
      <c r="EVS123" s="3"/>
      <c r="EVT123" s="3"/>
      <c r="EVU123" s="3"/>
      <c r="EVV123" s="3"/>
      <c r="EVW123" s="3"/>
      <c r="EVX123" s="3"/>
      <c r="EVY123" s="3"/>
      <c r="EVZ123" s="3"/>
      <c r="EWA123" s="3"/>
      <c r="EWB123" s="3"/>
      <c r="EWC123" s="3"/>
      <c r="EWD123" s="3"/>
      <c r="EWE123" s="3"/>
      <c r="EWF123" s="3"/>
      <c r="EWG123" s="3"/>
      <c r="EWH123" s="3"/>
      <c r="EWI123" s="3"/>
      <c r="EWJ123" s="3"/>
      <c r="EWK123" s="3"/>
      <c r="EWL123" s="3"/>
      <c r="EWM123" s="3"/>
      <c r="EWN123" s="3"/>
      <c r="EWO123" s="3"/>
      <c r="EWP123" s="3"/>
      <c r="EWQ123" s="3"/>
      <c r="EWR123" s="3"/>
      <c r="EWS123" s="3"/>
      <c r="EWT123" s="3"/>
      <c r="EWU123" s="3"/>
      <c r="EWV123" s="3"/>
      <c r="EWW123" s="3"/>
      <c r="EWX123" s="3"/>
      <c r="EWY123" s="3"/>
      <c r="EWZ123" s="3"/>
      <c r="EXA123" s="3"/>
      <c r="EXB123" s="3"/>
      <c r="EXC123" s="3"/>
      <c r="EXD123" s="3"/>
      <c r="EXE123" s="3"/>
      <c r="EXF123" s="3"/>
      <c r="EXG123" s="3"/>
      <c r="EXH123" s="3"/>
      <c r="EXI123" s="3"/>
      <c r="EXJ123" s="3"/>
      <c r="EXK123" s="3"/>
      <c r="EXL123" s="3"/>
      <c r="EXM123" s="3"/>
      <c r="EXN123" s="3"/>
      <c r="EXO123" s="3"/>
      <c r="EXP123" s="3"/>
      <c r="EXQ123" s="3"/>
      <c r="EXR123" s="3"/>
      <c r="EXS123" s="3"/>
      <c r="EXT123" s="3"/>
      <c r="EXU123" s="3"/>
      <c r="EXV123" s="3"/>
      <c r="EXW123" s="3"/>
      <c r="EXX123" s="3"/>
      <c r="EXY123" s="3"/>
      <c r="EXZ123" s="3"/>
      <c r="EYA123" s="3"/>
      <c r="EYB123" s="3"/>
      <c r="EYC123" s="3"/>
      <c r="EYD123" s="3"/>
      <c r="EYE123" s="3"/>
      <c r="EYF123" s="3"/>
      <c r="EYG123" s="3"/>
      <c r="EYH123" s="3"/>
      <c r="EYI123" s="3"/>
      <c r="EYJ123" s="3"/>
      <c r="EYK123" s="3"/>
      <c r="EYL123" s="3"/>
      <c r="EYM123" s="3"/>
      <c r="EYN123" s="3"/>
      <c r="EYO123" s="3"/>
      <c r="EYP123" s="3"/>
      <c r="EYQ123" s="3"/>
      <c r="EYR123" s="3"/>
      <c r="EYS123" s="3"/>
      <c r="EYT123" s="3"/>
      <c r="EYU123" s="3"/>
      <c r="EYV123" s="3"/>
      <c r="EYW123" s="3"/>
      <c r="EYX123" s="3"/>
      <c r="EYY123" s="3"/>
      <c r="EYZ123" s="3"/>
      <c r="EZA123" s="3"/>
      <c r="EZB123" s="3"/>
      <c r="EZC123" s="3"/>
      <c r="EZD123" s="3"/>
      <c r="EZE123" s="3"/>
      <c r="EZF123" s="3"/>
      <c r="EZG123" s="3"/>
      <c r="EZH123" s="3"/>
      <c r="EZI123" s="3"/>
      <c r="EZJ123" s="3"/>
      <c r="EZK123" s="3"/>
      <c r="EZL123" s="3"/>
      <c r="EZM123" s="3"/>
      <c r="EZN123" s="3"/>
      <c r="EZO123" s="3"/>
      <c r="EZP123" s="3"/>
      <c r="EZQ123" s="3"/>
      <c r="EZR123" s="3"/>
      <c r="EZS123" s="3"/>
      <c r="EZT123" s="3"/>
      <c r="EZU123" s="3"/>
      <c r="EZV123" s="3"/>
      <c r="EZW123" s="3"/>
      <c r="EZX123" s="3"/>
      <c r="EZY123" s="3"/>
      <c r="EZZ123" s="3"/>
      <c r="FAA123" s="3"/>
      <c r="FAB123" s="3"/>
      <c r="FAC123" s="3"/>
      <c r="FAD123" s="3"/>
      <c r="FAE123" s="3"/>
      <c r="FAF123" s="3"/>
      <c r="FAG123" s="3"/>
      <c r="FAH123" s="3"/>
      <c r="FAI123" s="3"/>
      <c r="FAJ123" s="3"/>
      <c r="FAK123" s="3"/>
      <c r="FAL123" s="3"/>
      <c r="FAM123" s="3"/>
      <c r="FAN123" s="3"/>
      <c r="FAO123" s="3"/>
      <c r="FAP123" s="3"/>
      <c r="FAQ123" s="3"/>
      <c r="FAR123" s="3"/>
      <c r="FAS123" s="3"/>
      <c r="FAT123" s="3"/>
      <c r="FAU123" s="3"/>
      <c r="FAV123" s="3"/>
      <c r="FAW123" s="3"/>
      <c r="FAX123" s="3"/>
      <c r="FAY123" s="3"/>
      <c r="FAZ123" s="3"/>
      <c r="FBA123" s="3"/>
      <c r="FBB123" s="3"/>
      <c r="FBC123" s="3"/>
      <c r="FBD123" s="3"/>
      <c r="FBE123" s="3"/>
      <c r="FBF123" s="3"/>
      <c r="FBG123" s="3"/>
      <c r="FBH123" s="3"/>
      <c r="FBI123" s="3"/>
      <c r="FBJ123" s="3"/>
      <c r="FBK123" s="3"/>
      <c r="FBL123" s="3"/>
      <c r="FBM123" s="3"/>
      <c r="FBN123" s="3"/>
      <c r="FBO123" s="3"/>
      <c r="FBP123" s="3"/>
      <c r="FBQ123" s="3"/>
      <c r="FBR123" s="3"/>
      <c r="FBS123" s="3"/>
      <c r="FBT123" s="3"/>
      <c r="FBU123" s="3"/>
      <c r="FBV123" s="3"/>
      <c r="FBW123" s="3"/>
      <c r="FBX123" s="3"/>
      <c r="FBY123" s="3"/>
      <c r="FBZ123" s="3"/>
      <c r="FCA123" s="3"/>
      <c r="FCB123" s="3"/>
      <c r="FCC123" s="3"/>
      <c r="FCD123" s="3"/>
      <c r="FCE123" s="3"/>
      <c r="FCF123" s="3"/>
      <c r="FCG123" s="3"/>
      <c r="FCH123" s="3"/>
      <c r="FCI123" s="3"/>
      <c r="FCJ123" s="3"/>
      <c r="FCK123" s="3"/>
      <c r="FCL123" s="3"/>
      <c r="FCM123" s="3"/>
      <c r="FCN123" s="3"/>
      <c r="FCO123" s="3"/>
      <c r="FCP123" s="3"/>
      <c r="FCQ123" s="3"/>
      <c r="FCR123" s="3"/>
      <c r="FCS123" s="3"/>
      <c r="FCT123" s="3"/>
      <c r="FCU123" s="3"/>
      <c r="FCV123" s="3"/>
      <c r="FCW123" s="3"/>
      <c r="FCX123" s="3"/>
      <c r="FCY123" s="3"/>
      <c r="FCZ123" s="3"/>
      <c r="FDA123" s="3"/>
      <c r="FDB123" s="3"/>
      <c r="FDC123" s="3"/>
      <c r="FDD123" s="3"/>
      <c r="FDE123" s="3"/>
      <c r="FDF123" s="3"/>
      <c r="FDG123" s="3"/>
      <c r="FDH123" s="3"/>
      <c r="FDI123" s="3"/>
      <c r="FDJ123" s="3"/>
      <c r="FDK123" s="3"/>
      <c r="FDL123" s="3"/>
      <c r="FDM123" s="3"/>
      <c r="FDN123" s="3"/>
      <c r="FDO123" s="3"/>
      <c r="FDP123" s="3"/>
      <c r="FDQ123" s="3"/>
      <c r="FDR123" s="3"/>
      <c r="FDS123" s="3"/>
      <c r="FDT123" s="3"/>
      <c r="FDU123" s="3"/>
      <c r="FDV123" s="3"/>
      <c r="FDW123" s="3"/>
      <c r="FDX123" s="3"/>
      <c r="FDY123" s="3"/>
      <c r="FDZ123" s="3"/>
      <c r="FEA123" s="3"/>
      <c r="FEB123" s="3"/>
      <c r="FEC123" s="3"/>
      <c r="FED123" s="3"/>
      <c r="FEE123" s="3"/>
      <c r="FEF123" s="3"/>
      <c r="FEG123" s="3"/>
      <c r="FEH123" s="3"/>
      <c r="FEI123" s="3"/>
      <c r="FEJ123" s="3"/>
      <c r="FEK123" s="3"/>
      <c r="FEL123" s="3"/>
      <c r="FEM123" s="3"/>
      <c r="FEN123" s="3"/>
      <c r="FEO123" s="3"/>
      <c r="FEP123" s="3"/>
      <c r="FEQ123" s="3"/>
      <c r="FER123" s="3"/>
      <c r="FES123" s="3"/>
      <c r="FET123" s="3"/>
      <c r="FEU123" s="3"/>
      <c r="FEV123" s="3"/>
      <c r="FEW123" s="3"/>
      <c r="FEX123" s="3"/>
      <c r="FEY123" s="3"/>
      <c r="FEZ123" s="3"/>
      <c r="FFA123" s="3"/>
      <c r="FFB123" s="3"/>
      <c r="FFC123" s="3"/>
      <c r="FFD123" s="3"/>
      <c r="FFE123" s="3"/>
      <c r="FFF123" s="3"/>
      <c r="FFG123" s="3"/>
      <c r="FFH123" s="3"/>
      <c r="FFI123" s="3"/>
      <c r="FFJ123" s="3"/>
      <c r="FFK123" s="3"/>
      <c r="FFL123" s="3"/>
      <c r="FFM123" s="3"/>
      <c r="FFN123" s="3"/>
      <c r="FFO123" s="3"/>
      <c r="FFP123" s="3"/>
      <c r="FFQ123" s="3"/>
      <c r="FFR123" s="3"/>
      <c r="FFS123" s="3"/>
      <c r="FFT123" s="3"/>
      <c r="FFU123" s="3"/>
      <c r="FFV123" s="3"/>
      <c r="FFW123" s="3"/>
      <c r="FFX123" s="3"/>
      <c r="FFY123" s="3"/>
      <c r="FFZ123" s="3"/>
      <c r="FGA123" s="3"/>
      <c r="FGB123" s="3"/>
      <c r="FGC123" s="3"/>
      <c r="FGD123" s="3"/>
      <c r="FGE123" s="3"/>
      <c r="FGF123" s="3"/>
      <c r="FGG123" s="3"/>
      <c r="FGH123" s="3"/>
      <c r="FGI123" s="3"/>
      <c r="FGJ123" s="3"/>
      <c r="FGK123" s="3"/>
      <c r="FGL123" s="3"/>
      <c r="FGM123" s="3"/>
      <c r="FGN123" s="3"/>
      <c r="FGO123" s="3"/>
      <c r="FGP123" s="3"/>
      <c r="FGQ123" s="3"/>
      <c r="FGR123" s="3"/>
      <c r="FGS123" s="3"/>
      <c r="FGT123" s="3"/>
      <c r="FGU123" s="3"/>
      <c r="FGV123" s="3"/>
      <c r="FGW123" s="3"/>
      <c r="FGX123" s="3"/>
      <c r="FGY123" s="3"/>
      <c r="FGZ123" s="3"/>
      <c r="FHA123" s="3"/>
      <c r="FHB123" s="3"/>
      <c r="FHC123" s="3"/>
      <c r="FHD123" s="3"/>
      <c r="FHE123" s="3"/>
      <c r="FHF123" s="3"/>
      <c r="FHG123" s="3"/>
      <c r="FHH123" s="3"/>
      <c r="FHI123" s="3"/>
      <c r="FHJ123" s="3"/>
      <c r="FHK123" s="3"/>
      <c r="FHL123" s="3"/>
      <c r="FHM123" s="3"/>
      <c r="FHN123" s="3"/>
      <c r="FHO123" s="3"/>
      <c r="FHP123" s="3"/>
      <c r="FHQ123" s="3"/>
      <c r="FHR123" s="3"/>
      <c r="FHS123" s="3"/>
      <c r="FHT123" s="3"/>
      <c r="FHU123" s="3"/>
      <c r="FHV123" s="3"/>
      <c r="FHW123" s="3"/>
      <c r="FHX123" s="3"/>
      <c r="FHY123" s="3"/>
      <c r="FHZ123" s="3"/>
      <c r="FIA123" s="3"/>
      <c r="FIB123" s="3"/>
      <c r="FIC123" s="3"/>
      <c r="FID123" s="3"/>
      <c r="FIE123" s="3"/>
      <c r="FIF123" s="3"/>
      <c r="FIG123" s="3"/>
      <c r="FIH123" s="3"/>
      <c r="FII123" s="3"/>
      <c r="FIJ123" s="3"/>
      <c r="FIK123" s="3"/>
      <c r="FIL123" s="3"/>
      <c r="FIM123" s="3"/>
      <c r="FIN123" s="3"/>
      <c r="FIO123" s="3"/>
      <c r="FIP123" s="3"/>
      <c r="FIQ123" s="3"/>
      <c r="FIR123" s="3"/>
      <c r="FIS123" s="3"/>
      <c r="FIT123" s="3"/>
      <c r="FIU123" s="3"/>
      <c r="FIV123" s="3"/>
      <c r="FIW123" s="3"/>
      <c r="FIX123" s="3"/>
      <c r="FIY123" s="3"/>
      <c r="FIZ123" s="3"/>
      <c r="FJA123" s="3"/>
      <c r="FJB123" s="3"/>
      <c r="FJC123" s="3"/>
      <c r="FJD123" s="3"/>
      <c r="FJE123" s="3"/>
      <c r="FJF123" s="3"/>
      <c r="FJG123" s="3"/>
      <c r="FJH123" s="3"/>
      <c r="FJI123" s="3"/>
      <c r="FJJ123" s="3"/>
      <c r="FJK123" s="3"/>
      <c r="FJL123" s="3"/>
      <c r="FJM123" s="3"/>
      <c r="FJN123" s="3"/>
      <c r="FJO123" s="3"/>
      <c r="FJP123" s="3"/>
      <c r="FJQ123" s="3"/>
      <c r="FJR123" s="3"/>
      <c r="FJS123" s="3"/>
      <c r="FJT123" s="3"/>
      <c r="FJU123" s="3"/>
      <c r="FJV123" s="3"/>
      <c r="FJW123" s="3"/>
      <c r="FJX123" s="3"/>
      <c r="FJY123" s="3"/>
      <c r="FJZ123" s="3"/>
      <c r="FKA123" s="3"/>
      <c r="FKB123" s="3"/>
      <c r="FKC123" s="3"/>
      <c r="FKD123" s="3"/>
      <c r="FKE123" s="3"/>
      <c r="FKF123" s="3"/>
      <c r="FKG123" s="3"/>
      <c r="FKH123" s="3"/>
      <c r="FKI123" s="3"/>
      <c r="FKJ123" s="3"/>
      <c r="FKK123" s="3"/>
      <c r="FKL123" s="3"/>
      <c r="FKM123" s="3"/>
      <c r="FKN123" s="3"/>
      <c r="FKO123" s="3"/>
      <c r="FKP123" s="3"/>
      <c r="FKQ123" s="3"/>
      <c r="FKR123" s="3"/>
      <c r="FKS123" s="3"/>
      <c r="FKT123" s="3"/>
      <c r="FKU123" s="3"/>
      <c r="FKV123" s="3"/>
      <c r="FKW123" s="3"/>
      <c r="FKX123" s="3"/>
      <c r="FKY123" s="3"/>
      <c r="FKZ123" s="3"/>
      <c r="FLA123" s="3"/>
      <c r="FLB123" s="3"/>
      <c r="FLC123" s="3"/>
      <c r="FLD123" s="3"/>
      <c r="FLE123" s="3"/>
      <c r="FLF123" s="3"/>
      <c r="FLG123" s="3"/>
      <c r="FLH123" s="3"/>
      <c r="FLI123" s="3"/>
      <c r="FLJ123" s="3"/>
      <c r="FLK123" s="3"/>
      <c r="FLL123" s="3"/>
      <c r="FLM123" s="3"/>
      <c r="FLN123" s="3"/>
      <c r="FLO123" s="3"/>
      <c r="FLP123" s="3"/>
      <c r="FLQ123" s="3"/>
      <c r="FLR123" s="3"/>
      <c r="FLS123" s="3"/>
      <c r="FLT123" s="3"/>
      <c r="FLU123" s="3"/>
      <c r="FLV123" s="3"/>
      <c r="FLW123" s="3"/>
      <c r="FLX123" s="3"/>
      <c r="FLY123" s="3"/>
      <c r="FLZ123" s="3"/>
      <c r="FMA123" s="3"/>
      <c r="FMB123" s="3"/>
      <c r="FMC123" s="3"/>
      <c r="FMD123" s="3"/>
      <c r="FME123" s="3"/>
      <c r="FMF123" s="3"/>
      <c r="FMG123" s="3"/>
      <c r="FMH123" s="3"/>
      <c r="FMI123" s="3"/>
      <c r="FMJ123" s="3"/>
      <c r="FMK123" s="3"/>
      <c r="FML123" s="3"/>
      <c r="FMM123" s="3"/>
      <c r="FMN123" s="3"/>
      <c r="FMO123" s="3"/>
      <c r="FMP123" s="3"/>
      <c r="FMQ123" s="3"/>
      <c r="FMR123" s="3"/>
      <c r="FMS123" s="3"/>
      <c r="FMT123" s="3"/>
      <c r="FMU123" s="3"/>
      <c r="FMV123" s="3"/>
      <c r="FMW123" s="3"/>
      <c r="FMX123" s="3"/>
      <c r="FMY123" s="3"/>
      <c r="FMZ123" s="3"/>
      <c r="FNA123" s="3"/>
      <c r="FNB123" s="3"/>
      <c r="FNC123" s="3"/>
      <c r="FND123" s="3"/>
      <c r="FNE123" s="3"/>
      <c r="FNF123" s="3"/>
      <c r="FNG123" s="3"/>
      <c r="FNH123" s="3"/>
      <c r="FNI123" s="3"/>
      <c r="FNJ123" s="3"/>
      <c r="FNK123" s="3"/>
      <c r="FNL123" s="3"/>
      <c r="FNM123" s="3"/>
      <c r="FNN123" s="3"/>
      <c r="FNO123" s="3"/>
      <c r="FNP123" s="3"/>
      <c r="FNQ123" s="3"/>
      <c r="FNR123" s="3"/>
      <c r="FNS123" s="3"/>
      <c r="FNT123" s="3"/>
      <c r="FNU123" s="3"/>
      <c r="FNV123" s="3"/>
      <c r="FNW123" s="3"/>
      <c r="FNX123" s="3"/>
      <c r="FNY123" s="3"/>
      <c r="FNZ123" s="3"/>
      <c r="FOA123" s="3"/>
      <c r="FOB123" s="3"/>
      <c r="FOC123" s="3"/>
      <c r="FOD123" s="3"/>
      <c r="FOE123" s="3"/>
      <c r="FOF123" s="3"/>
      <c r="FOG123" s="3"/>
      <c r="FOH123" s="3"/>
      <c r="FOI123" s="3"/>
      <c r="FOJ123" s="3"/>
      <c r="FOK123" s="3"/>
      <c r="FOL123" s="3"/>
      <c r="FOM123" s="3"/>
      <c r="FON123" s="3"/>
      <c r="FOO123" s="3"/>
      <c r="FOP123" s="3"/>
      <c r="FOQ123" s="3"/>
      <c r="FOR123" s="3"/>
      <c r="FOS123" s="3"/>
      <c r="FOT123" s="3"/>
      <c r="FOU123" s="3"/>
      <c r="FOV123" s="3"/>
      <c r="FOW123" s="3"/>
      <c r="FOX123" s="3"/>
      <c r="FOY123" s="3"/>
      <c r="FOZ123" s="3"/>
      <c r="FPA123" s="3"/>
      <c r="FPB123" s="3"/>
      <c r="FPC123" s="3"/>
      <c r="FPD123" s="3"/>
      <c r="FPE123" s="3"/>
      <c r="FPF123" s="3"/>
      <c r="FPG123" s="3"/>
      <c r="FPH123" s="3"/>
      <c r="FPI123" s="3"/>
      <c r="FPJ123" s="3"/>
      <c r="FPK123" s="3"/>
      <c r="FPL123" s="3"/>
      <c r="FPM123" s="3"/>
      <c r="FPN123" s="3"/>
      <c r="FPO123" s="3"/>
      <c r="FPP123" s="3"/>
      <c r="FPQ123" s="3"/>
      <c r="FPR123" s="3"/>
      <c r="FPS123" s="3"/>
      <c r="FPT123" s="3"/>
      <c r="FPU123" s="3"/>
      <c r="FPV123" s="3"/>
      <c r="FPW123" s="3"/>
      <c r="FPX123" s="3"/>
      <c r="FPY123" s="3"/>
      <c r="FPZ123" s="3"/>
      <c r="FQA123" s="3"/>
      <c r="FQB123" s="3"/>
      <c r="FQC123" s="3"/>
      <c r="FQD123" s="3"/>
      <c r="FQE123" s="3"/>
      <c r="FQF123" s="3"/>
      <c r="FQG123" s="3"/>
      <c r="FQH123" s="3"/>
      <c r="FQI123" s="3"/>
      <c r="FQJ123" s="3"/>
      <c r="FQK123" s="3"/>
      <c r="FQL123" s="3"/>
      <c r="FQM123" s="3"/>
      <c r="FQN123" s="3"/>
      <c r="FQO123" s="3"/>
      <c r="FQP123" s="3"/>
      <c r="FQQ123" s="3"/>
      <c r="FQR123" s="3"/>
      <c r="FQS123" s="3"/>
      <c r="FQT123" s="3"/>
      <c r="FQU123" s="3"/>
      <c r="FQV123" s="3"/>
      <c r="FQW123" s="3"/>
      <c r="FQX123" s="3"/>
      <c r="FQY123" s="3"/>
      <c r="FQZ123" s="3"/>
      <c r="FRA123" s="3"/>
      <c r="FRB123" s="3"/>
      <c r="FRC123" s="3"/>
      <c r="FRD123" s="3"/>
      <c r="FRE123" s="3"/>
      <c r="FRF123" s="3"/>
      <c r="FRG123" s="3"/>
      <c r="FRH123" s="3"/>
      <c r="FRI123" s="3"/>
      <c r="FRJ123" s="3"/>
      <c r="FRK123" s="3"/>
      <c r="FRL123" s="3"/>
      <c r="FRM123" s="3"/>
      <c r="FRN123" s="3"/>
      <c r="FRO123" s="3"/>
      <c r="FRP123" s="3"/>
      <c r="FRQ123" s="3"/>
      <c r="FRR123" s="3"/>
      <c r="FRS123" s="3"/>
      <c r="FRT123" s="3"/>
      <c r="FRU123" s="3"/>
      <c r="FRV123" s="3"/>
      <c r="FRW123" s="3"/>
      <c r="FRX123" s="3"/>
      <c r="FRY123" s="3"/>
      <c r="FRZ123" s="3"/>
      <c r="FSA123" s="3"/>
      <c r="FSB123" s="3"/>
      <c r="FSC123" s="3"/>
      <c r="FSD123" s="3"/>
      <c r="FSE123" s="3"/>
      <c r="FSF123" s="3"/>
      <c r="FSG123" s="3"/>
      <c r="FSH123" s="3"/>
      <c r="FSI123" s="3"/>
      <c r="FSJ123" s="3"/>
      <c r="FSK123" s="3"/>
      <c r="FSL123" s="3"/>
      <c r="FSM123" s="3"/>
      <c r="FSN123" s="3"/>
      <c r="FSO123" s="3"/>
      <c r="FSP123" s="3"/>
      <c r="FSQ123" s="3"/>
      <c r="FSR123" s="3"/>
      <c r="FSS123" s="3"/>
      <c r="FST123" s="3"/>
      <c r="FSU123" s="3"/>
      <c r="FSV123" s="3"/>
      <c r="FSW123" s="3"/>
      <c r="FSX123" s="3"/>
      <c r="FSY123" s="3"/>
      <c r="FSZ123" s="3"/>
      <c r="FTA123" s="3"/>
      <c r="FTB123" s="3"/>
      <c r="FTC123" s="3"/>
      <c r="FTD123" s="3"/>
      <c r="FTE123" s="3"/>
      <c r="FTF123" s="3"/>
      <c r="FTG123" s="3"/>
      <c r="FTH123" s="3"/>
      <c r="FTI123" s="3"/>
      <c r="FTJ123" s="3"/>
      <c r="FTK123" s="3"/>
      <c r="FTL123" s="3"/>
      <c r="FTM123" s="3"/>
      <c r="FTN123" s="3"/>
      <c r="FTO123" s="3"/>
      <c r="FTP123" s="3"/>
      <c r="FTQ123" s="3"/>
      <c r="FTR123" s="3"/>
      <c r="FTS123" s="3"/>
      <c r="FTT123" s="3"/>
      <c r="FTU123" s="3"/>
      <c r="FTV123" s="3"/>
      <c r="FTW123" s="3"/>
      <c r="FTX123" s="3"/>
      <c r="FTY123" s="3"/>
      <c r="FTZ123" s="3"/>
      <c r="FUA123" s="3"/>
      <c r="FUB123" s="3"/>
      <c r="FUC123" s="3"/>
      <c r="FUD123" s="3"/>
      <c r="FUE123" s="3"/>
      <c r="FUF123" s="3"/>
      <c r="FUG123" s="3"/>
      <c r="FUH123" s="3"/>
      <c r="FUI123" s="3"/>
      <c r="FUJ123" s="3"/>
      <c r="FUK123" s="3"/>
      <c r="FUL123" s="3"/>
      <c r="FUM123" s="3"/>
      <c r="FUN123" s="3"/>
      <c r="FUO123" s="3"/>
      <c r="FUP123" s="3"/>
      <c r="FUQ123" s="3"/>
      <c r="FUR123" s="3"/>
      <c r="FUS123" s="3"/>
      <c r="FUT123" s="3"/>
      <c r="FUU123" s="3"/>
      <c r="FUV123" s="3"/>
      <c r="FUW123" s="3"/>
      <c r="FUX123" s="3"/>
      <c r="FUY123" s="3"/>
      <c r="FUZ123" s="3"/>
      <c r="FVA123" s="3"/>
      <c r="FVB123" s="3"/>
      <c r="FVC123" s="3"/>
      <c r="FVD123" s="3"/>
      <c r="FVE123" s="3"/>
      <c r="FVF123" s="3"/>
      <c r="FVG123" s="3"/>
      <c r="FVH123" s="3"/>
      <c r="FVI123" s="3"/>
      <c r="FVJ123" s="3"/>
      <c r="FVK123" s="3"/>
      <c r="FVL123" s="3"/>
      <c r="FVM123" s="3"/>
      <c r="FVN123" s="3"/>
      <c r="FVO123" s="3"/>
      <c r="FVP123" s="3"/>
      <c r="FVQ123" s="3"/>
      <c r="FVR123" s="3"/>
      <c r="FVS123" s="3"/>
      <c r="FVT123" s="3"/>
      <c r="FVU123" s="3"/>
      <c r="FVV123" s="3"/>
      <c r="FVW123" s="3"/>
      <c r="FVX123" s="3"/>
      <c r="FVY123" s="3"/>
      <c r="FVZ123" s="3"/>
      <c r="FWA123" s="3"/>
      <c r="FWB123" s="3"/>
      <c r="FWC123" s="3"/>
      <c r="FWD123" s="3"/>
      <c r="FWE123" s="3"/>
      <c r="FWF123" s="3"/>
      <c r="FWG123" s="3"/>
      <c r="FWH123" s="3"/>
      <c r="FWI123" s="3"/>
      <c r="FWJ123" s="3"/>
      <c r="FWK123" s="3"/>
      <c r="FWL123" s="3"/>
      <c r="FWM123" s="3"/>
      <c r="FWN123" s="3"/>
      <c r="FWO123" s="3"/>
      <c r="FWP123" s="3"/>
      <c r="FWQ123" s="3"/>
      <c r="FWR123" s="3"/>
      <c r="FWS123" s="3"/>
      <c r="FWT123" s="3"/>
      <c r="FWU123" s="3"/>
      <c r="FWV123" s="3"/>
      <c r="FWW123" s="3"/>
      <c r="FWX123" s="3"/>
      <c r="FWY123" s="3"/>
      <c r="FWZ123" s="3"/>
      <c r="FXA123" s="3"/>
      <c r="FXB123" s="3"/>
      <c r="FXC123" s="3"/>
      <c r="FXD123" s="3"/>
      <c r="FXE123" s="3"/>
      <c r="FXF123" s="3"/>
      <c r="FXG123" s="3"/>
      <c r="FXH123" s="3"/>
      <c r="FXI123" s="3"/>
      <c r="FXJ123" s="3"/>
      <c r="FXK123" s="3"/>
      <c r="FXL123" s="3"/>
      <c r="FXM123" s="3"/>
      <c r="FXN123" s="3"/>
      <c r="FXO123" s="3"/>
      <c r="FXP123" s="3"/>
      <c r="FXQ123" s="3"/>
      <c r="FXR123" s="3"/>
      <c r="FXS123" s="3"/>
      <c r="FXT123" s="3"/>
      <c r="FXU123" s="3"/>
      <c r="FXV123" s="3"/>
      <c r="FXW123" s="3"/>
      <c r="FXX123" s="3"/>
      <c r="FXY123" s="3"/>
      <c r="FXZ123" s="3"/>
      <c r="FYA123" s="3"/>
      <c r="FYB123" s="3"/>
      <c r="FYC123" s="3"/>
      <c r="FYD123" s="3"/>
      <c r="FYE123" s="3"/>
      <c r="FYF123" s="3"/>
      <c r="FYG123" s="3"/>
      <c r="FYH123" s="3"/>
      <c r="FYI123" s="3"/>
      <c r="FYJ123" s="3"/>
      <c r="FYK123" s="3"/>
      <c r="FYL123" s="3"/>
      <c r="FYM123" s="3"/>
      <c r="FYN123" s="3"/>
      <c r="FYO123" s="3"/>
      <c r="FYP123" s="3"/>
      <c r="FYQ123" s="3"/>
      <c r="FYR123" s="3"/>
      <c r="FYS123" s="3"/>
      <c r="FYT123" s="3"/>
      <c r="FYU123" s="3"/>
      <c r="FYV123" s="3"/>
      <c r="FYW123" s="3"/>
      <c r="FYX123" s="3"/>
      <c r="FYY123" s="3"/>
      <c r="FYZ123" s="3"/>
      <c r="FZA123" s="3"/>
      <c r="FZB123" s="3"/>
      <c r="FZC123" s="3"/>
      <c r="FZD123" s="3"/>
      <c r="FZE123" s="3"/>
      <c r="FZF123" s="3"/>
      <c r="FZG123" s="3"/>
      <c r="FZH123" s="3"/>
      <c r="FZI123" s="3"/>
      <c r="FZJ123" s="3"/>
      <c r="FZK123" s="3"/>
      <c r="FZL123" s="3"/>
      <c r="FZM123" s="3"/>
      <c r="FZN123" s="3"/>
      <c r="FZO123" s="3"/>
      <c r="FZP123" s="3"/>
      <c r="FZQ123" s="3"/>
      <c r="FZR123" s="3"/>
      <c r="FZS123" s="3"/>
      <c r="FZT123" s="3"/>
      <c r="FZU123" s="3"/>
      <c r="FZV123" s="3"/>
      <c r="FZW123" s="3"/>
      <c r="FZX123" s="3"/>
      <c r="FZY123" s="3"/>
      <c r="FZZ123" s="3"/>
      <c r="GAA123" s="3"/>
      <c r="GAB123" s="3"/>
      <c r="GAC123" s="3"/>
      <c r="GAD123" s="3"/>
      <c r="GAE123" s="3"/>
      <c r="GAF123" s="3"/>
      <c r="GAG123" s="3"/>
      <c r="GAH123" s="3"/>
      <c r="GAI123" s="3"/>
      <c r="GAJ123" s="3"/>
      <c r="GAK123" s="3"/>
      <c r="GAL123" s="3"/>
      <c r="GAM123" s="3"/>
      <c r="GAN123" s="3"/>
      <c r="GAO123" s="3"/>
      <c r="GAP123" s="3"/>
      <c r="GAQ123" s="3"/>
      <c r="GAR123" s="3"/>
      <c r="GAS123" s="3"/>
      <c r="GAT123" s="3"/>
      <c r="GAU123" s="3"/>
      <c r="GAV123" s="3"/>
      <c r="GAW123" s="3"/>
      <c r="GAX123" s="3"/>
      <c r="GAY123" s="3"/>
      <c r="GAZ123" s="3"/>
      <c r="GBA123" s="3"/>
      <c r="GBB123" s="3"/>
      <c r="GBC123" s="3"/>
      <c r="GBD123" s="3"/>
      <c r="GBE123" s="3"/>
      <c r="GBF123" s="3"/>
      <c r="GBG123" s="3"/>
      <c r="GBH123" s="3"/>
      <c r="GBI123" s="3"/>
      <c r="GBJ123" s="3"/>
      <c r="GBK123" s="3"/>
      <c r="GBL123" s="3"/>
      <c r="GBM123" s="3"/>
      <c r="GBN123" s="3"/>
      <c r="GBO123" s="3"/>
      <c r="GBP123" s="3"/>
      <c r="GBQ123" s="3"/>
      <c r="GBR123" s="3"/>
      <c r="GBS123" s="3"/>
      <c r="GBT123" s="3"/>
      <c r="GBU123" s="3"/>
      <c r="GBV123" s="3"/>
      <c r="GBW123" s="3"/>
      <c r="GBX123" s="3"/>
      <c r="GBY123" s="3"/>
      <c r="GBZ123" s="3"/>
      <c r="GCA123" s="3"/>
      <c r="GCB123" s="3"/>
      <c r="GCC123" s="3"/>
      <c r="GCD123" s="3"/>
      <c r="GCE123" s="3"/>
      <c r="GCF123" s="3"/>
      <c r="GCG123" s="3"/>
      <c r="GCH123" s="3"/>
      <c r="GCI123" s="3"/>
      <c r="GCJ123" s="3"/>
      <c r="GCK123" s="3"/>
      <c r="GCL123" s="3"/>
      <c r="GCM123" s="3"/>
      <c r="GCN123" s="3"/>
      <c r="GCO123" s="3"/>
      <c r="GCP123" s="3"/>
      <c r="GCQ123" s="3"/>
      <c r="GCR123" s="3"/>
      <c r="GCS123" s="3"/>
      <c r="GCT123" s="3"/>
      <c r="GCU123" s="3"/>
      <c r="GCV123" s="3"/>
      <c r="GCW123" s="3"/>
      <c r="GCX123" s="3"/>
      <c r="GCY123" s="3"/>
      <c r="GCZ123" s="3"/>
      <c r="GDA123" s="3"/>
      <c r="GDB123" s="3"/>
      <c r="GDC123" s="3"/>
      <c r="GDD123" s="3"/>
      <c r="GDE123" s="3"/>
      <c r="GDF123" s="3"/>
      <c r="GDG123" s="3"/>
      <c r="GDH123" s="3"/>
      <c r="GDI123" s="3"/>
      <c r="GDJ123" s="3"/>
      <c r="GDK123" s="3"/>
      <c r="GDL123" s="3"/>
      <c r="GDM123" s="3"/>
      <c r="GDN123" s="3"/>
      <c r="GDO123" s="3"/>
      <c r="GDP123" s="3"/>
      <c r="GDQ123" s="3"/>
      <c r="GDR123" s="3"/>
      <c r="GDS123" s="3"/>
      <c r="GDT123" s="3"/>
      <c r="GDU123" s="3"/>
      <c r="GDV123" s="3"/>
      <c r="GDW123" s="3"/>
      <c r="GDX123" s="3"/>
      <c r="GDY123" s="3"/>
      <c r="GDZ123" s="3"/>
      <c r="GEA123" s="3"/>
      <c r="GEB123" s="3"/>
      <c r="GEC123" s="3"/>
      <c r="GED123" s="3"/>
      <c r="GEE123" s="3"/>
      <c r="GEF123" s="3"/>
      <c r="GEG123" s="3"/>
      <c r="GEH123" s="3"/>
      <c r="GEI123" s="3"/>
      <c r="GEJ123" s="3"/>
      <c r="GEK123" s="3"/>
      <c r="GEL123" s="3"/>
      <c r="GEM123" s="3"/>
      <c r="GEN123" s="3"/>
      <c r="GEO123" s="3"/>
      <c r="GEP123" s="3"/>
      <c r="GEQ123" s="3"/>
      <c r="GER123" s="3"/>
      <c r="GES123" s="3"/>
      <c r="GET123" s="3"/>
      <c r="GEU123" s="3"/>
      <c r="GEV123" s="3"/>
      <c r="GEW123" s="3"/>
      <c r="GEX123" s="3"/>
      <c r="GEY123" s="3"/>
      <c r="GEZ123" s="3"/>
      <c r="GFA123" s="3"/>
      <c r="GFB123" s="3"/>
      <c r="GFC123" s="3"/>
      <c r="GFD123" s="3"/>
      <c r="GFE123" s="3"/>
      <c r="GFF123" s="3"/>
      <c r="GFG123" s="3"/>
      <c r="GFH123" s="3"/>
      <c r="GFI123" s="3"/>
      <c r="GFJ123" s="3"/>
      <c r="GFK123" s="3"/>
      <c r="GFL123" s="3"/>
      <c r="GFM123" s="3"/>
      <c r="GFN123" s="3"/>
      <c r="GFO123" s="3"/>
      <c r="GFP123" s="3"/>
      <c r="GFQ123" s="3"/>
      <c r="GFR123" s="3"/>
      <c r="GFS123" s="3"/>
      <c r="GFT123" s="3"/>
      <c r="GFU123" s="3"/>
      <c r="GFV123" s="3"/>
      <c r="GFW123" s="3"/>
      <c r="GFX123" s="3"/>
      <c r="GFY123" s="3"/>
      <c r="GFZ123" s="3"/>
      <c r="GGA123" s="3"/>
      <c r="GGB123" s="3"/>
      <c r="GGC123" s="3"/>
      <c r="GGD123" s="3"/>
      <c r="GGE123" s="3"/>
      <c r="GGF123" s="3"/>
      <c r="GGG123" s="3"/>
      <c r="GGH123" s="3"/>
      <c r="GGI123" s="3"/>
      <c r="GGJ123" s="3"/>
      <c r="GGK123" s="3"/>
      <c r="GGL123" s="3"/>
      <c r="GGM123" s="3"/>
      <c r="GGN123" s="3"/>
      <c r="GGO123" s="3"/>
      <c r="GGP123" s="3"/>
      <c r="GGQ123" s="3"/>
      <c r="GGR123" s="3"/>
      <c r="GGS123" s="3"/>
      <c r="GGT123" s="3"/>
      <c r="GGU123" s="3"/>
      <c r="GGV123" s="3"/>
      <c r="GGW123" s="3"/>
      <c r="GGX123" s="3"/>
      <c r="GGY123" s="3"/>
      <c r="GGZ123" s="3"/>
      <c r="GHA123" s="3"/>
      <c r="GHB123" s="3"/>
      <c r="GHC123" s="3"/>
      <c r="GHD123" s="3"/>
      <c r="GHE123" s="3"/>
      <c r="GHF123" s="3"/>
      <c r="GHG123" s="3"/>
      <c r="GHH123" s="3"/>
      <c r="GHI123" s="3"/>
      <c r="GHJ123" s="3"/>
      <c r="GHK123" s="3"/>
      <c r="GHL123" s="3"/>
      <c r="GHM123" s="3"/>
      <c r="GHN123" s="3"/>
      <c r="GHO123" s="3"/>
      <c r="GHP123" s="3"/>
      <c r="GHQ123" s="3"/>
      <c r="GHR123" s="3"/>
      <c r="GHS123" s="3"/>
      <c r="GHT123" s="3"/>
      <c r="GHU123" s="3"/>
      <c r="GHV123" s="3"/>
      <c r="GHW123" s="3"/>
      <c r="GHX123" s="3"/>
      <c r="GHY123" s="3"/>
      <c r="GHZ123" s="3"/>
      <c r="GIA123" s="3"/>
      <c r="GIB123" s="3"/>
      <c r="GIC123" s="3"/>
      <c r="GID123" s="3"/>
      <c r="GIE123" s="3"/>
      <c r="GIF123" s="3"/>
      <c r="GIG123" s="3"/>
      <c r="GIH123" s="3"/>
      <c r="GII123" s="3"/>
      <c r="GIJ123" s="3"/>
      <c r="GIK123" s="3"/>
      <c r="GIL123" s="3"/>
      <c r="GIM123" s="3"/>
      <c r="GIN123" s="3"/>
      <c r="GIO123" s="3"/>
      <c r="GIP123" s="3"/>
      <c r="GIQ123" s="3"/>
      <c r="GIR123" s="3"/>
      <c r="GIS123" s="3"/>
      <c r="GIT123" s="3"/>
      <c r="GIU123" s="3"/>
      <c r="GIV123" s="3"/>
      <c r="GIW123" s="3"/>
      <c r="GIX123" s="3"/>
      <c r="GIY123" s="3"/>
      <c r="GIZ123" s="3"/>
      <c r="GJA123" s="3"/>
      <c r="GJB123" s="3"/>
      <c r="GJC123" s="3"/>
      <c r="GJD123" s="3"/>
      <c r="GJE123" s="3"/>
      <c r="GJF123" s="3"/>
      <c r="GJG123" s="3"/>
      <c r="GJH123" s="3"/>
      <c r="GJI123" s="3"/>
      <c r="GJJ123" s="3"/>
      <c r="GJK123" s="3"/>
      <c r="GJL123" s="3"/>
      <c r="GJM123" s="3"/>
      <c r="GJN123" s="3"/>
      <c r="GJO123" s="3"/>
      <c r="GJP123" s="3"/>
      <c r="GJQ123" s="3"/>
      <c r="GJR123" s="3"/>
      <c r="GJS123" s="3"/>
      <c r="GJT123" s="3"/>
      <c r="GJU123" s="3"/>
      <c r="GJV123" s="3"/>
      <c r="GJW123" s="3"/>
      <c r="GJX123" s="3"/>
      <c r="GJY123" s="3"/>
      <c r="GJZ123" s="3"/>
      <c r="GKA123" s="3"/>
      <c r="GKB123" s="3"/>
      <c r="GKC123" s="3"/>
      <c r="GKD123" s="3"/>
      <c r="GKE123" s="3"/>
      <c r="GKF123" s="3"/>
      <c r="GKG123" s="3"/>
      <c r="GKH123" s="3"/>
      <c r="GKI123" s="3"/>
      <c r="GKJ123" s="3"/>
      <c r="GKK123" s="3"/>
      <c r="GKL123" s="3"/>
      <c r="GKM123" s="3"/>
      <c r="GKN123" s="3"/>
      <c r="GKO123" s="3"/>
      <c r="GKP123" s="3"/>
      <c r="GKQ123" s="3"/>
      <c r="GKR123" s="3"/>
      <c r="GKS123" s="3"/>
      <c r="GKT123" s="3"/>
      <c r="GKU123" s="3"/>
      <c r="GKV123" s="3"/>
      <c r="GKW123" s="3"/>
      <c r="GKX123" s="3"/>
      <c r="GKY123" s="3"/>
      <c r="GKZ123" s="3"/>
      <c r="GLA123" s="3"/>
      <c r="GLB123" s="3"/>
      <c r="GLC123" s="3"/>
      <c r="GLD123" s="3"/>
      <c r="GLE123" s="3"/>
      <c r="GLF123" s="3"/>
      <c r="GLG123" s="3"/>
      <c r="GLH123" s="3"/>
      <c r="GLI123" s="3"/>
      <c r="GLJ123" s="3"/>
      <c r="GLK123" s="3"/>
      <c r="GLL123" s="3"/>
      <c r="GLM123" s="3"/>
      <c r="GLN123" s="3"/>
      <c r="GLO123" s="3"/>
      <c r="GLP123" s="3"/>
      <c r="GLQ123" s="3"/>
      <c r="GLR123" s="3"/>
      <c r="GLS123" s="3"/>
      <c r="GLT123" s="3"/>
      <c r="GLU123" s="3"/>
      <c r="GLV123" s="3"/>
      <c r="GLW123" s="3"/>
      <c r="GLX123" s="3"/>
      <c r="GLY123" s="3"/>
      <c r="GLZ123" s="3"/>
      <c r="GMA123" s="3"/>
      <c r="GMB123" s="3"/>
      <c r="GMC123" s="3"/>
      <c r="GMD123" s="3"/>
      <c r="GME123" s="3"/>
      <c r="GMF123" s="3"/>
      <c r="GMG123" s="3"/>
      <c r="GMH123" s="3"/>
      <c r="GMI123" s="3"/>
      <c r="GMJ123" s="3"/>
      <c r="GMK123" s="3"/>
      <c r="GML123" s="3"/>
      <c r="GMM123" s="3"/>
      <c r="GMN123" s="3"/>
      <c r="GMO123" s="3"/>
      <c r="GMP123" s="3"/>
      <c r="GMQ123" s="3"/>
      <c r="GMR123" s="3"/>
      <c r="GMS123" s="3"/>
      <c r="GMT123" s="3"/>
      <c r="GMU123" s="3"/>
      <c r="GMV123" s="3"/>
      <c r="GMW123" s="3"/>
      <c r="GMX123" s="3"/>
      <c r="GMY123" s="3"/>
      <c r="GMZ123" s="3"/>
      <c r="GNA123" s="3"/>
      <c r="GNB123" s="3"/>
      <c r="GNC123" s="3"/>
      <c r="GND123" s="3"/>
      <c r="GNE123" s="3"/>
      <c r="GNF123" s="3"/>
      <c r="GNG123" s="3"/>
      <c r="GNH123" s="3"/>
      <c r="GNI123" s="3"/>
      <c r="GNJ123" s="3"/>
      <c r="GNK123" s="3"/>
      <c r="GNL123" s="3"/>
      <c r="GNM123" s="3"/>
      <c r="GNN123" s="3"/>
      <c r="GNO123" s="3"/>
      <c r="GNP123" s="3"/>
      <c r="GNQ123" s="3"/>
      <c r="GNR123" s="3"/>
      <c r="GNS123" s="3"/>
      <c r="GNT123" s="3"/>
      <c r="GNU123" s="3"/>
      <c r="GNV123" s="3"/>
      <c r="GNW123" s="3"/>
      <c r="GNX123" s="3"/>
      <c r="GNY123" s="3"/>
      <c r="GNZ123" s="3"/>
      <c r="GOA123" s="3"/>
      <c r="GOB123" s="3"/>
      <c r="GOC123" s="3"/>
      <c r="GOD123" s="3"/>
      <c r="GOE123" s="3"/>
      <c r="GOF123" s="3"/>
      <c r="GOG123" s="3"/>
      <c r="GOH123" s="3"/>
      <c r="GOI123" s="3"/>
      <c r="GOJ123" s="3"/>
      <c r="GOK123" s="3"/>
      <c r="GOL123" s="3"/>
      <c r="GOM123" s="3"/>
      <c r="GON123" s="3"/>
      <c r="GOO123" s="3"/>
      <c r="GOP123" s="3"/>
      <c r="GOQ123" s="3"/>
      <c r="GOR123" s="3"/>
      <c r="GOS123" s="3"/>
      <c r="GOT123" s="3"/>
      <c r="GOU123" s="3"/>
      <c r="GOV123" s="3"/>
      <c r="GOW123" s="3"/>
      <c r="GOX123" s="3"/>
      <c r="GOY123" s="3"/>
      <c r="GOZ123" s="3"/>
      <c r="GPA123" s="3"/>
      <c r="GPB123" s="3"/>
      <c r="GPC123" s="3"/>
      <c r="GPD123" s="3"/>
      <c r="GPE123" s="3"/>
      <c r="GPF123" s="3"/>
      <c r="GPG123" s="3"/>
      <c r="GPH123" s="3"/>
      <c r="GPI123" s="3"/>
      <c r="GPJ123" s="3"/>
      <c r="GPK123" s="3"/>
      <c r="GPL123" s="3"/>
      <c r="GPM123" s="3"/>
      <c r="GPN123" s="3"/>
      <c r="GPO123" s="3"/>
      <c r="GPP123" s="3"/>
      <c r="GPQ123" s="3"/>
      <c r="GPR123" s="3"/>
      <c r="GPS123" s="3"/>
      <c r="GPT123" s="3"/>
      <c r="GPU123" s="3"/>
      <c r="GPV123" s="3"/>
      <c r="GPW123" s="3"/>
      <c r="GPX123" s="3"/>
      <c r="GPY123" s="3"/>
      <c r="GPZ123" s="3"/>
      <c r="GQA123" s="3"/>
      <c r="GQB123" s="3"/>
      <c r="GQC123" s="3"/>
      <c r="GQD123" s="3"/>
      <c r="GQE123" s="3"/>
      <c r="GQF123" s="3"/>
      <c r="GQG123" s="3"/>
      <c r="GQH123" s="3"/>
      <c r="GQI123" s="3"/>
      <c r="GQJ123" s="3"/>
      <c r="GQK123" s="3"/>
      <c r="GQL123" s="3"/>
      <c r="GQM123" s="3"/>
      <c r="GQN123" s="3"/>
      <c r="GQO123" s="3"/>
      <c r="GQP123" s="3"/>
      <c r="GQQ123" s="3"/>
      <c r="GQR123" s="3"/>
      <c r="GQS123" s="3"/>
      <c r="GQT123" s="3"/>
      <c r="GQU123" s="3"/>
      <c r="GQV123" s="3"/>
      <c r="GQW123" s="3"/>
      <c r="GQX123" s="3"/>
      <c r="GQY123" s="3"/>
      <c r="GQZ123" s="3"/>
      <c r="GRA123" s="3"/>
      <c r="GRB123" s="3"/>
      <c r="GRC123" s="3"/>
      <c r="GRD123" s="3"/>
      <c r="GRE123" s="3"/>
      <c r="GRF123" s="3"/>
      <c r="GRG123" s="3"/>
      <c r="GRH123" s="3"/>
      <c r="GRI123" s="3"/>
      <c r="GRJ123" s="3"/>
      <c r="GRK123" s="3"/>
      <c r="GRL123" s="3"/>
      <c r="GRM123" s="3"/>
      <c r="GRN123" s="3"/>
      <c r="GRO123" s="3"/>
      <c r="GRP123" s="3"/>
      <c r="GRQ123" s="3"/>
      <c r="GRR123" s="3"/>
      <c r="GRS123" s="3"/>
      <c r="GRT123" s="3"/>
      <c r="GRU123" s="3"/>
      <c r="GRV123" s="3"/>
      <c r="GRW123" s="3"/>
      <c r="GRX123" s="3"/>
      <c r="GRY123" s="3"/>
      <c r="GRZ123" s="3"/>
      <c r="GSA123" s="3"/>
      <c r="GSB123" s="3"/>
      <c r="GSC123" s="3"/>
      <c r="GSD123" s="3"/>
      <c r="GSE123" s="3"/>
      <c r="GSF123" s="3"/>
      <c r="GSG123" s="3"/>
      <c r="GSH123" s="3"/>
      <c r="GSI123" s="3"/>
      <c r="GSJ123" s="3"/>
      <c r="GSK123" s="3"/>
      <c r="GSL123" s="3"/>
      <c r="GSM123" s="3"/>
      <c r="GSN123" s="3"/>
      <c r="GSO123" s="3"/>
      <c r="GSP123" s="3"/>
      <c r="GSQ123" s="3"/>
      <c r="GSR123" s="3"/>
      <c r="GSS123" s="3"/>
      <c r="GST123" s="3"/>
      <c r="GSU123" s="3"/>
      <c r="GSV123" s="3"/>
      <c r="GSW123" s="3"/>
      <c r="GSX123" s="3"/>
      <c r="GSY123" s="3"/>
      <c r="GSZ123" s="3"/>
      <c r="GTA123" s="3"/>
      <c r="GTB123" s="3"/>
      <c r="GTC123" s="3"/>
      <c r="GTD123" s="3"/>
      <c r="GTE123" s="3"/>
      <c r="GTF123" s="3"/>
      <c r="GTG123" s="3"/>
      <c r="GTH123" s="3"/>
      <c r="GTI123" s="3"/>
      <c r="GTJ123" s="3"/>
      <c r="GTK123" s="3"/>
      <c r="GTL123" s="3"/>
      <c r="GTM123" s="3"/>
      <c r="GTN123" s="3"/>
      <c r="GTO123" s="3"/>
      <c r="GTP123" s="3"/>
      <c r="GTQ123" s="3"/>
      <c r="GTR123" s="3"/>
      <c r="GTS123" s="3"/>
      <c r="GTT123" s="3"/>
      <c r="GTU123" s="3"/>
      <c r="GTV123" s="3"/>
      <c r="GTW123" s="3"/>
      <c r="GTX123" s="3"/>
      <c r="GTY123" s="3"/>
      <c r="GTZ123" s="3"/>
      <c r="GUA123" s="3"/>
      <c r="GUB123" s="3"/>
      <c r="GUC123" s="3"/>
      <c r="GUD123" s="3"/>
      <c r="GUE123" s="3"/>
      <c r="GUF123" s="3"/>
      <c r="GUG123" s="3"/>
      <c r="GUH123" s="3"/>
      <c r="GUI123" s="3"/>
      <c r="GUJ123" s="3"/>
      <c r="GUK123" s="3"/>
      <c r="GUL123" s="3"/>
      <c r="GUM123" s="3"/>
      <c r="GUN123" s="3"/>
      <c r="GUO123" s="3"/>
      <c r="GUP123" s="3"/>
      <c r="GUQ123" s="3"/>
      <c r="GUR123" s="3"/>
      <c r="GUS123" s="3"/>
      <c r="GUT123" s="3"/>
      <c r="GUU123" s="3"/>
      <c r="GUV123" s="3"/>
      <c r="GUW123" s="3"/>
      <c r="GUX123" s="3"/>
      <c r="GUY123" s="3"/>
      <c r="GUZ123" s="3"/>
      <c r="GVA123" s="3"/>
      <c r="GVB123" s="3"/>
      <c r="GVC123" s="3"/>
      <c r="GVD123" s="3"/>
      <c r="GVE123" s="3"/>
      <c r="GVF123" s="3"/>
      <c r="GVG123" s="3"/>
      <c r="GVH123" s="3"/>
      <c r="GVI123" s="3"/>
      <c r="GVJ123" s="3"/>
      <c r="GVK123" s="3"/>
      <c r="GVL123" s="3"/>
      <c r="GVM123" s="3"/>
      <c r="GVN123" s="3"/>
      <c r="GVO123" s="3"/>
      <c r="GVP123" s="3"/>
      <c r="GVQ123" s="3"/>
      <c r="GVR123" s="3"/>
      <c r="GVS123" s="3"/>
      <c r="GVT123" s="3"/>
      <c r="GVU123" s="3"/>
      <c r="GVV123" s="3"/>
      <c r="GVW123" s="3"/>
      <c r="GVX123" s="3"/>
      <c r="GVY123" s="3"/>
      <c r="GVZ123" s="3"/>
      <c r="GWA123" s="3"/>
      <c r="GWB123" s="3"/>
      <c r="GWC123" s="3"/>
      <c r="GWD123" s="3"/>
      <c r="GWE123" s="3"/>
      <c r="GWF123" s="3"/>
      <c r="GWG123" s="3"/>
      <c r="GWH123" s="3"/>
      <c r="GWI123" s="3"/>
      <c r="GWJ123" s="3"/>
      <c r="GWK123" s="3"/>
      <c r="GWL123" s="3"/>
      <c r="GWM123" s="3"/>
      <c r="GWN123" s="3"/>
      <c r="GWO123" s="3"/>
      <c r="GWP123" s="3"/>
      <c r="GWQ123" s="3"/>
      <c r="GWR123" s="3"/>
      <c r="GWS123" s="3"/>
      <c r="GWT123" s="3"/>
      <c r="GWU123" s="3"/>
      <c r="GWV123" s="3"/>
      <c r="GWW123" s="3"/>
      <c r="GWX123" s="3"/>
      <c r="GWY123" s="3"/>
      <c r="GWZ123" s="3"/>
      <c r="GXA123" s="3"/>
      <c r="GXB123" s="3"/>
      <c r="GXC123" s="3"/>
      <c r="GXD123" s="3"/>
      <c r="GXE123" s="3"/>
      <c r="GXF123" s="3"/>
      <c r="GXG123" s="3"/>
      <c r="GXH123" s="3"/>
      <c r="GXI123" s="3"/>
      <c r="GXJ123" s="3"/>
      <c r="GXK123" s="3"/>
      <c r="GXL123" s="3"/>
      <c r="GXM123" s="3"/>
      <c r="GXN123" s="3"/>
      <c r="GXO123" s="3"/>
      <c r="GXP123" s="3"/>
      <c r="GXQ123" s="3"/>
      <c r="GXR123" s="3"/>
      <c r="GXS123" s="3"/>
      <c r="GXT123" s="3"/>
      <c r="GXU123" s="3"/>
      <c r="GXV123" s="3"/>
      <c r="GXW123" s="3"/>
      <c r="GXX123" s="3"/>
      <c r="GXY123" s="3"/>
      <c r="GXZ123" s="3"/>
      <c r="GYA123" s="3"/>
      <c r="GYB123" s="3"/>
      <c r="GYC123" s="3"/>
      <c r="GYD123" s="3"/>
      <c r="GYE123" s="3"/>
      <c r="GYF123" s="3"/>
      <c r="GYG123" s="3"/>
      <c r="GYH123" s="3"/>
      <c r="GYI123" s="3"/>
      <c r="GYJ123" s="3"/>
      <c r="GYK123" s="3"/>
      <c r="GYL123" s="3"/>
      <c r="GYM123" s="3"/>
      <c r="GYN123" s="3"/>
      <c r="GYO123" s="3"/>
      <c r="GYP123" s="3"/>
      <c r="GYQ123" s="3"/>
      <c r="GYR123" s="3"/>
      <c r="GYS123" s="3"/>
      <c r="GYT123" s="3"/>
      <c r="GYU123" s="3"/>
      <c r="GYV123" s="3"/>
      <c r="GYW123" s="3"/>
      <c r="GYX123" s="3"/>
      <c r="GYY123" s="3"/>
      <c r="GYZ123" s="3"/>
      <c r="GZA123" s="3"/>
      <c r="GZB123" s="3"/>
      <c r="GZC123" s="3"/>
      <c r="GZD123" s="3"/>
      <c r="GZE123" s="3"/>
      <c r="GZF123" s="3"/>
      <c r="GZG123" s="3"/>
      <c r="GZH123" s="3"/>
      <c r="GZI123" s="3"/>
      <c r="GZJ123" s="3"/>
      <c r="GZK123" s="3"/>
      <c r="GZL123" s="3"/>
      <c r="GZM123" s="3"/>
      <c r="GZN123" s="3"/>
      <c r="GZO123" s="3"/>
      <c r="GZP123" s="3"/>
      <c r="GZQ123" s="3"/>
      <c r="GZR123" s="3"/>
      <c r="GZS123" s="3"/>
      <c r="GZT123" s="3"/>
      <c r="GZU123" s="3"/>
      <c r="GZV123" s="3"/>
      <c r="GZW123" s="3"/>
      <c r="GZX123" s="3"/>
      <c r="GZY123" s="3"/>
      <c r="GZZ123" s="3"/>
      <c r="HAA123" s="3"/>
      <c r="HAB123" s="3"/>
      <c r="HAC123" s="3"/>
      <c r="HAD123" s="3"/>
      <c r="HAE123" s="3"/>
      <c r="HAF123" s="3"/>
      <c r="HAG123" s="3"/>
      <c r="HAH123" s="3"/>
      <c r="HAI123" s="3"/>
      <c r="HAJ123" s="3"/>
      <c r="HAK123" s="3"/>
      <c r="HAL123" s="3"/>
      <c r="HAM123" s="3"/>
      <c r="HAN123" s="3"/>
      <c r="HAO123" s="3"/>
      <c r="HAP123" s="3"/>
      <c r="HAQ123" s="3"/>
      <c r="HAR123" s="3"/>
      <c r="HAS123" s="3"/>
      <c r="HAT123" s="3"/>
      <c r="HAU123" s="3"/>
      <c r="HAV123" s="3"/>
      <c r="HAW123" s="3"/>
      <c r="HAX123" s="3"/>
      <c r="HAY123" s="3"/>
      <c r="HAZ123" s="3"/>
      <c r="HBA123" s="3"/>
      <c r="HBB123" s="3"/>
      <c r="HBC123" s="3"/>
      <c r="HBD123" s="3"/>
      <c r="HBE123" s="3"/>
      <c r="HBF123" s="3"/>
      <c r="HBG123" s="3"/>
      <c r="HBH123" s="3"/>
      <c r="HBI123" s="3"/>
      <c r="HBJ123" s="3"/>
      <c r="HBK123" s="3"/>
      <c r="HBL123" s="3"/>
      <c r="HBM123" s="3"/>
      <c r="HBN123" s="3"/>
      <c r="HBO123" s="3"/>
      <c r="HBP123" s="3"/>
      <c r="HBQ123" s="3"/>
      <c r="HBR123" s="3"/>
      <c r="HBS123" s="3"/>
      <c r="HBT123" s="3"/>
      <c r="HBU123" s="3"/>
      <c r="HBV123" s="3"/>
      <c r="HBW123" s="3"/>
      <c r="HBX123" s="3"/>
      <c r="HBY123" s="3"/>
      <c r="HBZ123" s="3"/>
      <c r="HCA123" s="3"/>
      <c r="HCB123" s="3"/>
      <c r="HCC123" s="3"/>
      <c r="HCD123" s="3"/>
      <c r="HCE123" s="3"/>
      <c r="HCF123" s="3"/>
      <c r="HCG123" s="3"/>
      <c r="HCH123" s="3"/>
      <c r="HCI123" s="3"/>
      <c r="HCJ123" s="3"/>
      <c r="HCK123" s="3"/>
      <c r="HCL123" s="3"/>
      <c r="HCM123" s="3"/>
      <c r="HCN123" s="3"/>
      <c r="HCO123" s="3"/>
      <c r="HCP123" s="3"/>
      <c r="HCQ123" s="3"/>
      <c r="HCR123" s="3"/>
      <c r="HCS123" s="3"/>
      <c r="HCT123" s="3"/>
      <c r="HCU123" s="3"/>
      <c r="HCV123" s="3"/>
      <c r="HCW123" s="3"/>
      <c r="HCX123" s="3"/>
      <c r="HCY123" s="3"/>
      <c r="HCZ123" s="3"/>
      <c r="HDA123" s="3"/>
      <c r="HDB123" s="3"/>
      <c r="HDC123" s="3"/>
      <c r="HDD123" s="3"/>
      <c r="HDE123" s="3"/>
      <c r="HDF123" s="3"/>
      <c r="HDG123" s="3"/>
      <c r="HDH123" s="3"/>
      <c r="HDI123" s="3"/>
      <c r="HDJ123" s="3"/>
      <c r="HDK123" s="3"/>
      <c r="HDL123" s="3"/>
      <c r="HDM123" s="3"/>
      <c r="HDN123" s="3"/>
      <c r="HDO123" s="3"/>
      <c r="HDP123" s="3"/>
      <c r="HDQ123" s="3"/>
      <c r="HDR123" s="3"/>
      <c r="HDS123" s="3"/>
      <c r="HDT123" s="3"/>
      <c r="HDU123" s="3"/>
      <c r="HDV123" s="3"/>
      <c r="HDW123" s="3"/>
      <c r="HDX123" s="3"/>
      <c r="HDY123" s="3"/>
      <c r="HDZ123" s="3"/>
      <c r="HEA123" s="3"/>
      <c r="HEB123" s="3"/>
      <c r="HEC123" s="3"/>
      <c r="HED123" s="3"/>
      <c r="HEE123" s="3"/>
      <c r="HEF123" s="3"/>
      <c r="HEG123" s="3"/>
      <c r="HEH123" s="3"/>
      <c r="HEI123" s="3"/>
      <c r="HEJ123" s="3"/>
      <c r="HEK123" s="3"/>
      <c r="HEL123" s="3"/>
      <c r="HEM123" s="3"/>
      <c r="HEN123" s="3"/>
      <c r="HEO123" s="3"/>
      <c r="HEP123" s="3"/>
      <c r="HEQ123" s="3"/>
      <c r="HER123" s="3"/>
      <c r="HES123" s="3"/>
      <c r="HET123" s="3"/>
      <c r="HEU123" s="3"/>
      <c r="HEV123" s="3"/>
      <c r="HEW123" s="3"/>
      <c r="HEX123" s="3"/>
      <c r="HEY123" s="3"/>
      <c r="HEZ123" s="3"/>
      <c r="HFA123" s="3"/>
      <c r="HFB123" s="3"/>
      <c r="HFC123" s="3"/>
      <c r="HFD123" s="3"/>
      <c r="HFE123" s="3"/>
      <c r="HFF123" s="3"/>
      <c r="HFG123" s="3"/>
      <c r="HFH123" s="3"/>
      <c r="HFI123" s="3"/>
      <c r="HFJ123" s="3"/>
      <c r="HFK123" s="3"/>
      <c r="HFL123" s="3"/>
      <c r="HFM123" s="3"/>
      <c r="HFN123" s="3"/>
      <c r="HFO123" s="3"/>
      <c r="HFP123" s="3"/>
      <c r="HFQ123" s="3"/>
      <c r="HFR123" s="3"/>
      <c r="HFS123" s="3"/>
      <c r="HFT123" s="3"/>
      <c r="HFU123" s="3"/>
      <c r="HFV123" s="3"/>
      <c r="HFW123" s="3"/>
      <c r="HFX123" s="3"/>
      <c r="HFY123" s="3"/>
      <c r="HFZ123" s="3"/>
      <c r="HGA123" s="3"/>
      <c r="HGB123" s="3"/>
      <c r="HGC123" s="3"/>
      <c r="HGD123" s="3"/>
      <c r="HGE123" s="3"/>
      <c r="HGF123" s="3"/>
      <c r="HGG123" s="3"/>
      <c r="HGH123" s="3"/>
      <c r="HGI123" s="3"/>
      <c r="HGJ123" s="3"/>
      <c r="HGK123" s="3"/>
      <c r="HGL123" s="3"/>
      <c r="HGM123" s="3"/>
      <c r="HGN123" s="3"/>
      <c r="HGO123" s="3"/>
      <c r="HGP123" s="3"/>
      <c r="HGQ123" s="3"/>
      <c r="HGR123" s="3"/>
      <c r="HGS123" s="3"/>
      <c r="HGT123" s="3"/>
      <c r="HGU123" s="3"/>
      <c r="HGV123" s="3"/>
      <c r="HGW123" s="3"/>
      <c r="HGX123" s="3"/>
      <c r="HGY123" s="3"/>
      <c r="HGZ123" s="3"/>
      <c r="HHA123" s="3"/>
      <c r="HHB123" s="3"/>
      <c r="HHC123" s="3"/>
      <c r="HHD123" s="3"/>
      <c r="HHE123" s="3"/>
      <c r="HHF123" s="3"/>
      <c r="HHG123" s="3"/>
      <c r="HHH123" s="3"/>
      <c r="HHI123" s="3"/>
      <c r="HHJ123" s="3"/>
      <c r="HHK123" s="3"/>
      <c r="HHL123" s="3"/>
      <c r="HHM123" s="3"/>
      <c r="HHN123" s="3"/>
      <c r="HHO123" s="3"/>
      <c r="HHP123" s="3"/>
      <c r="HHQ123" s="3"/>
      <c r="HHR123" s="3"/>
      <c r="HHS123" s="3"/>
      <c r="HHT123" s="3"/>
      <c r="HHU123" s="3"/>
      <c r="HHV123" s="3"/>
      <c r="HHW123" s="3"/>
      <c r="HHX123" s="3"/>
      <c r="HHY123" s="3"/>
      <c r="HHZ123" s="3"/>
      <c r="HIA123" s="3"/>
      <c r="HIB123" s="3"/>
      <c r="HIC123" s="3"/>
      <c r="HID123" s="3"/>
      <c r="HIE123" s="3"/>
      <c r="HIF123" s="3"/>
      <c r="HIG123" s="3"/>
      <c r="HIH123" s="3"/>
      <c r="HII123" s="3"/>
      <c r="HIJ123" s="3"/>
      <c r="HIK123" s="3"/>
      <c r="HIL123" s="3"/>
      <c r="HIM123" s="3"/>
      <c r="HIN123" s="3"/>
      <c r="HIO123" s="3"/>
      <c r="HIP123" s="3"/>
      <c r="HIQ123" s="3"/>
      <c r="HIR123" s="3"/>
      <c r="HIS123" s="3"/>
      <c r="HIT123" s="3"/>
      <c r="HIU123" s="3"/>
      <c r="HIV123" s="3"/>
      <c r="HIW123" s="3"/>
      <c r="HIX123" s="3"/>
      <c r="HIY123" s="3"/>
      <c r="HIZ123" s="3"/>
      <c r="HJA123" s="3"/>
      <c r="HJB123" s="3"/>
      <c r="HJC123" s="3"/>
      <c r="HJD123" s="3"/>
      <c r="HJE123" s="3"/>
      <c r="HJF123" s="3"/>
      <c r="HJG123" s="3"/>
      <c r="HJH123" s="3"/>
      <c r="HJI123" s="3"/>
      <c r="HJJ123" s="3"/>
      <c r="HJK123" s="3"/>
      <c r="HJL123" s="3"/>
      <c r="HJM123" s="3"/>
      <c r="HJN123" s="3"/>
      <c r="HJO123" s="3"/>
      <c r="HJP123" s="3"/>
      <c r="HJQ123" s="3"/>
      <c r="HJR123" s="3"/>
      <c r="HJS123" s="3"/>
      <c r="HJT123" s="3"/>
      <c r="HJU123" s="3"/>
      <c r="HJV123" s="3"/>
      <c r="HJW123" s="3"/>
      <c r="HJX123" s="3"/>
      <c r="HJY123" s="3"/>
      <c r="HJZ123" s="3"/>
      <c r="HKA123" s="3"/>
      <c r="HKB123" s="3"/>
      <c r="HKC123" s="3"/>
      <c r="HKD123" s="3"/>
      <c r="HKE123" s="3"/>
      <c r="HKF123" s="3"/>
      <c r="HKG123" s="3"/>
      <c r="HKH123" s="3"/>
      <c r="HKI123" s="3"/>
      <c r="HKJ123" s="3"/>
      <c r="HKK123" s="3"/>
      <c r="HKL123" s="3"/>
      <c r="HKM123" s="3"/>
      <c r="HKN123" s="3"/>
      <c r="HKO123" s="3"/>
      <c r="HKP123" s="3"/>
      <c r="HKQ123" s="3"/>
      <c r="HKR123" s="3"/>
      <c r="HKS123" s="3"/>
      <c r="HKT123" s="3"/>
      <c r="HKU123" s="3"/>
      <c r="HKV123" s="3"/>
      <c r="HKW123" s="3"/>
      <c r="HKX123" s="3"/>
      <c r="HKY123" s="3"/>
      <c r="HKZ123" s="3"/>
      <c r="HLA123" s="3"/>
      <c r="HLB123" s="3"/>
      <c r="HLC123" s="3"/>
      <c r="HLD123" s="3"/>
      <c r="HLE123" s="3"/>
      <c r="HLF123" s="3"/>
      <c r="HLG123" s="3"/>
      <c r="HLH123" s="3"/>
      <c r="HLI123" s="3"/>
      <c r="HLJ123" s="3"/>
      <c r="HLK123" s="3"/>
      <c r="HLL123" s="3"/>
      <c r="HLM123" s="3"/>
      <c r="HLN123" s="3"/>
      <c r="HLO123" s="3"/>
      <c r="HLP123" s="3"/>
      <c r="HLQ123" s="3"/>
      <c r="HLR123" s="3"/>
      <c r="HLS123" s="3"/>
      <c r="HLT123" s="3"/>
      <c r="HLU123" s="3"/>
      <c r="HLV123" s="3"/>
      <c r="HLW123" s="3"/>
      <c r="HLX123" s="3"/>
      <c r="HLY123" s="3"/>
      <c r="HLZ123" s="3"/>
      <c r="HMA123" s="3"/>
      <c r="HMB123" s="3"/>
      <c r="HMC123" s="3"/>
      <c r="HMD123" s="3"/>
      <c r="HME123" s="3"/>
      <c r="HMF123" s="3"/>
      <c r="HMG123" s="3"/>
      <c r="HMH123" s="3"/>
      <c r="HMI123" s="3"/>
      <c r="HMJ123" s="3"/>
      <c r="HMK123" s="3"/>
      <c r="HML123" s="3"/>
      <c r="HMM123" s="3"/>
      <c r="HMN123" s="3"/>
      <c r="HMO123" s="3"/>
      <c r="HMP123" s="3"/>
      <c r="HMQ123" s="3"/>
      <c r="HMR123" s="3"/>
      <c r="HMS123" s="3"/>
      <c r="HMT123" s="3"/>
      <c r="HMU123" s="3"/>
      <c r="HMV123" s="3"/>
      <c r="HMW123" s="3"/>
      <c r="HMX123" s="3"/>
      <c r="HMY123" s="3"/>
      <c r="HMZ123" s="3"/>
      <c r="HNA123" s="3"/>
      <c r="HNB123" s="3"/>
      <c r="HNC123" s="3"/>
      <c r="HND123" s="3"/>
      <c r="HNE123" s="3"/>
      <c r="HNF123" s="3"/>
      <c r="HNG123" s="3"/>
      <c r="HNH123" s="3"/>
      <c r="HNI123" s="3"/>
      <c r="HNJ123" s="3"/>
      <c r="HNK123" s="3"/>
      <c r="HNL123" s="3"/>
      <c r="HNM123" s="3"/>
      <c r="HNN123" s="3"/>
      <c r="HNO123" s="3"/>
      <c r="HNP123" s="3"/>
      <c r="HNQ123" s="3"/>
      <c r="HNR123" s="3"/>
      <c r="HNS123" s="3"/>
      <c r="HNT123" s="3"/>
      <c r="HNU123" s="3"/>
      <c r="HNV123" s="3"/>
      <c r="HNW123" s="3"/>
      <c r="HNX123" s="3"/>
      <c r="HNY123" s="3"/>
      <c r="HNZ123" s="3"/>
      <c r="HOA123" s="3"/>
      <c r="HOB123" s="3"/>
      <c r="HOC123" s="3"/>
      <c r="HOD123" s="3"/>
      <c r="HOE123" s="3"/>
      <c r="HOF123" s="3"/>
      <c r="HOG123" s="3"/>
      <c r="HOH123" s="3"/>
      <c r="HOI123" s="3"/>
      <c r="HOJ123" s="3"/>
      <c r="HOK123" s="3"/>
      <c r="HOL123" s="3"/>
      <c r="HOM123" s="3"/>
      <c r="HON123" s="3"/>
      <c r="HOO123" s="3"/>
      <c r="HOP123" s="3"/>
      <c r="HOQ123" s="3"/>
      <c r="HOR123" s="3"/>
      <c r="HOS123" s="3"/>
      <c r="HOT123" s="3"/>
      <c r="HOU123" s="3"/>
      <c r="HOV123" s="3"/>
      <c r="HOW123" s="3"/>
      <c r="HOX123" s="3"/>
      <c r="HOY123" s="3"/>
      <c r="HOZ123" s="3"/>
      <c r="HPA123" s="3"/>
      <c r="HPB123" s="3"/>
      <c r="HPC123" s="3"/>
      <c r="HPD123" s="3"/>
      <c r="HPE123" s="3"/>
      <c r="HPF123" s="3"/>
      <c r="HPG123" s="3"/>
      <c r="HPH123" s="3"/>
      <c r="HPI123" s="3"/>
      <c r="HPJ123" s="3"/>
      <c r="HPK123" s="3"/>
      <c r="HPL123" s="3"/>
      <c r="HPM123" s="3"/>
      <c r="HPN123" s="3"/>
      <c r="HPO123" s="3"/>
      <c r="HPP123" s="3"/>
      <c r="HPQ123" s="3"/>
      <c r="HPR123" s="3"/>
      <c r="HPS123" s="3"/>
      <c r="HPT123" s="3"/>
      <c r="HPU123" s="3"/>
      <c r="HPV123" s="3"/>
      <c r="HPW123" s="3"/>
      <c r="HPX123" s="3"/>
      <c r="HPY123" s="3"/>
      <c r="HPZ123" s="3"/>
      <c r="HQA123" s="3"/>
      <c r="HQB123" s="3"/>
      <c r="HQC123" s="3"/>
      <c r="HQD123" s="3"/>
      <c r="HQE123" s="3"/>
      <c r="HQF123" s="3"/>
      <c r="HQG123" s="3"/>
      <c r="HQH123" s="3"/>
      <c r="HQI123" s="3"/>
      <c r="HQJ123" s="3"/>
      <c r="HQK123" s="3"/>
      <c r="HQL123" s="3"/>
      <c r="HQM123" s="3"/>
      <c r="HQN123" s="3"/>
      <c r="HQO123" s="3"/>
      <c r="HQP123" s="3"/>
      <c r="HQQ123" s="3"/>
      <c r="HQR123" s="3"/>
      <c r="HQS123" s="3"/>
      <c r="HQT123" s="3"/>
      <c r="HQU123" s="3"/>
      <c r="HQV123" s="3"/>
      <c r="HQW123" s="3"/>
      <c r="HQX123" s="3"/>
      <c r="HQY123" s="3"/>
      <c r="HQZ123" s="3"/>
      <c r="HRA123" s="3"/>
      <c r="HRB123" s="3"/>
      <c r="HRC123" s="3"/>
      <c r="HRD123" s="3"/>
      <c r="HRE123" s="3"/>
      <c r="HRF123" s="3"/>
      <c r="HRG123" s="3"/>
      <c r="HRH123" s="3"/>
      <c r="HRI123" s="3"/>
      <c r="HRJ123" s="3"/>
      <c r="HRK123" s="3"/>
      <c r="HRL123" s="3"/>
      <c r="HRM123" s="3"/>
      <c r="HRN123" s="3"/>
      <c r="HRO123" s="3"/>
      <c r="HRP123" s="3"/>
      <c r="HRQ123" s="3"/>
      <c r="HRR123" s="3"/>
      <c r="HRS123" s="3"/>
      <c r="HRT123" s="3"/>
      <c r="HRU123" s="3"/>
      <c r="HRV123" s="3"/>
      <c r="HRW123" s="3"/>
      <c r="HRX123" s="3"/>
      <c r="HRY123" s="3"/>
      <c r="HRZ123" s="3"/>
      <c r="HSA123" s="3"/>
      <c r="HSB123" s="3"/>
      <c r="HSC123" s="3"/>
      <c r="HSD123" s="3"/>
      <c r="HSE123" s="3"/>
      <c r="HSF123" s="3"/>
      <c r="HSG123" s="3"/>
      <c r="HSH123" s="3"/>
      <c r="HSI123" s="3"/>
      <c r="HSJ123" s="3"/>
      <c r="HSK123" s="3"/>
      <c r="HSL123" s="3"/>
      <c r="HSM123" s="3"/>
      <c r="HSN123" s="3"/>
      <c r="HSO123" s="3"/>
      <c r="HSP123" s="3"/>
      <c r="HSQ123" s="3"/>
      <c r="HSR123" s="3"/>
      <c r="HSS123" s="3"/>
      <c r="HST123" s="3"/>
      <c r="HSU123" s="3"/>
      <c r="HSV123" s="3"/>
      <c r="HSW123" s="3"/>
      <c r="HSX123" s="3"/>
      <c r="HSY123" s="3"/>
      <c r="HSZ123" s="3"/>
      <c r="HTA123" s="3"/>
      <c r="HTB123" s="3"/>
      <c r="HTC123" s="3"/>
      <c r="HTD123" s="3"/>
      <c r="HTE123" s="3"/>
      <c r="HTF123" s="3"/>
      <c r="HTG123" s="3"/>
      <c r="HTH123" s="3"/>
      <c r="HTI123" s="3"/>
      <c r="HTJ123" s="3"/>
      <c r="HTK123" s="3"/>
      <c r="HTL123" s="3"/>
      <c r="HTM123" s="3"/>
      <c r="HTN123" s="3"/>
      <c r="HTO123" s="3"/>
      <c r="HTP123" s="3"/>
      <c r="HTQ123" s="3"/>
      <c r="HTR123" s="3"/>
      <c r="HTS123" s="3"/>
      <c r="HTT123" s="3"/>
      <c r="HTU123" s="3"/>
      <c r="HTV123" s="3"/>
      <c r="HTW123" s="3"/>
      <c r="HTX123" s="3"/>
      <c r="HTY123" s="3"/>
      <c r="HTZ123" s="3"/>
      <c r="HUA123" s="3"/>
      <c r="HUB123" s="3"/>
      <c r="HUC123" s="3"/>
      <c r="HUD123" s="3"/>
      <c r="HUE123" s="3"/>
      <c r="HUF123" s="3"/>
      <c r="HUG123" s="3"/>
      <c r="HUH123" s="3"/>
      <c r="HUI123" s="3"/>
      <c r="HUJ123" s="3"/>
      <c r="HUK123" s="3"/>
      <c r="HUL123" s="3"/>
      <c r="HUM123" s="3"/>
      <c r="HUN123" s="3"/>
      <c r="HUO123" s="3"/>
      <c r="HUP123" s="3"/>
      <c r="HUQ123" s="3"/>
      <c r="HUR123" s="3"/>
      <c r="HUS123" s="3"/>
      <c r="HUT123" s="3"/>
      <c r="HUU123" s="3"/>
      <c r="HUV123" s="3"/>
      <c r="HUW123" s="3"/>
      <c r="HUX123" s="3"/>
      <c r="HUY123" s="3"/>
      <c r="HUZ123" s="3"/>
      <c r="HVA123" s="3"/>
      <c r="HVB123" s="3"/>
      <c r="HVC123" s="3"/>
      <c r="HVD123" s="3"/>
      <c r="HVE123" s="3"/>
      <c r="HVF123" s="3"/>
      <c r="HVG123" s="3"/>
      <c r="HVH123" s="3"/>
      <c r="HVI123" s="3"/>
      <c r="HVJ123" s="3"/>
      <c r="HVK123" s="3"/>
      <c r="HVL123" s="3"/>
      <c r="HVM123" s="3"/>
      <c r="HVN123" s="3"/>
      <c r="HVO123" s="3"/>
      <c r="HVP123" s="3"/>
      <c r="HVQ123" s="3"/>
      <c r="HVR123" s="3"/>
      <c r="HVS123" s="3"/>
      <c r="HVT123" s="3"/>
      <c r="HVU123" s="3"/>
      <c r="HVV123" s="3"/>
      <c r="HVW123" s="3"/>
      <c r="HVX123" s="3"/>
      <c r="HVY123" s="3"/>
      <c r="HVZ123" s="3"/>
      <c r="HWA123" s="3"/>
      <c r="HWB123" s="3"/>
      <c r="HWC123" s="3"/>
      <c r="HWD123" s="3"/>
      <c r="HWE123" s="3"/>
      <c r="HWF123" s="3"/>
      <c r="HWG123" s="3"/>
      <c r="HWH123" s="3"/>
      <c r="HWI123" s="3"/>
      <c r="HWJ123" s="3"/>
      <c r="HWK123" s="3"/>
      <c r="HWL123" s="3"/>
      <c r="HWM123" s="3"/>
      <c r="HWN123" s="3"/>
      <c r="HWO123" s="3"/>
      <c r="HWP123" s="3"/>
      <c r="HWQ123" s="3"/>
      <c r="HWR123" s="3"/>
      <c r="HWS123" s="3"/>
      <c r="HWT123" s="3"/>
      <c r="HWU123" s="3"/>
      <c r="HWV123" s="3"/>
      <c r="HWW123" s="3"/>
      <c r="HWX123" s="3"/>
      <c r="HWY123" s="3"/>
      <c r="HWZ123" s="3"/>
      <c r="HXA123" s="3"/>
      <c r="HXB123" s="3"/>
      <c r="HXC123" s="3"/>
      <c r="HXD123" s="3"/>
      <c r="HXE123" s="3"/>
      <c r="HXF123" s="3"/>
      <c r="HXG123" s="3"/>
      <c r="HXH123" s="3"/>
      <c r="HXI123" s="3"/>
      <c r="HXJ123" s="3"/>
      <c r="HXK123" s="3"/>
      <c r="HXL123" s="3"/>
      <c r="HXM123" s="3"/>
      <c r="HXN123" s="3"/>
      <c r="HXO123" s="3"/>
      <c r="HXP123" s="3"/>
      <c r="HXQ123" s="3"/>
      <c r="HXR123" s="3"/>
      <c r="HXS123" s="3"/>
      <c r="HXT123" s="3"/>
      <c r="HXU123" s="3"/>
      <c r="HXV123" s="3"/>
      <c r="HXW123" s="3"/>
      <c r="HXX123" s="3"/>
      <c r="HXY123" s="3"/>
      <c r="HXZ123" s="3"/>
      <c r="HYA123" s="3"/>
      <c r="HYB123" s="3"/>
      <c r="HYC123" s="3"/>
      <c r="HYD123" s="3"/>
      <c r="HYE123" s="3"/>
      <c r="HYF123" s="3"/>
      <c r="HYG123" s="3"/>
      <c r="HYH123" s="3"/>
      <c r="HYI123" s="3"/>
      <c r="HYJ123" s="3"/>
      <c r="HYK123" s="3"/>
      <c r="HYL123" s="3"/>
      <c r="HYM123" s="3"/>
      <c r="HYN123" s="3"/>
      <c r="HYO123" s="3"/>
      <c r="HYP123" s="3"/>
      <c r="HYQ123" s="3"/>
      <c r="HYR123" s="3"/>
      <c r="HYS123" s="3"/>
      <c r="HYT123" s="3"/>
      <c r="HYU123" s="3"/>
      <c r="HYV123" s="3"/>
      <c r="HYW123" s="3"/>
      <c r="HYX123" s="3"/>
      <c r="HYY123" s="3"/>
      <c r="HYZ123" s="3"/>
      <c r="HZA123" s="3"/>
      <c r="HZB123" s="3"/>
      <c r="HZC123" s="3"/>
      <c r="HZD123" s="3"/>
      <c r="HZE123" s="3"/>
      <c r="HZF123" s="3"/>
      <c r="HZG123" s="3"/>
      <c r="HZH123" s="3"/>
      <c r="HZI123" s="3"/>
      <c r="HZJ123" s="3"/>
      <c r="HZK123" s="3"/>
      <c r="HZL123" s="3"/>
      <c r="HZM123" s="3"/>
      <c r="HZN123" s="3"/>
      <c r="HZO123" s="3"/>
      <c r="HZP123" s="3"/>
      <c r="HZQ123" s="3"/>
      <c r="HZR123" s="3"/>
      <c r="HZS123" s="3"/>
      <c r="HZT123" s="3"/>
      <c r="HZU123" s="3"/>
      <c r="HZV123" s="3"/>
      <c r="HZW123" s="3"/>
      <c r="HZX123" s="3"/>
      <c r="HZY123" s="3"/>
      <c r="HZZ123" s="3"/>
      <c r="IAA123" s="3"/>
      <c r="IAB123" s="3"/>
      <c r="IAC123" s="3"/>
      <c r="IAD123" s="3"/>
      <c r="IAE123" s="3"/>
      <c r="IAF123" s="3"/>
      <c r="IAG123" s="3"/>
      <c r="IAH123" s="3"/>
      <c r="IAI123" s="3"/>
      <c r="IAJ123" s="3"/>
      <c r="IAK123" s="3"/>
      <c r="IAL123" s="3"/>
      <c r="IAM123" s="3"/>
      <c r="IAN123" s="3"/>
      <c r="IAO123" s="3"/>
      <c r="IAP123" s="3"/>
      <c r="IAQ123" s="3"/>
      <c r="IAR123" s="3"/>
      <c r="IAS123" s="3"/>
      <c r="IAT123" s="3"/>
      <c r="IAU123" s="3"/>
      <c r="IAV123" s="3"/>
      <c r="IAW123" s="3"/>
      <c r="IAX123" s="3"/>
      <c r="IAY123" s="3"/>
      <c r="IAZ123" s="3"/>
      <c r="IBA123" s="3"/>
      <c r="IBB123" s="3"/>
      <c r="IBC123" s="3"/>
      <c r="IBD123" s="3"/>
      <c r="IBE123" s="3"/>
      <c r="IBF123" s="3"/>
      <c r="IBG123" s="3"/>
      <c r="IBH123" s="3"/>
      <c r="IBI123" s="3"/>
      <c r="IBJ123" s="3"/>
      <c r="IBK123" s="3"/>
      <c r="IBL123" s="3"/>
      <c r="IBM123" s="3"/>
      <c r="IBN123" s="3"/>
      <c r="IBO123" s="3"/>
      <c r="IBP123" s="3"/>
      <c r="IBQ123" s="3"/>
      <c r="IBR123" s="3"/>
      <c r="IBS123" s="3"/>
      <c r="IBT123" s="3"/>
      <c r="IBU123" s="3"/>
      <c r="IBV123" s="3"/>
      <c r="IBW123" s="3"/>
      <c r="IBX123" s="3"/>
      <c r="IBY123" s="3"/>
      <c r="IBZ123" s="3"/>
      <c r="ICA123" s="3"/>
      <c r="ICB123" s="3"/>
      <c r="ICC123" s="3"/>
      <c r="ICD123" s="3"/>
      <c r="ICE123" s="3"/>
      <c r="ICF123" s="3"/>
      <c r="ICG123" s="3"/>
      <c r="ICH123" s="3"/>
      <c r="ICI123" s="3"/>
      <c r="ICJ123" s="3"/>
      <c r="ICK123" s="3"/>
      <c r="ICL123" s="3"/>
      <c r="ICM123" s="3"/>
      <c r="ICN123" s="3"/>
      <c r="ICO123" s="3"/>
      <c r="ICP123" s="3"/>
      <c r="ICQ123" s="3"/>
      <c r="ICR123" s="3"/>
      <c r="ICS123" s="3"/>
      <c r="ICT123" s="3"/>
      <c r="ICU123" s="3"/>
      <c r="ICV123" s="3"/>
      <c r="ICW123" s="3"/>
      <c r="ICX123" s="3"/>
      <c r="ICY123" s="3"/>
      <c r="ICZ123" s="3"/>
      <c r="IDA123" s="3"/>
      <c r="IDB123" s="3"/>
      <c r="IDC123" s="3"/>
      <c r="IDD123" s="3"/>
      <c r="IDE123" s="3"/>
      <c r="IDF123" s="3"/>
      <c r="IDG123" s="3"/>
      <c r="IDH123" s="3"/>
      <c r="IDI123" s="3"/>
      <c r="IDJ123" s="3"/>
      <c r="IDK123" s="3"/>
      <c r="IDL123" s="3"/>
      <c r="IDM123" s="3"/>
      <c r="IDN123" s="3"/>
      <c r="IDO123" s="3"/>
      <c r="IDP123" s="3"/>
      <c r="IDQ123" s="3"/>
      <c r="IDR123" s="3"/>
      <c r="IDS123" s="3"/>
      <c r="IDT123" s="3"/>
      <c r="IDU123" s="3"/>
      <c r="IDV123" s="3"/>
      <c r="IDW123" s="3"/>
      <c r="IDX123" s="3"/>
      <c r="IDY123" s="3"/>
      <c r="IDZ123" s="3"/>
      <c r="IEA123" s="3"/>
      <c r="IEB123" s="3"/>
      <c r="IEC123" s="3"/>
      <c r="IED123" s="3"/>
      <c r="IEE123" s="3"/>
      <c r="IEF123" s="3"/>
      <c r="IEG123" s="3"/>
      <c r="IEH123" s="3"/>
      <c r="IEI123" s="3"/>
      <c r="IEJ123" s="3"/>
      <c r="IEK123" s="3"/>
      <c r="IEL123" s="3"/>
      <c r="IEM123" s="3"/>
      <c r="IEN123" s="3"/>
      <c r="IEO123" s="3"/>
      <c r="IEP123" s="3"/>
      <c r="IEQ123" s="3"/>
      <c r="IER123" s="3"/>
      <c r="IES123" s="3"/>
      <c r="IET123" s="3"/>
      <c r="IEU123" s="3"/>
      <c r="IEV123" s="3"/>
      <c r="IEW123" s="3"/>
      <c r="IEX123" s="3"/>
      <c r="IEY123" s="3"/>
      <c r="IEZ123" s="3"/>
      <c r="IFA123" s="3"/>
      <c r="IFB123" s="3"/>
      <c r="IFC123" s="3"/>
      <c r="IFD123" s="3"/>
      <c r="IFE123" s="3"/>
      <c r="IFF123" s="3"/>
      <c r="IFG123" s="3"/>
      <c r="IFH123" s="3"/>
      <c r="IFI123" s="3"/>
      <c r="IFJ123" s="3"/>
      <c r="IFK123" s="3"/>
      <c r="IFL123" s="3"/>
      <c r="IFM123" s="3"/>
      <c r="IFN123" s="3"/>
      <c r="IFO123" s="3"/>
      <c r="IFP123" s="3"/>
      <c r="IFQ123" s="3"/>
      <c r="IFR123" s="3"/>
      <c r="IFS123" s="3"/>
      <c r="IFT123" s="3"/>
      <c r="IFU123" s="3"/>
      <c r="IFV123" s="3"/>
      <c r="IFW123" s="3"/>
      <c r="IFX123" s="3"/>
      <c r="IFY123" s="3"/>
      <c r="IFZ123" s="3"/>
      <c r="IGA123" s="3"/>
      <c r="IGB123" s="3"/>
      <c r="IGC123" s="3"/>
      <c r="IGD123" s="3"/>
      <c r="IGE123" s="3"/>
      <c r="IGF123" s="3"/>
      <c r="IGG123" s="3"/>
      <c r="IGH123" s="3"/>
      <c r="IGI123" s="3"/>
      <c r="IGJ123" s="3"/>
      <c r="IGK123" s="3"/>
      <c r="IGL123" s="3"/>
      <c r="IGM123" s="3"/>
      <c r="IGN123" s="3"/>
      <c r="IGO123" s="3"/>
      <c r="IGP123" s="3"/>
      <c r="IGQ123" s="3"/>
      <c r="IGR123" s="3"/>
      <c r="IGS123" s="3"/>
      <c r="IGT123" s="3"/>
      <c r="IGU123" s="3"/>
      <c r="IGV123" s="3"/>
      <c r="IGW123" s="3"/>
      <c r="IGX123" s="3"/>
      <c r="IGY123" s="3"/>
      <c r="IGZ123" s="3"/>
      <c r="IHA123" s="3"/>
      <c r="IHB123" s="3"/>
      <c r="IHC123" s="3"/>
      <c r="IHD123" s="3"/>
      <c r="IHE123" s="3"/>
      <c r="IHF123" s="3"/>
      <c r="IHG123" s="3"/>
      <c r="IHH123" s="3"/>
      <c r="IHI123" s="3"/>
      <c r="IHJ123" s="3"/>
      <c r="IHK123" s="3"/>
      <c r="IHL123" s="3"/>
      <c r="IHM123" s="3"/>
      <c r="IHN123" s="3"/>
      <c r="IHO123" s="3"/>
      <c r="IHP123" s="3"/>
      <c r="IHQ123" s="3"/>
      <c r="IHR123" s="3"/>
      <c r="IHS123" s="3"/>
      <c r="IHT123" s="3"/>
      <c r="IHU123" s="3"/>
      <c r="IHV123" s="3"/>
      <c r="IHW123" s="3"/>
      <c r="IHX123" s="3"/>
      <c r="IHY123" s="3"/>
      <c r="IHZ123" s="3"/>
      <c r="IIA123" s="3"/>
      <c r="IIB123" s="3"/>
      <c r="IIC123" s="3"/>
      <c r="IID123" s="3"/>
      <c r="IIE123" s="3"/>
      <c r="IIF123" s="3"/>
      <c r="IIG123" s="3"/>
      <c r="IIH123" s="3"/>
      <c r="III123" s="3"/>
      <c r="IIJ123" s="3"/>
      <c r="IIK123" s="3"/>
      <c r="IIL123" s="3"/>
      <c r="IIM123" s="3"/>
      <c r="IIN123" s="3"/>
      <c r="IIO123" s="3"/>
      <c r="IIP123" s="3"/>
      <c r="IIQ123" s="3"/>
      <c r="IIR123" s="3"/>
      <c r="IIS123" s="3"/>
      <c r="IIT123" s="3"/>
      <c r="IIU123" s="3"/>
      <c r="IIV123" s="3"/>
      <c r="IIW123" s="3"/>
      <c r="IIX123" s="3"/>
      <c r="IIY123" s="3"/>
      <c r="IIZ123" s="3"/>
      <c r="IJA123" s="3"/>
      <c r="IJB123" s="3"/>
      <c r="IJC123" s="3"/>
      <c r="IJD123" s="3"/>
      <c r="IJE123" s="3"/>
      <c r="IJF123" s="3"/>
      <c r="IJG123" s="3"/>
      <c r="IJH123" s="3"/>
      <c r="IJI123" s="3"/>
      <c r="IJJ123" s="3"/>
      <c r="IJK123" s="3"/>
      <c r="IJL123" s="3"/>
      <c r="IJM123" s="3"/>
      <c r="IJN123" s="3"/>
      <c r="IJO123" s="3"/>
      <c r="IJP123" s="3"/>
      <c r="IJQ123" s="3"/>
      <c r="IJR123" s="3"/>
      <c r="IJS123" s="3"/>
      <c r="IJT123" s="3"/>
      <c r="IJU123" s="3"/>
      <c r="IJV123" s="3"/>
      <c r="IJW123" s="3"/>
      <c r="IJX123" s="3"/>
      <c r="IJY123" s="3"/>
      <c r="IJZ123" s="3"/>
      <c r="IKA123" s="3"/>
      <c r="IKB123" s="3"/>
      <c r="IKC123" s="3"/>
      <c r="IKD123" s="3"/>
      <c r="IKE123" s="3"/>
      <c r="IKF123" s="3"/>
      <c r="IKG123" s="3"/>
      <c r="IKH123" s="3"/>
      <c r="IKI123" s="3"/>
      <c r="IKJ123" s="3"/>
      <c r="IKK123" s="3"/>
      <c r="IKL123" s="3"/>
      <c r="IKM123" s="3"/>
      <c r="IKN123" s="3"/>
      <c r="IKO123" s="3"/>
      <c r="IKP123" s="3"/>
      <c r="IKQ123" s="3"/>
      <c r="IKR123" s="3"/>
      <c r="IKS123" s="3"/>
      <c r="IKT123" s="3"/>
      <c r="IKU123" s="3"/>
      <c r="IKV123" s="3"/>
      <c r="IKW123" s="3"/>
      <c r="IKX123" s="3"/>
      <c r="IKY123" s="3"/>
      <c r="IKZ123" s="3"/>
      <c r="ILA123" s="3"/>
      <c r="ILB123" s="3"/>
      <c r="ILC123" s="3"/>
      <c r="ILD123" s="3"/>
      <c r="ILE123" s="3"/>
      <c r="ILF123" s="3"/>
      <c r="ILG123" s="3"/>
      <c r="ILH123" s="3"/>
      <c r="ILI123" s="3"/>
      <c r="ILJ123" s="3"/>
      <c r="ILK123" s="3"/>
      <c r="ILL123" s="3"/>
      <c r="ILM123" s="3"/>
      <c r="ILN123" s="3"/>
      <c r="ILO123" s="3"/>
      <c r="ILP123" s="3"/>
      <c r="ILQ123" s="3"/>
      <c r="ILR123" s="3"/>
      <c r="ILS123" s="3"/>
      <c r="ILT123" s="3"/>
      <c r="ILU123" s="3"/>
      <c r="ILV123" s="3"/>
      <c r="ILW123" s="3"/>
      <c r="ILX123" s="3"/>
      <c r="ILY123" s="3"/>
      <c r="ILZ123" s="3"/>
      <c r="IMA123" s="3"/>
      <c r="IMB123" s="3"/>
      <c r="IMC123" s="3"/>
      <c r="IMD123" s="3"/>
      <c r="IME123" s="3"/>
      <c r="IMF123" s="3"/>
      <c r="IMG123" s="3"/>
      <c r="IMH123" s="3"/>
      <c r="IMI123" s="3"/>
      <c r="IMJ123" s="3"/>
      <c r="IMK123" s="3"/>
      <c r="IML123" s="3"/>
      <c r="IMM123" s="3"/>
      <c r="IMN123" s="3"/>
      <c r="IMO123" s="3"/>
      <c r="IMP123" s="3"/>
      <c r="IMQ123" s="3"/>
      <c r="IMR123" s="3"/>
      <c r="IMS123" s="3"/>
      <c r="IMT123" s="3"/>
      <c r="IMU123" s="3"/>
      <c r="IMV123" s="3"/>
      <c r="IMW123" s="3"/>
      <c r="IMX123" s="3"/>
      <c r="IMY123" s="3"/>
      <c r="IMZ123" s="3"/>
      <c r="INA123" s="3"/>
      <c r="INB123" s="3"/>
      <c r="INC123" s="3"/>
      <c r="IND123" s="3"/>
      <c r="INE123" s="3"/>
      <c r="INF123" s="3"/>
      <c r="ING123" s="3"/>
      <c r="INH123" s="3"/>
      <c r="INI123" s="3"/>
      <c r="INJ123" s="3"/>
      <c r="INK123" s="3"/>
      <c r="INL123" s="3"/>
      <c r="INM123" s="3"/>
      <c r="INN123" s="3"/>
      <c r="INO123" s="3"/>
      <c r="INP123" s="3"/>
      <c r="INQ123" s="3"/>
      <c r="INR123" s="3"/>
      <c r="INS123" s="3"/>
      <c r="INT123" s="3"/>
      <c r="INU123" s="3"/>
      <c r="INV123" s="3"/>
      <c r="INW123" s="3"/>
      <c r="INX123" s="3"/>
      <c r="INY123" s="3"/>
      <c r="INZ123" s="3"/>
      <c r="IOA123" s="3"/>
      <c r="IOB123" s="3"/>
      <c r="IOC123" s="3"/>
      <c r="IOD123" s="3"/>
      <c r="IOE123" s="3"/>
      <c r="IOF123" s="3"/>
      <c r="IOG123" s="3"/>
      <c r="IOH123" s="3"/>
      <c r="IOI123" s="3"/>
      <c r="IOJ123" s="3"/>
      <c r="IOK123" s="3"/>
      <c r="IOL123" s="3"/>
      <c r="IOM123" s="3"/>
      <c r="ION123" s="3"/>
      <c r="IOO123" s="3"/>
      <c r="IOP123" s="3"/>
      <c r="IOQ123" s="3"/>
      <c r="IOR123" s="3"/>
      <c r="IOS123" s="3"/>
      <c r="IOT123" s="3"/>
      <c r="IOU123" s="3"/>
      <c r="IOV123" s="3"/>
      <c r="IOW123" s="3"/>
      <c r="IOX123" s="3"/>
      <c r="IOY123" s="3"/>
      <c r="IOZ123" s="3"/>
      <c r="IPA123" s="3"/>
      <c r="IPB123" s="3"/>
      <c r="IPC123" s="3"/>
      <c r="IPD123" s="3"/>
      <c r="IPE123" s="3"/>
      <c r="IPF123" s="3"/>
      <c r="IPG123" s="3"/>
      <c r="IPH123" s="3"/>
      <c r="IPI123" s="3"/>
      <c r="IPJ123" s="3"/>
      <c r="IPK123" s="3"/>
      <c r="IPL123" s="3"/>
      <c r="IPM123" s="3"/>
      <c r="IPN123" s="3"/>
      <c r="IPO123" s="3"/>
      <c r="IPP123" s="3"/>
      <c r="IPQ123" s="3"/>
      <c r="IPR123" s="3"/>
      <c r="IPS123" s="3"/>
      <c r="IPT123" s="3"/>
      <c r="IPU123" s="3"/>
      <c r="IPV123" s="3"/>
      <c r="IPW123" s="3"/>
      <c r="IPX123" s="3"/>
      <c r="IPY123" s="3"/>
      <c r="IPZ123" s="3"/>
      <c r="IQA123" s="3"/>
      <c r="IQB123" s="3"/>
      <c r="IQC123" s="3"/>
      <c r="IQD123" s="3"/>
      <c r="IQE123" s="3"/>
      <c r="IQF123" s="3"/>
      <c r="IQG123" s="3"/>
      <c r="IQH123" s="3"/>
      <c r="IQI123" s="3"/>
      <c r="IQJ123" s="3"/>
      <c r="IQK123" s="3"/>
      <c r="IQL123" s="3"/>
      <c r="IQM123" s="3"/>
      <c r="IQN123" s="3"/>
      <c r="IQO123" s="3"/>
      <c r="IQP123" s="3"/>
      <c r="IQQ123" s="3"/>
      <c r="IQR123" s="3"/>
      <c r="IQS123" s="3"/>
      <c r="IQT123" s="3"/>
      <c r="IQU123" s="3"/>
      <c r="IQV123" s="3"/>
      <c r="IQW123" s="3"/>
      <c r="IQX123" s="3"/>
      <c r="IQY123" s="3"/>
      <c r="IQZ123" s="3"/>
      <c r="IRA123" s="3"/>
      <c r="IRB123" s="3"/>
      <c r="IRC123" s="3"/>
      <c r="IRD123" s="3"/>
      <c r="IRE123" s="3"/>
      <c r="IRF123" s="3"/>
      <c r="IRG123" s="3"/>
      <c r="IRH123" s="3"/>
      <c r="IRI123" s="3"/>
      <c r="IRJ123" s="3"/>
      <c r="IRK123" s="3"/>
      <c r="IRL123" s="3"/>
      <c r="IRM123" s="3"/>
      <c r="IRN123" s="3"/>
      <c r="IRO123" s="3"/>
      <c r="IRP123" s="3"/>
      <c r="IRQ123" s="3"/>
      <c r="IRR123" s="3"/>
      <c r="IRS123" s="3"/>
      <c r="IRT123" s="3"/>
      <c r="IRU123" s="3"/>
      <c r="IRV123" s="3"/>
      <c r="IRW123" s="3"/>
      <c r="IRX123" s="3"/>
      <c r="IRY123" s="3"/>
      <c r="IRZ123" s="3"/>
      <c r="ISA123" s="3"/>
      <c r="ISB123" s="3"/>
      <c r="ISC123" s="3"/>
      <c r="ISD123" s="3"/>
      <c r="ISE123" s="3"/>
      <c r="ISF123" s="3"/>
      <c r="ISG123" s="3"/>
      <c r="ISH123" s="3"/>
      <c r="ISI123" s="3"/>
      <c r="ISJ123" s="3"/>
      <c r="ISK123" s="3"/>
      <c r="ISL123" s="3"/>
      <c r="ISM123" s="3"/>
      <c r="ISN123" s="3"/>
      <c r="ISO123" s="3"/>
      <c r="ISP123" s="3"/>
      <c r="ISQ123" s="3"/>
      <c r="ISR123" s="3"/>
      <c r="ISS123" s="3"/>
      <c r="IST123" s="3"/>
      <c r="ISU123" s="3"/>
      <c r="ISV123" s="3"/>
      <c r="ISW123" s="3"/>
      <c r="ISX123" s="3"/>
      <c r="ISY123" s="3"/>
      <c r="ISZ123" s="3"/>
      <c r="ITA123" s="3"/>
      <c r="ITB123" s="3"/>
      <c r="ITC123" s="3"/>
      <c r="ITD123" s="3"/>
      <c r="ITE123" s="3"/>
      <c r="ITF123" s="3"/>
      <c r="ITG123" s="3"/>
      <c r="ITH123" s="3"/>
      <c r="ITI123" s="3"/>
      <c r="ITJ123" s="3"/>
      <c r="ITK123" s="3"/>
      <c r="ITL123" s="3"/>
      <c r="ITM123" s="3"/>
      <c r="ITN123" s="3"/>
      <c r="ITO123" s="3"/>
      <c r="ITP123" s="3"/>
      <c r="ITQ123" s="3"/>
      <c r="ITR123" s="3"/>
      <c r="ITS123" s="3"/>
      <c r="ITT123" s="3"/>
      <c r="ITU123" s="3"/>
      <c r="ITV123" s="3"/>
      <c r="ITW123" s="3"/>
      <c r="ITX123" s="3"/>
      <c r="ITY123" s="3"/>
      <c r="ITZ123" s="3"/>
      <c r="IUA123" s="3"/>
      <c r="IUB123" s="3"/>
      <c r="IUC123" s="3"/>
      <c r="IUD123" s="3"/>
      <c r="IUE123" s="3"/>
      <c r="IUF123" s="3"/>
      <c r="IUG123" s="3"/>
      <c r="IUH123" s="3"/>
      <c r="IUI123" s="3"/>
      <c r="IUJ123" s="3"/>
      <c r="IUK123" s="3"/>
      <c r="IUL123" s="3"/>
      <c r="IUM123" s="3"/>
      <c r="IUN123" s="3"/>
      <c r="IUO123" s="3"/>
      <c r="IUP123" s="3"/>
      <c r="IUQ123" s="3"/>
      <c r="IUR123" s="3"/>
      <c r="IUS123" s="3"/>
      <c r="IUT123" s="3"/>
      <c r="IUU123" s="3"/>
      <c r="IUV123" s="3"/>
      <c r="IUW123" s="3"/>
      <c r="IUX123" s="3"/>
      <c r="IUY123" s="3"/>
      <c r="IUZ123" s="3"/>
      <c r="IVA123" s="3"/>
      <c r="IVB123" s="3"/>
      <c r="IVC123" s="3"/>
      <c r="IVD123" s="3"/>
      <c r="IVE123" s="3"/>
      <c r="IVF123" s="3"/>
      <c r="IVG123" s="3"/>
      <c r="IVH123" s="3"/>
      <c r="IVI123" s="3"/>
      <c r="IVJ123" s="3"/>
      <c r="IVK123" s="3"/>
      <c r="IVL123" s="3"/>
      <c r="IVM123" s="3"/>
      <c r="IVN123" s="3"/>
      <c r="IVO123" s="3"/>
      <c r="IVP123" s="3"/>
      <c r="IVQ123" s="3"/>
      <c r="IVR123" s="3"/>
      <c r="IVS123" s="3"/>
      <c r="IVT123" s="3"/>
      <c r="IVU123" s="3"/>
      <c r="IVV123" s="3"/>
      <c r="IVW123" s="3"/>
      <c r="IVX123" s="3"/>
      <c r="IVY123" s="3"/>
      <c r="IVZ123" s="3"/>
      <c r="IWA123" s="3"/>
      <c r="IWB123" s="3"/>
      <c r="IWC123" s="3"/>
      <c r="IWD123" s="3"/>
      <c r="IWE123" s="3"/>
      <c r="IWF123" s="3"/>
      <c r="IWG123" s="3"/>
      <c r="IWH123" s="3"/>
      <c r="IWI123" s="3"/>
      <c r="IWJ123" s="3"/>
      <c r="IWK123" s="3"/>
      <c r="IWL123" s="3"/>
      <c r="IWM123" s="3"/>
      <c r="IWN123" s="3"/>
      <c r="IWO123" s="3"/>
      <c r="IWP123" s="3"/>
      <c r="IWQ123" s="3"/>
      <c r="IWR123" s="3"/>
      <c r="IWS123" s="3"/>
      <c r="IWT123" s="3"/>
      <c r="IWU123" s="3"/>
      <c r="IWV123" s="3"/>
      <c r="IWW123" s="3"/>
      <c r="IWX123" s="3"/>
      <c r="IWY123" s="3"/>
      <c r="IWZ123" s="3"/>
      <c r="IXA123" s="3"/>
      <c r="IXB123" s="3"/>
      <c r="IXC123" s="3"/>
      <c r="IXD123" s="3"/>
      <c r="IXE123" s="3"/>
      <c r="IXF123" s="3"/>
      <c r="IXG123" s="3"/>
      <c r="IXH123" s="3"/>
      <c r="IXI123" s="3"/>
      <c r="IXJ123" s="3"/>
      <c r="IXK123" s="3"/>
      <c r="IXL123" s="3"/>
      <c r="IXM123" s="3"/>
      <c r="IXN123" s="3"/>
      <c r="IXO123" s="3"/>
      <c r="IXP123" s="3"/>
      <c r="IXQ123" s="3"/>
      <c r="IXR123" s="3"/>
      <c r="IXS123" s="3"/>
      <c r="IXT123" s="3"/>
      <c r="IXU123" s="3"/>
      <c r="IXV123" s="3"/>
      <c r="IXW123" s="3"/>
      <c r="IXX123" s="3"/>
      <c r="IXY123" s="3"/>
      <c r="IXZ123" s="3"/>
      <c r="IYA123" s="3"/>
      <c r="IYB123" s="3"/>
      <c r="IYC123" s="3"/>
      <c r="IYD123" s="3"/>
      <c r="IYE123" s="3"/>
      <c r="IYF123" s="3"/>
      <c r="IYG123" s="3"/>
      <c r="IYH123" s="3"/>
      <c r="IYI123" s="3"/>
      <c r="IYJ123" s="3"/>
      <c r="IYK123" s="3"/>
      <c r="IYL123" s="3"/>
      <c r="IYM123" s="3"/>
      <c r="IYN123" s="3"/>
      <c r="IYO123" s="3"/>
      <c r="IYP123" s="3"/>
      <c r="IYQ123" s="3"/>
      <c r="IYR123" s="3"/>
      <c r="IYS123" s="3"/>
      <c r="IYT123" s="3"/>
      <c r="IYU123" s="3"/>
      <c r="IYV123" s="3"/>
      <c r="IYW123" s="3"/>
      <c r="IYX123" s="3"/>
      <c r="IYY123" s="3"/>
      <c r="IYZ123" s="3"/>
      <c r="IZA123" s="3"/>
      <c r="IZB123" s="3"/>
      <c r="IZC123" s="3"/>
      <c r="IZD123" s="3"/>
      <c r="IZE123" s="3"/>
      <c r="IZF123" s="3"/>
      <c r="IZG123" s="3"/>
      <c r="IZH123" s="3"/>
      <c r="IZI123" s="3"/>
      <c r="IZJ123" s="3"/>
      <c r="IZK123" s="3"/>
      <c r="IZL123" s="3"/>
      <c r="IZM123" s="3"/>
      <c r="IZN123" s="3"/>
      <c r="IZO123" s="3"/>
      <c r="IZP123" s="3"/>
      <c r="IZQ123" s="3"/>
      <c r="IZR123" s="3"/>
      <c r="IZS123" s="3"/>
      <c r="IZT123" s="3"/>
      <c r="IZU123" s="3"/>
      <c r="IZV123" s="3"/>
      <c r="IZW123" s="3"/>
      <c r="IZX123" s="3"/>
      <c r="IZY123" s="3"/>
      <c r="IZZ123" s="3"/>
      <c r="JAA123" s="3"/>
      <c r="JAB123" s="3"/>
      <c r="JAC123" s="3"/>
      <c r="JAD123" s="3"/>
      <c r="JAE123" s="3"/>
      <c r="JAF123" s="3"/>
      <c r="JAG123" s="3"/>
      <c r="JAH123" s="3"/>
      <c r="JAI123" s="3"/>
      <c r="JAJ123" s="3"/>
      <c r="JAK123" s="3"/>
      <c r="JAL123" s="3"/>
      <c r="JAM123" s="3"/>
      <c r="JAN123" s="3"/>
      <c r="JAO123" s="3"/>
      <c r="JAP123" s="3"/>
      <c r="JAQ123" s="3"/>
      <c r="JAR123" s="3"/>
      <c r="JAS123" s="3"/>
      <c r="JAT123" s="3"/>
      <c r="JAU123" s="3"/>
      <c r="JAV123" s="3"/>
      <c r="JAW123" s="3"/>
      <c r="JAX123" s="3"/>
      <c r="JAY123" s="3"/>
      <c r="JAZ123" s="3"/>
      <c r="JBA123" s="3"/>
      <c r="JBB123" s="3"/>
      <c r="JBC123" s="3"/>
      <c r="JBD123" s="3"/>
      <c r="JBE123" s="3"/>
      <c r="JBF123" s="3"/>
      <c r="JBG123" s="3"/>
      <c r="JBH123" s="3"/>
      <c r="JBI123" s="3"/>
      <c r="JBJ123" s="3"/>
      <c r="JBK123" s="3"/>
      <c r="JBL123" s="3"/>
      <c r="JBM123" s="3"/>
      <c r="JBN123" s="3"/>
      <c r="JBO123" s="3"/>
      <c r="JBP123" s="3"/>
      <c r="JBQ123" s="3"/>
      <c r="JBR123" s="3"/>
      <c r="JBS123" s="3"/>
      <c r="JBT123" s="3"/>
      <c r="JBU123" s="3"/>
      <c r="JBV123" s="3"/>
      <c r="JBW123" s="3"/>
      <c r="JBX123" s="3"/>
      <c r="JBY123" s="3"/>
      <c r="JBZ123" s="3"/>
      <c r="JCA123" s="3"/>
      <c r="JCB123" s="3"/>
      <c r="JCC123" s="3"/>
      <c r="JCD123" s="3"/>
      <c r="JCE123" s="3"/>
      <c r="JCF123" s="3"/>
      <c r="JCG123" s="3"/>
      <c r="JCH123" s="3"/>
      <c r="JCI123" s="3"/>
      <c r="JCJ123" s="3"/>
      <c r="JCK123" s="3"/>
      <c r="JCL123" s="3"/>
      <c r="JCM123" s="3"/>
      <c r="JCN123" s="3"/>
      <c r="JCO123" s="3"/>
      <c r="JCP123" s="3"/>
      <c r="JCQ123" s="3"/>
      <c r="JCR123" s="3"/>
      <c r="JCS123" s="3"/>
      <c r="JCT123" s="3"/>
      <c r="JCU123" s="3"/>
      <c r="JCV123" s="3"/>
      <c r="JCW123" s="3"/>
      <c r="JCX123" s="3"/>
      <c r="JCY123" s="3"/>
      <c r="JCZ123" s="3"/>
      <c r="JDA123" s="3"/>
      <c r="JDB123" s="3"/>
      <c r="JDC123" s="3"/>
      <c r="JDD123" s="3"/>
      <c r="JDE123" s="3"/>
      <c r="JDF123" s="3"/>
      <c r="JDG123" s="3"/>
      <c r="JDH123" s="3"/>
      <c r="JDI123" s="3"/>
      <c r="JDJ123" s="3"/>
      <c r="JDK123" s="3"/>
      <c r="JDL123" s="3"/>
      <c r="JDM123" s="3"/>
      <c r="JDN123" s="3"/>
      <c r="JDO123" s="3"/>
      <c r="JDP123" s="3"/>
      <c r="JDQ123" s="3"/>
      <c r="JDR123" s="3"/>
      <c r="JDS123" s="3"/>
      <c r="JDT123" s="3"/>
      <c r="JDU123" s="3"/>
      <c r="JDV123" s="3"/>
      <c r="JDW123" s="3"/>
      <c r="JDX123" s="3"/>
      <c r="JDY123" s="3"/>
      <c r="JDZ123" s="3"/>
      <c r="JEA123" s="3"/>
      <c r="JEB123" s="3"/>
      <c r="JEC123" s="3"/>
      <c r="JED123" s="3"/>
      <c r="JEE123" s="3"/>
      <c r="JEF123" s="3"/>
      <c r="JEG123" s="3"/>
      <c r="JEH123" s="3"/>
      <c r="JEI123" s="3"/>
      <c r="JEJ123" s="3"/>
      <c r="JEK123" s="3"/>
      <c r="JEL123" s="3"/>
      <c r="JEM123" s="3"/>
      <c r="JEN123" s="3"/>
      <c r="JEO123" s="3"/>
      <c r="JEP123" s="3"/>
      <c r="JEQ123" s="3"/>
      <c r="JER123" s="3"/>
      <c r="JES123" s="3"/>
      <c r="JET123" s="3"/>
      <c r="JEU123" s="3"/>
      <c r="JEV123" s="3"/>
      <c r="JEW123" s="3"/>
      <c r="JEX123" s="3"/>
      <c r="JEY123" s="3"/>
      <c r="JEZ123" s="3"/>
      <c r="JFA123" s="3"/>
      <c r="JFB123" s="3"/>
      <c r="JFC123" s="3"/>
      <c r="JFD123" s="3"/>
      <c r="JFE123" s="3"/>
      <c r="JFF123" s="3"/>
      <c r="JFG123" s="3"/>
      <c r="JFH123" s="3"/>
      <c r="JFI123" s="3"/>
      <c r="JFJ123" s="3"/>
      <c r="JFK123" s="3"/>
      <c r="JFL123" s="3"/>
      <c r="JFM123" s="3"/>
      <c r="JFN123" s="3"/>
      <c r="JFO123" s="3"/>
      <c r="JFP123" s="3"/>
      <c r="JFQ123" s="3"/>
      <c r="JFR123" s="3"/>
      <c r="JFS123" s="3"/>
      <c r="JFT123" s="3"/>
      <c r="JFU123" s="3"/>
      <c r="JFV123" s="3"/>
      <c r="JFW123" s="3"/>
      <c r="JFX123" s="3"/>
      <c r="JFY123" s="3"/>
      <c r="JFZ123" s="3"/>
      <c r="JGA123" s="3"/>
      <c r="JGB123" s="3"/>
      <c r="JGC123" s="3"/>
      <c r="JGD123" s="3"/>
      <c r="JGE123" s="3"/>
      <c r="JGF123" s="3"/>
      <c r="JGG123" s="3"/>
      <c r="JGH123" s="3"/>
      <c r="JGI123" s="3"/>
      <c r="JGJ123" s="3"/>
      <c r="JGK123" s="3"/>
      <c r="JGL123" s="3"/>
      <c r="JGM123" s="3"/>
      <c r="JGN123" s="3"/>
      <c r="JGO123" s="3"/>
      <c r="JGP123" s="3"/>
      <c r="JGQ123" s="3"/>
      <c r="JGR123" s="3"/>
      <c r="JGS123" s="3"/>
      <c r="JGT123" s="3"/>
      <c r="JGU123" s="3"/>
      <c r="JGV123" s="3"/>
      <c r="JGW123" s="3"/>
      <c r="JGX123" s="3"/>
      <c r="JGY123" s="3"/>
      <c r="JGZ123" s="3"/>
      <c r="JHA123" s="3"/>
      <c r="JHB123" s="3"/>
      <c r="JHC123" s="3"/>
      <c r="JHD123" s="3"/>
      <c r="JHE123" s="3"/>
      <c r="JHF123" s="3"/>
      <c r="JHG123" s="3"/>
      <c r="JHH123" s="3"/>
      <c r="JHI123" s="3"/>
      <c r="JHJ123" s="3"/>
      <c r="JHK123" s="3"/>
      <c r="JHL123" s="3"/>
      <c r="JHM123" s="3"/>
      <c r="JHN123" s="3"/>
      <c r="JHO123" s="3"/>
      <c r="JHP123" s="3"/>
      <c r="JHQ123" s="3"/>
      <c r="JHR123" s="3"/>
      <c r="JHS123" s="3"/>
      <c r="JHT123" s="3"/>
      <c r="JHU123" s="3"/>
      <c r="JHV123" s="3"/>
      <c r="JHW123" s="3"/>
      <c r="JHX123" s="3"/>
      <c r="JHY123" s="3"/>
      <c r="JHZ123" s="3"/>
      <c r="JIA123" s="3"/>
      <c r="JIB123" s="3"/>
      <c r="JIC123" s="3"/>
      <c r="JID123" s="3"/>
      <c r="JIE123" s="3"/>
      <c r="JIF123" s="3"/>
      <c r="JIG123" s="3"/>
      <c r="JIH123" s="3"/>
      <c r="JII123" s="3"/>
      <c r="JIJ123" s="3"/>
      <c r="JIK123" s="3"/>
      <c r="JIL123" s="3"/>
      <c r="JIM123" s="3"/>
      <c r="JIN123" s="3"/>
      <c r="JIO123" s="3"/>
      <c r="JIP123" s="3"/>
      <c r="JIQ123" s="3"/>
      <c r="JIR123" s="3"/>
      <c r="JIS123" s="3"/>
      <c r="JIT123" s="3"/>
      <c r="JIU123" s="3"/>
      <c r="JIV123" s="3"/>
      <c r="JIW123" s="3"/>
      <c r="JIX123" s="3"/>
      <c r="JIY123" s="3"/>
      <c r="JIZ123" s="3"/>
      <c r="JJA123" s="3"/>
      <c r="JJB123" s="3"/>
      <c r="JJC123" s="3"/>
      <c r="JJD123" s="3"/>
      <c r="JJE123" s="3"/>
      <c r="JJF123" s="3"/>
      <c r="JJG123" s="3"/>
      <c r="JJH123" s="3"/>
      <c r="JJI123" s="3"/>
      <c r="JJJ123" s="3"/>
      <c r="JJK123" s="3"/>
      <c r="JJL123" s="3"/>
      <c r="JJM123" s="3"/>
      <c r="JJN123" s="3"/>
      <c r="JJO123" s="3"/>
      <c r="JJP123" s="3"/>
      <c r="JJQ123" s="3"/>
      <c r="JJR123" s="3"/>
      <c r="JJS123" s="3"/>
      <c r="JJT123" s="3"/>
      <c r="JJU123" s="3"/>
      <c r="JJV123" s="3"/>
      <c r="JJW123" s="3"/>
      <c r="JJX123" s="3"/>
      <c r="JJY123" s="3"/>
      <c r="JJZ123" s="3"/>
      <c r="JKA123" s="3"/>
      <c r="JKB123" s="3"/>
      <c r="JKC123" s="3"/>
      <c r="JKD123" s="3"/>
      <c r="JKE123" s="3"/>
      <c r="JKF123" s="3"/>
      <c r="JKG123" s="3"/>
      <c r="JKH123" s="3"/>
      <c r="JKI123" s="3"/>
      <c r="JKJ123" s="3"/>
      <c r="JKK123" s="3"/>
      <c r="JKL123" s="3"/>
      <c r="JKM123" s="3"/>
      <c r="JKN123" s="3"/>
      <c r="JKO123" s="3"/>
      <c r="JKP123" s="3"/>
      <c r="JKQ123" s="3"/>
      <c r="JKR123" s="3"/>
      <c r="JKS123" s="3"/>
      <c r="JKT123" s="3"/>
      <c r="JKU123" s="3"/>
      <c r="JKV123" s="3"/>
      <c r="JKW123" s="3"/>
      <c r="JKX123" s="3"/>
      <c r="JKY123" s="3"/>
      <c r="JKZ123" s="3"/>
      <c r="JLA123" s="3"/>
      <c r="JLB123" s="3"/>
      <c r="JLC123" s="3"/>
      <c r="JLD123" s="3"/>
      <c r="JLE123" s="3"/>
      <c r="JLF123" s="3"/>
      <c r="JLG123" s="3"/>
      <c r="JLH123" s="3"/>
      <c r="JLI123" s="3"/>
      <c r="JLJ123" s="3"/>
      <c r="JLK123" s="3"/>
      <c r="JLL123" s="3"/>
      <c r="JLM123" s="3"/>
      <c r="JLN123" s="3"/>
      <c r="JLO123" s="3"/>
      <c r="JLP123" s="3"/>
      <c r="JLQ123" s="3"/>
      <c r="JLR123" s="3"/>
      <c r="JLS123" s="3"/>
      <c r="JLT123" s="3"/>
      <c r="JLU123" s="3"/>
      <c r="JLV123" s="3"/>
      <c r="JLW123" s="3"/>
      <c r="JLX123" s="3"/>
      <c r="JLY123" s="3"/>
      <c r="JLZ123" s="3"/>
      <c r="JMA123" s="3"/>
      <c r="JMB123" s="3"/>
      <c r="JMC123" s="3"/>
      <c r="JMD123" s="3"/>
      <c r="JME123" s="3"/>
      <c r="JMF123" s="3"/>
      <c r="JMG123" s="3"/>
      <c r="JMH123" s="3"/>
      <c r="JMI123" s="3"/>
      <c r="JMJ123" s="3"/>
      <c r="JMK123" s="3"/>
      <c r="JML123" s="3"/>
      <c r="JMM123" s="3"/>
      <c r="JMN123" s="3"/>
      <c r="JMO123" s="3"/>
      <c r="JMP123" s="3"/>
      <c r="JMQ123" s="3"/>
      <c r="JMR123" s="3"/>
      <c r="JMS123" s="3"/>
      <c r="JMT123" s="3"/>
      <c r="JMU123" s="3"/>
      <c r="JMV123" s="3"/>
      <c r="JMW123" s="3"/>
      <c r="JMX123" s="3"/>
      <c r="JMY123" s="3"/>
      <c r="JMZ123" s="3"/>
      <c r="JNA123" s="3"/>
      <c r="JNB123" s="3"/>
      <c r="JNC123" s="3"/>
      <c r="JND123" s="3"/>
      <c r="JNE123" s="3"/>
      <c r="JNF123" s="3"/>
      <c r="JNG123" s="3"/>
      <c r="JNH123" s="3"/>
      <c r="JNI123" s="3"/>
      <c r="JNJ123" s="3"/>
      <c r="JNK123" s="3"/>
      <c r="JNL123" s="3"/>
      <c r="JNM123" s="3"/>
      <c r="JNN123" s="3"/>
      <c r="JNO123" s="3"/>
      <c r="JNP123" s="3"/>
      <c r="JNQ123" s="3"/>
      <c r="JNR123" s="3"/>
      <c r="JNS123" s="3"/>
      <c r="JNT123" s="3"/>
      <c r="JNU123" s="3"/>
      <c r="JNV123" s="3"/>
      <c r="JNW123" s="3"/>
      <c r="JNX123" s="3"/>
      <c r="JNY123" s="3"/>
      <c r="JNZ123" s="3"/>
      <c r="JOA123" s="3"/>
      <c r="JOB123" s="3"/>
      <c r="JOC123" s="3"/>
      <c r="JOD123" s="3"/>
      <c r="JOE123" s="3"/>
      <c r="JOF123" s="3"/>
      <c r="JOG123" s="3"/>
      <c r="JOH123" s="3"/>
      <c r="JOI123" s="3"/>
      <c r="JOJ123" s="3"/>
      <c r="JOK123" s="3"/>
      <c r="JOL123" s="3"/>
      <c r="JOM123" s="3"/>
      <c r="JON123" s="3"/>
      <c r="JOO123" s="3"/>
      <c r="JOP123" s="3"/>
      <c r="JOQ123" s="3"/>
      <c r="JOR123" s="3"/>
      <c r="JOS123" s="3"/>
      <c r="JOT123" s="3"/>
      <c r="JOU123" s="3"/>
      <c r="JOV123" s="3"/>
      <c r="JOW123" s="3"/>
      <c r="JOX123" s="3"/>
      <c r="JOY123" s="3"/>
      <c r="JOZ123" s="3"/>
      <c r="JPA123" s="3"/>
      <c r="JPB123" s="3"/>
      <c r="JPC123" s="3"/>
      <c r="JPD123" s="3"/>
      <c r="JPE123" s="3"/>
      <c r="JPF123" s="3"/>
      <c r="JPG123" s="3"/>
      <c r="JPH123" s="3"/>
      <c r="JPI123" s="3"/>
      <c r="JPJ123" s="3"/>
      <c r="JPK123" s="3"/>
      <c r="JPL123" s="3"/>
      <c r="JPM123" s="3"/>
      <c r="JPN123" s="3"/>
      <c r="JPO123" s="3"/>
      <c r="JPP123" s="3"/>
      <c r="JPQ123" s="3"/>
      <c r="JPR123" s="3"/>
      <c r="JPS123" s="3"/>
      <c r="JPT123" s="3"/>
      <c r="JPU123" s="3"/>
      <c r="JPV123" s="3"/>
      <c r="JPW123" s="3"/>
      <c r="JPX123" s="3"/>
      <c r="JPY123" s="3"/>
      <c r="JPZ123" s="3"/>
      <c r="JQA123" s="3"/>
      <c r="JQB123" s="3"/>
      <c r="JQC123" s="3"/>
      <c r="JQD123" s="3"/>
      <c r="JQE123" s="3"/>
      <c r="JQF123" s="3"/>
      <c r="JQG123" s="3"/>
      <c r="JQH123" s="3"/>
      <c r="JQI123" s="3"/>
      <c r="JQJ123" s="3"/>
      <c r="JQK123" s="3"/>
      <c r="JQL123" s="3"/>
      <c r="JQM123" s="3"/>
      <c r="JQN123" s="3"/>
      <c r="JQO123" s="3"/>
      <c r="JQP123" s="3"/>
      <c r="JQQ123" s="3"/>
      <c r="JQR123" s="3"/>
      <c r="JQS123" s="3"/>
      <c r="JQT123" s="3"/>
      <c r="JQU123" s="3"/>
      <c r="JQV123" s="3"/>
      <c r="JQW123" s="3"/>
      <c r="JQX123" s="3"/>
      <c r="JQY123" s="3"/>
      <c r="JQZ123" s="3"/>
      <c r="JRA123" s="3"/>
      <c r="JRB123" s="3"/>
      <c r="JRC123" s="3"/>
      <c r="JRD123" s="3"/>
      <c r="JRE123" s="3"/>
      <c r="JRF123" s="3"/>
      <c r="JRG123" s="3"/>
      <c r="JRH123" s="3"/>
      <c r="JRI123" s="3"/>
      <c r="JRJ123" s="3"/>
      <c r="JRK123" s="3"/>
      <c r="JRL123" s="3"/>
      <c r="JRM123" s="3"/>
      <c r="JRN123" s="3"/>
      <c r="JRO123" s="3"/>
      <c r="JRP123" s="3"/>
      <c r="JRQ123" s="3"/>
      <c r="JRR123" s="3"/>
      <c r="JRS123" s="3"/>
      <c r="JRT123" s="3"/>
      <c r="JRU123" s="3"/>
      <c r="JRV123" s="3"/>
      <c r="JRW123" s="3"/>
      <c r="JRX123" s="3"/>
      <c r="JRY123" s="3"/>
      <c r="JRZ123" s="3"/>
      <c r="JSA123" s="3"/>
      <c r="JSB123" s="3"/>
      <c r="JSC123" s="3"/>
      <c r="JSD123" s="3"/>
      <c r="JSE123" s="3"/>
      <c r="JSF123" s="3"/>
      <c r="JSG123" s="3"/>
      <c r="JSH123" s="3"/>
      <c r="JSI123" s="3"/>
      <c r="JSJ123" s="3"/>
      <c r="JSK123" s="3"/>
      <c r="JSL123" s="3"/>
      <c r="JSM123" s="3"/>
      <c r="JSN123" s="3"/>
      <c r="JSO123" s="3"/>
      <c r="JSP123" s="3"/>
      <c r="JSQ123" s="3"/>
      <c r="JSR123" s="3"/>
      <c r="JSS123" s="3"/>
      <c r="JST123" s="3"/>
      <c r="JSU123" s="3"/>
      <c r="JSV123" s="3"/>
      <c r="JSW123" s="3"/>
      <c r="JSX123" s="3"/>
      <c r="JSY123" s="3"/>
      <c r="JSZ123" s="3"/>
      <c r="JTA123" s="3"/>
      <c r="JTB123" s="3"/>
      <c r="JTC123" s="3"/>
      <c r="JTD123" s="3"/>
      <c r="JTE123" s="3"/>
      <c r="JTF123" s="3"/>
      <c r="JTG123" s="3"/>
      <c r="JTH123" s="3"/>
      <c r="JTI123" s="3"/>
      <c r="JTJ123" s="3"/>
      <c r="JTK123" s="3"/>
      <c r="JTL123" s="3"/>
      <c r="JTM123" s="3"/>
      <c r="JTN123" s="3"/>
      <c r="JTO123" s="3"/>
      <c r="JTP123" s="3"/>
      <c r="JTQ123" s="3"/>
      <c r="JTR123" s="3"/>
      <c r="JTS123" s="3"/>
      <c r="JTT123" s="3"/>
      <c r="JTU123" s="3"/>
      <c r="JTV123" s="3"/>
      <c r="JTW123" s="3"/>
      <c r="JTX123" s="3"/>
      <c r="JTY123" s="3"/>
      <c r="JTZ123" s="3"/>
      <c r="JUA123" s="3"/>
      <c r="JUB123" s="3"/>
      <c r="JUC123" s="3"/>
      <c r="JUD123" s="3"/>
      <c r="JUE123" s="3"/>
      <c r="JUF123" s="3"/>
      <c r="JUG123" s="3"/>
      <c r="JUH123" s="3"/>
      <c r="JUI123" s="3"/>
      <c r="JUJ123" s="3"/>
      <c r="JUK123" s="3"/>
      <c r="JUL123" s="3"/>
      <c r="JUM123" s="3"/>
      <c r="JUN123" s="3"/>
      <c r="JUO123" s="3"/>
      <c r="JUP123" s="3"/>
      <c r="JUQ123" s="3"/>
      <c r="JUR123" s="3"/>
      <c r="JUS123" s="3"/>
      <c r="JUT123" s="3"/>
      <c r="JUU123" s="3"/>
      <c r="JUV123" s="3"/>
      <c r="JUW123" s="3"/>
      <c r="JUX123" s="3"/>
      <c r="JUY123" s="3"/>
      <c r="JUZ123" s="3"/>
      <c r="JVA123" s="3"/>
      <c r="JVB123" s="3"/>
      <c r="JVC123" s="3"/>
      <c r="JVD123" s="3"/>
      <c r="JVE123" s="3"/>
      <c r="JVF123" s="3"/>
      <c r="JVG123" s="3"/>
      <c r="JVH123" s="3"/>
      <c r="JVI123" s="3"/>
      <c r="JVJ123" s="3"/>
      <c r="JVK123" s="3"/>
      <c r="JVL123" s="3"/>
      <c r="JVM123" s="3"/>
      <c r="JVN123" s="3"/>
      <c r="JVO123" s="3"/>
      <c r="JVP123" s="3"/>
      <c r="JVQ123" s="3"/>
      <c r="JVR123" s="3"/>
      <c r="JVS123" s="3"/>
      <c r="JVT123" s="3"/>
      <c r="JVU123" s="3"/>
      <c r="JVV123" s="3"/>
      <c r="JVW123" s="3"/>
      <c r="JVX123" s="3"/>
      <c r="JVY123" s="3"/>
      <c r="JVZ123" s="3"/>
      <c r="JWA123" s="3"/>
      <c r="JWB123" s="3"/>
      <c r="JWC123" s="3"/>
      <c r="JWD123" s="3"/>
      <c r="JWE123" s="3"/>
      <c r="JWF123" s="3"/>
      <c r="JWG123" s="3"/>
      <c r="JWH123" s="3"/>
      <c r="JWI123" s="3"/>
      <c r="JWJ123" s="3"/>
      <c r="JWK123" s="3"/>
      <c r="JWL123" s="3"/>
      <c r="JWM123" s="3"/>
      <c r="JWN123" s="3"/>
      <c r="JWO123" s="3"/>
      <c r="JWP123" s="3"/>
      <c r="JWQ123" s="3"/>
      <c r="JWR123" s="3"/>
      <c r="JWS123" s="3"/>
      <c r="JWT123" s="3"/>
      <c r="JWU123" s="3"/>
      <c r="JWV123" s="3"/>
      <c r="JWW123" s="3"/>
      <c r="JWX123" s="3"/>
      <c r="JWY123" s="3"/>
      <c r="JWZ123" s="3"/>
      <c r="JXA123" s="3"/>
      <c r="JXB123" s="3"/>
      <c r="JXC123" s="3"/>
      <c r="JXD123" s="3"/>
      <c r="JXE123" s="3"/>
      <c r="JXF123" s="3"/>
      <c r="JXG123" s="3"/>
      <c r="JXH123" s="3"/>
      <c r="JXI123" s="3"/>
      <c r="JXJ123" s="3"/>
      <c r="JXK123" s="3"/>
      <c r="JXL123" s="3"/>
      <c r="JXM123" s="3"/>
      <c r="JXN123" s="3"/>
      <c r="JXO123" s="3"/>
      <c r="JXP123" s="3"/>
      <c r="JXQ123" s="3"/>
      <c r="JXR123" s="3"/>
      <c r="JXS123" s="3"/>
      <c r="JXT123" s="3"/>
      <c r="JXU123" s="3"/>
      <c r="JXV123" s="3"/>
      <c r="JXW123" s="3"/>
      <c r="JXX123" s="3"/>
      <c r="JXY123" s="3"/>
      <c r="JXZ123" s="3"/>
      <c r="JYA123" s="3"/>
      <c r="JYB123" s="3"/>
      <c r="JYC123" s="3"/>
      <c r="JYD123" s="3"/>
      <c r="JYE123" s="3"/>
      <c r="JYF123" s="3"/>
      <c r="JYG123" s="3"/>
      <c r="JYH123" s="3"/>
      <c r="JYI123" s="3"/>
      <c r="JYJ123" s="3"/>
      <c r="JYK123" s="3"/>
      <c r="JYL123" s="3"/>
      <c r="JYM123" s="3"/>
      <c r="JYN123" s="3"/>
      <c r="JYO123" s="3"/>
      <c r="JYP123" s="3"/>
      <c r="JYQ123" s="3"/>
      <c r="JYR123" s="3"/>
      <c r="JYS123" s="3"/>
      <c r="JYT123" s="3"/>
      <c r="JYU123" s="3"/>
      <c r="JYV123" s="3"/>
      <c r="JYW123" s="3"/>
      <c r="JYX123" s="3"/>
      <c r="JYY123" s="3"/>
      <c r="JYZ123" s="3"/>
      <c r="JZA123" s="3"/>
      <c r="JZB123" s="3"/>
      <c r="JZC123" s="3"/>
      <c r="JZD123" s="3"/>
      <c r="JZE123" s="3"/>
      <c r="JZF123" s="3"/>
      <c r="JZG123" s="3"/>
      <c r="JZH123" s="3"/>
      <c r="JZI123" s="3"/>
      <c r="JZJ123" s="3"/>
      <c r="JZK123" s="3"/>
      <c r="JZL123" s="3"/>
      <c r="JZM123" s="3"/>
      <c r="JZN123" s="3"/>
      <c r="JZO123" s="3"/>
      <c r="JZP123" s="3"/>
      <c r="JZQ123" s="3"/>
      <c r="JZR123" s="3"/>
      <c r="JZS123" s="3"/>
      <c r="JZT123" s="3"/>
      <c r="JZU123" s="3"/>
      <c r="JZV123" s="3"/>
      <c r="JZW123" s="3"/>
      <c r="JZX123" s="3"/>
      <c r="JZY123" s="3"/>
      <c r="JZZ123" s="3"/>
      <c r="KAA123" s="3"/>
      <c r="KAB123" s="3"/>
      <c r="KAC123" s="3"/>
      <c r="KAD123" s="3"/>
      <c r="KAE123" s="3"/>
      <c r="KAF123" s="3"/>
      <c r="KAG123" s="3"/>
      <c r="KAH123" s="3"/>
      <c r="KAI123" s="3"/>
      <c r="KAJ123" s="3"/>
      <c r="KAK123" s="3"/>
      <c r="KAL123" s="3"/>
      <c r="KAM123" s="3"/>
      <c r="KAN123" s="3"/>
      <c r="KAO123" s="3"/>
      <c r="KAP123" s="3"/>
      <c r="KAQ123" s="3"/>
      <c r="KAR123" s="3"/>
      <c r="KAS123" s="3"/>
      <c r="KAT123" s="3"/>
      <c r="KAU123" s="3"/>
      <c r="KAV123" s="3"/>
      <c r="KAW123" s="3"/>
      <c r="KAX123" s="3"/>
      <c r="KAY123" s="3"/>
      <c r="KAZ123" s="3"/>
      <c r="KBA123" s="3"/>
      <c r="KBB123" s="3"/>
      <c r="KBC123" s="3"/>
      <c r="KBD123" s="3"/>
      <c r="KBE123" s="3"/>
      <c r="KBF123" s="3"/>
      <c r="KBG123" s="3"/>
      <c r="KBH123" s="3"/>
      <c r="KBI123" s="3"/>
      <c r="KBJ123" s="3"/>
      <c r="KBK123" s="3"/>
      <c r="KBL123" s="3"/>
      <c r="KBM123" s="3"/>
      <c r="KBN123" s="3"/>
      <c r="KBO123" s="3"/>
      <c r="KBP123" s="3"/>
      <c r="KBQ123" s="3"/>
      <c r="KBR123" s="3"/>
      <c r="KBS123" s="3"/>
      <c r="KBT123" s="3"/>
      <c r="KBU123" s="3"/>
      <c r="KBV123" s="3"/>
      <c r="KBW123" s="3"/>
      <c r="KBX123" s="3"/>
      <c r="KBY123" s="3"/>
      <c r="KBZ123" s="3"/>
      <c r="KCA123" s="3"/>
      <c r="KCB123" s="3"/>
      <c r="KCC123" s="3"/>
      <c r="KCD123" s="3"/>
      <c r="KCE123" s="3"/>
      <c r="KCF123" s="3"/>
      <c r="KCG123" s="3"/>
      <c r="KCH123" s="3"/>
      <c r="KCI123" s="3"/>
      <c r="KCJ123" s="3"/>
      <c r="KCK123" s="3"/>
      <c r="KCL123" s="3"/>
      <c r="KCM123" s="3"/>
      <c r="KCN123" s="3"/>
      <c r="KCO123" s="3"/>
      <c r="KCP123" s="3"/>
      <c r="KCQ123" s="3"/>
      <c r="KCR123" s="3"/>
      <c r="KCS123" s="3"/>
      <c r="KCT123" s="3"/>
      <c r="KCU123" s="3"/>
      <c r="KCV123" s="3"/>
      <c r="KCW123" s="3"/>
      <c r="KCX123" s="3"/>
      <c r="KCY123" s="3"/>
      <c r="KCZ123" s="3"/>
      <c r="KDA123" s="3"/>
      <c r="KDB123" s="3"/>
      <c r="KDC123" s="3"/>
      <c r="KDD123" s="3"/>
      <c r="KDE123" s="3"/>
      <c r="KDF123" s="3"/>
      <c r="KDG123" s="3"/>
      <c r="KDH123" s="3"/>
      <c r="KDI123" s="3"/>
      <c r="KDJ123" s="3"/>
      <c r="KDK123" s="3"/>
      <c r="KDL123" s="3"/>
      <c r="KDM123" s="3"/>
      <c r="KDN123" s="3"/>
      <c r="KDO123" s="3"/>
      <c r="KDP123" s="3"/>
      <c r="KDQ123" s="3"/>
      <c r="KDR123" s="3"/>
      <c r="KDS123" s="3"/>
      <c r="KDT123" s="3"/>
      <c r="KDU123" s="3"/>
      <c r="KDV123" s="3"/>
      <c r="KDW123" s="3"/>
      <c r="KDX123" s="3"/>
      <c r="KDY123" s="3"/>
      <c r="KDZ123" s="3"/>
      <c r="KEA123" s="3"/>
      <c r="KEB123" s="3"/>
      <c r="KEC123" s="3"/>
      <c r="KED123" s="3"/>
      <c r="KEE123" s="3"/>
      <c r="KEF123" s="3"/>
      <c r="KEG123" s="3"/>
      <c r="KEH123" s="3"/>
      <c r="KEI123" s="3"/>
      <c r="KEJ123" s="3"/>
      <c r="KEK123" s="3"/>
      <c r="KEL123" s="3"/>
      <c r="KEM123" s="3"/>
      <c r="KEN123" s="3"/>
      <c r="KEO123" s="3"/>
      <c r="KEP123" s="3"/>
      <c r="KEQ123" s="3"/>
      <c r="KER123" s="3"/>
      <c r="KES123" s="3"/>
      <c r="KET123" s="3"/>
      <c r="KEU123" s="3"/>
      <c r="KEV123" s="3"/>
      <c r="KEW123" s="3"/>
      <c r="KEX123" s="3"/>
      <c r="KEY123" s="3"/>
      <c r="KEZ123" s="3"/>
      <c r="KFA123" s="3"/>
      <c r="KFB123" s="3"/>
      <c r="KFC123" s="3"/>
      <c r="KFD123" s="3"/>
      <c r="KFE123" s="3"/>
      <c r="KFF123" s="3"/>
      <c r="KFG123" s="3"/>
      <c r="KFH123" s="3"/>
      <c r="KFI123" s="3"/>
      <c r="KFJ123" s="3"/>
      <c r="KFK123" s="3"/>
      <c r="KFL123" s="3"/>
      <c r="KFM123" s="3"/>
      <c r="KFN123" s="3"/>
      <c r="KFO123" s="3"/>
      <c r="KFP123" s="3"/>
      <c r="KFQ123" s="3"/>
      <c r="KFR123" s="3"/>
      <c r="KFS123" s="3"/>
      <c r="KFT123" s="3"/>
      <c r="KFU123" s="3"/>
      <c r="KFV123" s="3"/>
      <c r="KFW123" s="3"/>
      <c r="KFX123" s="3"/>
      <c r="KFY123" s="3"/>
      <c r="KFZ123" s="3"/>
      <c r="KGA123" s="3"/>
      <c r="KGB123" s="3"/>
      <c r="KGC123" s="3"/>
      <c r="KGD123" s="3"/>
      <c r="KGE123" s="3"/>
      <c r="KGF123" s="3"/>
      <c r="KGG123" s="3"/>
      <c r="KGH123" s="3"/>
      <c r="KGI123" s="3"/>
      <c r="KGJ123" s="3"/>
      <c r="KGK123" s="3"/>
      <c r="KGL123" s="3"/>
      <c r="KGM123" s="3"/>
      <c r="KGN123" s="3"/>
      <c r="KGO123" s="3"/>
      <c r="KGP123" s="3"/>
      <c r="KGQ123" s="3"/>
      <c r="KGR123" s="3"/>
      <c r="KGS123" s="3"/>
      <c r="KGT123" s="3"/>
      <c r="KGU123" s="3"/>
      <c r="KGV123" s="3"/>
      <c r="KGW123" s="3"/>
      <c r="KGX123" s="3"/>
      <c r="KGY123" s="3"/>
      <c r="KGZ123" s="3"/>
      <c r="KHA123" s="3"/>
      <c r="KHB123" s="3"/>
      <c r="KHC123" s="3"/>
      <c r="KHD123" s="3"/>
      <c r="KHE123" s="3"/>
      <c r="KHF123" s="3"/>
      <c r="KHG123" s="3"/>
      <c r="KHH123" s="3"/>
      <c r="KHI123" s="3"/>
      <c r="KHJ123" s="3"/>
      <c r="KHK123" s="3"/>
      <c r="KHL123" s="3"/>
      <c r="KHM123" s="3"/>
      <c r="KHN123" s="3"/>
      <c r="KHO123" s="3"/>
      <c r="KHP123" s="3"/>
      <c r="KHQ123" s="3"/>
      <c r="KHR123" s="3"/>
      <c r="KHS123" s="3"/>
      <c r="KHT123" s="3"/>
      <c r="KHU123" s="3"/>
      <c r="KHV123" s="3"/>
      <c r="KHW123" s="3"/>
      <c r="KHX123" s="3"/>
      <c r="KHY123" s="3"/>
      <c r="KHZ123" s="3"/>
      <c r="KIA123" s="3"/>
      <c r="KIB123" s="3"/>
      <c r="KIC123" s="3"/>
      <c r="KID123" s="3"/>
      <c r="KIE123" s="3"/>
      <c r="KIF123" s="3"/>
      <c r="KIG123" s="3"/>
      <c r="KIH123" s="3"/>
      <c r="KII123" s="3"/>
      <c r="KIJ123" s="3"/>
      <c r="KIK123" s="3"/>
      <c r="KIL123" s="3"/>
      <c r="KIM123" s="3"/>
      <c r="KIN123" s="3"/>
      <c r="KIO123" s="3"/>
      <c r="KIP123" s="3"/>
      <c r="KIQ123" s="3"/>
      <c r="KIR123" s="3"/>
      <c r="KIS123" s="3"/>
      <c r="KIT123" s="3"/>
      <c r="KIU123" s="3"/>
      <c r="KIV123" s="3"/>
      <c r="KIW123" s="3"/>
      <c r="KIX123" s="3"/>
      <c r="KIY123" s="3"/>
      <c r="KIZ123" s="3"/>
      <c r="KJA123" s="3"/>
      <c r="KJB123" s="3"/>
      <c r="KJC123" s="3"/>
      <c r="KJD123" s="3"/>
      <c r="KJE123" s="3"/>
      <c r="KJF123" s="3"/>
      <c r="KJG123" s="3"/>
      <c r="KJH123" s="3"/>
      <c r="KJI123" s="3"/>
      <c r="KJJ123" s="3"/>
      <c r="KJK123" s="3"/>
      <c r="KJL123" s="3"/>
      <c r="KJM123" s="3"/>
      <c r="KJN123" s="3"/>
      <c r="KJO123" s="3"/>
      <c r="KJP123" s="3"/>
      <c r="KJQ123" s="3"/>
      <c r="KJR123" s="3"/>
      <c r="KJS123" s="3"/>
      <c r="KJT123" s="3"/>
      <c r="KJU123" s="3"/>
      <c r="KJV123" s="3"/>
      <c r="KJW123" s="3"/>
      <c r="KJX123" s="3"/>
      <c r="KJY123" s="3"/>
      <c r="KJZ123" s="3"/>
      <c r="KKA123" s="3"/>
      <c r="KKB123" s="3"/>
      <c r="KKC123" s="3"/>
      <c r="KKD123" s="3"/>
      <c r="KKE123" s="3"/>
      <c r="KKF123" s="3"/>
      <c r="KKG123" s="3"/>
      <c r="KKH123" s="3"/>
      <c r="KKI123" s="3"/>
      <c r="KKJ123" s="3"/>
      <c r="KKK123" s="3"/>
      <c r="KKL123" s="3"/>
      <c r="KKM123" s="3"/>
      <c r="KKN123" s="3"/>
      <c r="KKO123" s="3"/>
      <c r="KKP123" s="3"/>
      <c r="KKQ123" s="3"/>
      <c r="KKR123" s="3"/>
      <c r="KKS123" s="3"/>
      <c r="KKT123" s="3"/>
      <c r="KKU123" s="3"/>
      <c r="KKV123" s="3"/>
      <c r="KKW123" s="3"/>
      <c r="KKX123" s="3"/>
      <c r="KKY123" s="3"/>
      <c r="KKZ123" s="3"/>
      <c r="KLA123" s="3"/>
      <c r="KLB123" s="3"/>
      <c r="KLC123" s="3"/>
      <c r="KLD123" s="3"/>
      <c r="KLE123" s="3"/>
      <c r="KLF123" s="3"/>
      <c r="KLG123" s="3"/>
      <c r="KLH123" s="3"/>
      <c r="KLI123" s="3"/>
      <c r="KLJ123" s="3"/>
      <c r="KLK123" s="3"/>
      <c r="KLL123" s="3"/>
      <c r="KLM123" s="3"/>
      <c r="KLN123" s="3"/>
      <c r="KLO123" s="3"/>
      <c r="KLP123" s="3"/>
      <c r="KLQ123" s="3"/>
      <c r="KLR123" s="3"/>
      <c r="KLS123" s="3"/>
      <c r="KLT123" s="3"/>
      <c r="KLU123" s="3"/>
      <c r="KLV123" s="3"/>
      <c r="KLW123" s="3"/>
      <c r="KLX123" s="3"/>
      <c r="KLY123" s="3"/>
      <c r="KLZ123" s="3"/>
      <c r="KMA123" s="3"/>
      <c r="KMB123" s="3"/>
      <c r="KMC123" s="3"/>
      <c r="KMD123" s="3"/>
      <c r="KME123" s="3"/>
      <c r="KMF123" s="3"/>
      <c r="KMG123" s="3"/>
      <c r="KMH123" s="3"/>
      <c r="KMI123" s="3"/>
      <c r="KMJ123" s="3"/>
      <c r="KMK123" s="3"/>
      <c r="KML123" s="3"/>
      <c r="KMM123" s="3"/>
      <c r="KMN123" s="3"/>
      <c r="KMO123" s="3"/>
      <c r="KMP123" s="3"/>
      <c r="KMQ123" s="3"/>
      <c r="KMR123" s="3"/>
      <c r="KMS123" s="3"/>
      <c r="KMT123" s="3"/>
      <c r="KMU123" s="3"/>
      <c r="KMV123" s="3"/>
      <c r="KMW123" s="3"/>
      <c r="KMX123" s="3"/>
      <c r="KMY123" s="3"/>
      <c r="KMZ123" s="3"/>
      <c r="KNA123" s="3"/>
      <c r="KNB123" s="3"/>
      <c r="KNC123" s="3"/>
      <c r="KND123" s="3"/>
      <c r="KNE123" s="3"/>
      <c r="KNF123" s="3"/>
      <c r="KNG123" s="3"/>
      <c r="KNH123" s="3"/>
      <c r="KNI123" s="3"/>
      <c r="KNJ123" s="3"/>
      <c r="KNK123" s="3"/>
      <c r="KNL123" s="3"/>
      <c r="KNM123" s="3"/>
      <c r="KNN123" s="3"/>
      <c r="KNO123" s="3"/>
      <c r="KNP123" s="3"/>
      <c r="KNQ123" s="3"/>
      <c r="KNR123" s="3"/>
      <c r="KNS123" s="3"/>
      <c r="KNT123" s="3"/>
      <c r="KNU123" s="3"/>
      <c r="KNV123" s="3"/>
      <c r="KNW123" s="3"/>
      <c r="KNX123" s="3"/>
      <c r="KNY123" s="3"/>
      <c r="KNZ123" s="3"/>
      <c r="KOA123" s="3"/>
      <c r="KOB123" s="3"/>
      <c r="KOC123" s="3"/>
      <c r="KOD123" s="3"/>
      <c r="KOE123" s="3"/>
      <c r="KOF123" s="3"/>
      <c r="KOG123" s="3"/>
      <c r="KOH123" s="3"/>
      <c r="KOI123" s="3"/>
      <c r="KOJ123" s="3"/>
      <c r="KOK123" s="3"/>
      <c r="KOL123" s="3"/>
      <c r="KOM123" s="3"/>
      <c r="KON123" s="3"/>
      <c r="KOO123" s="3"/>
      <c r="KOP123" s="3"/>
      <c r="KOQ123" s="3"/>
      <c r="KOR123" s="3"/>
      <c r="KOS123" s="3"/>
      <c r="KOT123" s="3"/>
      <c r="KOU123" s="3"/>
      <c r="KOV123" s="3"/>
      <c r="KOW123" s="3"/>
      <c r="KOX123" s="3"/>
      <c r="KOY123" s="3"/>
      <c r="KOZ123" s="3"/>
      <c r="KPA123" s="3"/>
      <c r="KPB123" s="3"/>
      <c r="KPC123" s="3"/>
      <c r="KPD123" s="3"/>
      <c r="KPE123" s="3"/>
      <c r="KPF123" s="3"/>
      <c r="KPG123" s="3"/>
      <c r="KPH123" s="3"/>
      <c r="KPI123" s="3"/>
      <c r="KPJ123" s="3"/>
      <c r="KPK123" s="3"/>
      <c r="KPL123" s="3"/>
      <c r="KPM123" s="3"/>
      <c r="KPN123" s="3"/>
      <c r="KPO123" s="3"/>
      <c r="KPP123" s="3"/>
      <c r="KPQ123" s="3"/>
      <c r="KPR123" s="3"/>
      <c r="KPS123" s="3"/>
      <c r="KPT123" s="3"/>
      <c r="KPU123" s="3"/>
      <c r="KPV123" s="3"/>
      <c r="KPW123" s="3"/>
      <c r="KPX123" s="3"/>
      <c r="KPY123" s="3"/>
      <c r="KPZ123" s="3"/>
      <c r="KQA123" s="3"/>
      <c r="KQB123" s="3"/>
      <c r="KQC123" s="3"/>
      <c r="KQD123" s="3"/>
      <c r="KQE123" s="3"/>
      <c r="KQF123" s="3"/>
      <c r="KQG123" s="3"/>
      <c r="KQH123" s="3"/>
      <c r="KQI123" s="3"/>
      <c r="KQJ123" s="3"/>
      <c r="KQK123" s="3"/>
      <c r="KQL123" s="3"/>
      <c r="KQM123" s="3"/>
      <c r="KQN123" s="3"/>
      <c r="KQO123" s="3"/>
      <c r="KQP123" s="3"/>
      <c r="KQQ123" s="3"/>
      <c r="KQR123" s="3"/>
      <c r="KQS123" s="3"/>
      <c r="KQT123" s="3"/>
      <c r="KQU123" s="3"/>
      <c r="KQV123" s="3"/>
      <c r="KQW123" s="3"/>
      <c r="KQX123" s="3"/>
      <c r="KQY123" s="3"/>
      <c r="KQZ123" s="3"/>
      <c r="KRA123" s="3"/>
      <c r="KRB123" s="3"/>
      <c r="KRC123" s="3"/>
      <c r="KRD123" s="3"/>
      <c r="KRE123" s="3"/>
      <c r="KRF123" s="3"/>
      <c r="KRG123" s="3"/>
      <c r="KRH123" s="3"/>
      <c r="KRI123" s="3"/>
      <c r="KRJ123" s="3"/>
      <c r="KRK123" s="3"/>
      <c r="KRL123" s="3"/>
      <c r="KRM123" s="3"/>
      <c r="KRN123" s="3"/>
      <c r="KRO123" s="3"/>
      <c r="KRP123" s="3"/>
      <c r="KRQ123" s="3"/>
      <c r="KRR123" s="3"/>
      <c r="KRS123" s="3"/>
      <c r="KRT123" s="3"/>
      <c r="KRU123" s="3"/>
      <c r="KRV123" s="3"/>
      <c r="KRW123" s="3"/>
      <c r="KRX123" s="3"/>
      <c r="KRY123" s="3"/>
      <c r="KRZ123" s="3"/>
      <c r="KSA123" s="3"/>
      <c r="KSB123" s="3"/>
      <c r="KSC123" s="3"/>
      <c r="KSD123" s="3"/>
      <c r="KSE123" s="3"/>
      <c r="KSF123" s="3"/>
      <c r="KSG123" s="3"/>
      <c r="KSH123" s="3"/>
      <c r="KSI123" s="3"/>
      <c r="KSJ123" s="3"/>
      <c r="KSK123" s="3"/>
      <c r="KSL123" s="3"/>
      <c r="KSM123" s="3"/>
      <c r="KSN123" s="3"/>
      <c r="KSO123" s="3"/>
      <c r="KSP123" s="3"/>
      <c r="KSQ123" s="3"/>
      <c r="KSR123" s="3"/>
      <c r="KSS123" s="3"/>
      <c r="KST123" s="3"/>
      <c r="KSU123" s="3"/>
      <c r="KSV123" s="3"/>
      <c r="KSW123" s="3"/>
      <c r="KSX123" s="3"/>
      <c r="KSY123" s="3"/>
      <c r="KSZ123" s="3"/>
      <c r="KTA123" s="3"/>
      <c r="KTB123" s="3"/>
      <c r="KTC123" s="3"/>
      <c r="KTD123" s="3"/>
      <c r="KTE123" s="3"/>
      <c r="KTF123" s="3"/>
      <c r="KTG123" s="3"/>
      <c r="KTH123" s="3"/>
      <c r="KTI123" s="3"/>
      <c r="KTJ123" s="3"/>
      <c r="KTK123" s="3"/>
      <c r="KTL123" s="3"/>
      <c r="KTM123" s="3"/>
      <c r="KTN123" s="3"/>
      <c r="KTO123" s="3"/>
      <c r="KTP123" s="3"/>
      <c r="KTQ123" s="3"/>
      <c r="KTR123" s="3"/>
      <c r="KTS123" s="3"/>
      <c r="KTT123" s="3"/>
      <c r="KTU123" s="3"/>
      <c r="KTV123" s="3"/>
      <c r="KTW123" s="3"/>
      <c r="KTX123" s="3"/>
      <c r="KTY123" s="3"/>
      <c r="KTZ123" s="3"/>
      <c r="KUA123" s="3"/>
      <c r="KUB123" s="3"/>
      <c r="KUC123" s="3"/>
      <c r="KUD123" s="3"/>
      <c r="KUE123" s="3"/>
      <c r="KUF123" s="3"/>
      <c r="KUG123" s="3"/>
      <c r="KUH123" s="3"/>
      <c r="KUI123" s="3"/>
      <c r="KUJ123" s="3"/>
      <c r="KUK123" s="3"/>
      <c r="KUL123" s="3"/>
      <c r="KUM123" s="3"/>
      <c r="KUN123" s="3"/>
      <c r="KUO123" s="3"/>
      <c r="KUP123" s="3"/>
      <c r="KUQ123" s="3"/>
      <c r="KUR123" s="3"/>
      <c r="KUS123" s="3"/>
      <c r="KUT123" s="3"/>
      <c r="KUU123" s="3"/>
      <c r="KUV123" s="3"/>
      <c r="KUW123" s="3"/>
      <c r="KUX123" s="3"/>
      <c r="KUY123" s="3"/>
      <c r="KUZ123" s="3"/>
      <c r="KVA123" s="3"/>
      <c r="KVB123" s="3"/>
      <c r="KVC123" s="3"/>
      <c r="KVD123" s="3"/>
      <c r="KVE123" s="3"/>
      <c r="KVF123" s="3"/>
      <c r="KVG123" s="3"/>
      <c r="KVH123" s="3"/>
      <c r="KVI123" s="3"/>
      <c r="KVJ123" s="3"/>
      <c r="KVK123" s="3"/>
      <c r="KVL123" s="3"/>
      <c r="KVM123" s="3"/>
      <c r="KVN123" s="3"/>
      <c r="KVO123" s="3"/>
      <c r="KVP123" s="3"/>
      <c r="KVQ123" s="3"/>
      <c r="KVR123" s="3"/>
      <c r="KVS123" s="3"/>
      <c r="KVT123" s="3"/>
      <c r="KVU123" s="3"/>
      <c r="KVV123" s="3"/>
      <c r="KVW123" s="3"/>
      <c r="KVX123" s="3"/>
      <c r="KVY123" s="3"/>
      <c r="KVZ123" s="3"/>
      <c r="KWA123" s="3"/>
      <c r="KWB123" s="3"/>
      <c r="KWC123" s="3"/>
      <c r="KWD123" s="3"/>
      <c r="KWE123" s="3"/>
      <c r="KWF123" s="3"/>
      <c r="KWG123" s="3"/>
      <c r="KWH123" s="3"/>
      <c r="KWI123" s="3"/>
      <c r="KWJ123" s="3"/>
      <c r="KWK123" s="3"/>
      <c r="KWL123" s="3"/>
      <c r="KWM123" s="3"/>
      <c r="KWN123" s="3"/>
      <c r="KWO123" s="3"/>
      <c r="KWP123" s="3"/>
      <c r="KWQ123" s="3"/>
      <c r="KWR123" s="3"/>
      <c r="KWS123" s="3"/>
      <c r="KWT123" s="3"/>
      <c r="KWU123" s="3"/>
      <c r="KWV123" s="3"/>
      <c r="KWW123" s="3"/>
      <c r="KWX123" s="3"/>
      <c r="KWY123" s="3"/>
      <c r="KWZ123" s="3"/>
      <c r="KXA123" s="3"/>
      <c r="KXB123" s="3"/>
      <c r="KXC123" s="3"/>
      <c r="KXD123" s="3"/>
      <c r="KXE123" s="3"/>
      <c r="KXF123" s="3"/>
      <c r="KXG123" s="3"/>
      <c r="KXH123" s="3"/>
      <c r="KXI123" s="3"/>
      <c r="KXJ123" s="3"/>
      <c r="KXK123" s="3"/>
      <c r="KXL123" s="3"/>
      <c r="KXM123" s="3"/>
      <c r="KXN123" s="3"/>
      <c r="KXO123" s="3"/>
      <c r="KXP123" s="3"/>
      <c r="KXQ123" s="3"/>
      <c r="KXR123" s="3"/>
      <c r="KXS123" s="3"/>
      <c r="KXT123" s="3"/>
      <c r="KXU123" s="3"/>
      <c r="KXV123" s="3"/>
      <c r="KXW123" s="3"/>
      <c r="KXX123" s="3"/>
      <c r="KXY123" s="3"/>
      <c r="KXZ123" s="3"/>
      <c r="KYA123" s="3"/>
      <c r="KYB123" s="3"/>
      <c r="KYC123" s="3"/>
      <c r="KYD123" s="3"/>
      <c r="KYE123" s="3"/>
      <c r="KYF123" s="3"/>
      <c r="KYG123" s="3"/>
      <c r="KYH123" s="3"/>
      <c r="KYI123" s="3"/>
      <c r="KYJ123" s="3"/>
      <c r="KYK123" s="3"/>
      <c r="KYL123" s="3"/>
      <c r="KYM123" s="3"/>
      <c r="KYN123" s="3"/>
      <c r="KYO123" s="3"/>
      <c r="KYP123" s="3"/>
      <c r="KYQ123" s="3"/>
      <c r="KYR123" s="3"/>
      <c r="KYS123" s="3"/>
      <c r="KYT123" s="3"/>
      <c r="KYU123" s="3"/>
      <c r="KYV123" s="3"/>
      <c r="KYW123" s="3"/>
      <c r="KYX123" s="3"/>
      <c r="KYY123" s="3"/>
      <c r="KYZ123" s="3"/>
      <c r="KZA123" s="3"/>
      <c r="KZB123" s="3"/>
      <c r="KZC123" s="3"/>
      <c r="KZD123" s="3"/>
      <c r="KZE123" s="3"/>
      <c r="KZF123" s="3"/>
      <c r="KZG123" s="3"/>
      <c r="KZH123" s="3"/>
      <c r="KZI123" s="3"/>
      <c r="KZJ123" s="3"/>
      <c r="KZK123" s="3"/>
      <c r="KZL123" s="3"/>
      <c r="KZM123" s="3"/>
      <c r="KZN123" s="3"/>
      <c r="KZO123" s="3"/>
      <c r="KZP123" s="3"/>
      <c r="KZQ123" s="3"/>
      <c r="KZR123" s="3"/>
      <c r="KZS123" s="3"/>
      <c r="KZT123" s="3"/>
      <c r="KZU123" s="3"/>
      <c r="KZV123" s="3"/>
      <c r="KZW123" s="3"/>
      <c r="KZX123" s="3"/>
      <c r="KZY123" s="3"/>
      <c r="KZZ123" s="3"/>
      <c r="LAA123" s="3"/>
      <c r="LAB123" s="3"/>
      <c r="LAC123" s="3"/>
      <c r="LAD123" s="3"/>
      <c r="LAE123" s="3"/>
      <c r="LAF123" s="3"/>
      <c r="LAG123" s="3"/>
      <c r="LAH123" s="3"/>
      <c r="LAI123" s="3"/>
      <c r="LAJ123" s="3"/>
      <c r="LAK123" s="3"/>
      <c r="LAL123" s="3"/>
      <c r="LAM123" s="3"/>
      <c r="LAN123" s="3"/>
      <c r="LAO123" s="3"/>
      <c r="LAP123" s="3"/>
      <c r="LAQ123" s="3"/>
      <c r="LAR123" s="3"/>
      <c r="LAS123" s="3"/>
      <c r="LAT123" s="3"/>
      <c r="LAU123" s="3"/>
      <c r="LAV123" s="3"/>
      <c r="LAW123" s="3"/>
      <c r="LAX123" s="3"/>
      <c r="LAY123" s="3"/>
      <c r="LAZ123" s="3"/>
      <c r="LBA123" s="3"/>
      <c r="LBB123" s="3"/>
      <c r="LBC123" s="3"/>
      <c r="LBD123" s="3"/>
      <c r="LBE123" s="3"/>
      <c r="LBF123" s="3"/>
      <c r="LBG123" s="3"/>
      <c r="LBH123" s="3"/>
      <c r="LBI123" s="3"/>
      <c r="LBJ123" s="3"/>
      <c r="LBK123" s="3"/>
      <c r="LBL123" s="3"/>
      <c r="LBM123" s="3"/>
      <c r="LBN123" s="3"/>
      <c r="LBO123" s="3"/>
      <c r="LBP123" s="3"/>
      <c r="LBQ123" s="3"/>
      <c r="LBR123" s="3"/>
      <c r="LBS123" s="3"/>
      <c r="LBT123" s="3"/>
      <c r="LBU123" s="3"/>
      <c r="LBV123" s="3"/>
      <c r="LBW123" s="3"/>
      <c r="LBX123" s="3"/>
      <c r="LBY123" s="3"/>
      <c r="LBZ123" s="3"/>
      <c r="LCA123" s="3"/>
      <c r="LCB123" s="3"/>
      <c r="LCC123" s="3"/>
      <c r="LCD123" s="3"/>
      <c r="LCE123" s="3"/>
      <c r="LCF123" s="3"/>
      <c r="LCG123" s="3"/>
      <c r="LCH123" s="3"/>
      <c r="LCI123" s="3"/>
      <c r="LCJ123" s="3"/>
      <c r="LCK123" s="3"/>
      <c r="LCL123" s="3"/>
      <c r="LCM123" s="3"/>
      <c r="LCN123" s="3"/>
      <c r="LCO123" s="3"/>
      <c r="LCP123" s="3"/>
      <c r="LCQ123" s="3"/>
      <c r="LCR123" s="3"/>
      <c r="LCS123" s="3"/>
      <c r="LCT123" s="3"/>
      <c r="LCU123" s="3"/>
      <c r="LCV123" s="3"/>
      <c r="LCW123" s="3"/>
      <c r="LCX123" s="3"/>
      <c r="LCY123" s="3"/>
      <c r="LCZ123" s="3"/>
      <c r="LDA123" s="3"/>
      <c r="LDB123" s="3"/>
      <c r="LDC123" s="3"/>
      <c r="LDD123" s="3"/>
      <c r="LDE123" s="3"/>
      <c r="LDF123" s="3"/>
      <c r="LDG123" s="3"/>
      <c r="LDH123" s="3"/>
      <c r="LDI123" s="3"/>
      <c r="LDJ123" s="3"/>
      <c r="LDK123" s="3"/>
      <c r="LDL123" s="3"/>
      <c r="LDM123" s="3"/>
      <c r="LDN123" s="3"/>
      <c r="LDO123" s="3"/>
      <c r="LDP123" s="3"/>
      <c r="LDQ123" s="3"/>
      <c r="LDR123" s="3"/>
      <c r="LDS123" s="3"/>
      <c r="LDT123" s="3"/>
      <c r="LDU123" s="3"/>
      <c r="LDV123" s="3"/>
      <c r="LDW123" s="3"/>
      <c r="LDX123" s="3"/>
      <c r="LDY123" s="3"/>
      <c r="LDZ123" s="3"/>
      <c r="LEA123" s="3"/>
      <c r="LEB123" s="3"/>
      <c r="LEC123" s="3"/>
      <c r="LED123" s="3"/>
      <c r="LEE123" s="3"/>
      <c r="LEF123" s="3"/>
      <c r="LEG123" s="3"/>
      <c r="LEH123" s="3"/>
      <c r="LEI123" s="3"/>
      <c r="LEJ123" s="3"/>
      <c r="LEK123" s="3"/>
      <c r="LEL123" s="3"/>
      <c r="LEM123" s="3"/>
      <c r="LEN123" s="3"/>
      <c r="LEO123" s="3"/>
      <c r="LEP123" s="3"/>
      <c r="LEQ123" s="3"/>
      <c r="LER123" s="3"/>
      <c r="LES123" s="3"/>
      <c r="LET123" s="3"/>
      <c r="LEU123" s="3"/>
      <c r="LEV123" s="3"/>
      <c r="LEW123" s="3"/>
      <c r="LEX123" s="3"/>
      <c r="LEY123" s="3"/>
      <c r="LEZ123" s="3"/>
      <c r="LFA123" s="3"/>
      <c r="LFB123" s="3"/>
      <c r="LFC123" s="3"/>
      <c r="LFD123" s="3"/>
      <c r="LFE123" s="3"/>
      <c r="LFF123" s="3"/>
      <c r="LFG123" s="3"/>
      <c r="LFH123" s="3"/>
      <c r="LFI123" s="3"/>
      <c r="LFJ123" s="3"/>
      <c r="LFK123" s="3"/>
      <c r="LFL123" s="3"/>
      <c r="LFM123" s="3"/>
      <c r="LFN123" s="3"/>
      <c r="LFO123" s="3"/>
      <c r="LFP123" s="3"/>
      <c r="LFQ123" s="3"/>
      <c r="LFR123" s="3"/>
      <c r="LFS123" s="3"/>
      <c r="LFT123" s="3"/>
      <c r="LFU123" s="3"/>
      <c r="LFV123" s="3"/>
      <c r="LFW123" s="3"/>
      <c r="LFX123" s="3"/>
      <c r="LFY123" s="3"/>
      <c r="LFZ123" s="3"/>
      <c r="LGA123" s="3"/>
      <c r="LGB123" s="3"/>
      <c r="LGC123" s="3"/>
      <c r="LGD123" s="3"/>
      <c r="LGE123" s="3"/>
      <c r="LGF123" s="3"/>
      <c r="LGG123" s="3"/>
      <c r="LGH123" s="3"/>
      <c r="LGI123" s="3"/>
      <c r="LGJ123" s="3"/>
      <c r="LGK123" s="3"/>
      <c r="LGL123" s="3"/>
      <c r="LGM123" s="3"/>
      <c r="LGN123" s="3"/>
      <c r="LGO123" s="3"/>
      <c r="LGP123" s="3"/>
      <c r="LGQ123" s="3"/>
      <c r="LGR123" s="3"/>
      <c r="LGS123" s="3"/>
      <c r="LGT123" s="3"/>
      <c r="LGU123" s="3"/>
      <c r="LGV123" s="3"/>
      <c r="LGW123" s="3"/>
      <c r="LGX123" s="3"/>
      <c r="LGY123" s="3"/>
      <c r="LGZ123" s="3"/>
      <c r="LHA123" s="3"/>
      <c r="LHB123" s="3"/>
      <c r="LHC123" s="3"/>
      <c r="LHD123" s="3"/>
      <c r="LHE123" s="3"/>
      <c r="LHF123" s="3"/>
      <c r="LHG123" s="3"/>
      <c r="LHH123" s="3"/>
      <c r="LHI123" s="3"/>
      <c r="LHJ123" s="3"/>
      <c r="LHK123" s="3"/>
      <c r="LHL123" s="3"/>
      <c r="LHM123" s="3"/>
      <c r="LHN123" s="3"/>
      <c r="LHO123" s="3"/>
      <c r="LHP123" s="3"/>
      <c r="LHQ123" s="3"/>
      <c r="LHR123" s="3"/>
      <c r="LHS123" s="3"/>
      <c r="LHT123" s="3"/>
      <c r="LHU123" s="3"/>
      <c r="LHV123" s="3"/>
      <c r="LHW123" s="3"/>
      <c r="LHX123" s="3"/>
      <c r="LHY123" s="3"/>
      <c r="LHZ123" s="3"/>
      <c r="LIA123" s="3"/>
      <c r="LIB123" s="3"/>
      <c r="LIC123" s="3"/>
      <c r="LID123" s="3"/>
      <c r="LIE123" s="3"/>
      <c r="LIF123" s="3"/>
      <c r="LIG123" s="3"/>
      <c r="LIH123" s="3"/>
      <c r="LII123" s="3"/>
      <c r="LIJ123" s="3"/>
      <c r="LIK123" s="3"/>
      <c r="LIL123" s="3"/>
      <c r="LIM123" s="3"/>
      <c r="LIN123" s="3"/>
      <c r="LIO123" s="3"/>
      <c r="LIP123" s="3"/>
      <c r="LIQ123" s="3"/>
      <c r="LIR123" s="3"/>
      <c r="LIS123" s="3"/>
      <c r="LIT123" s="3"/>
      <c r="LIU123" s="3"/>
      <c r="LIV123" s="3"/>
      <c r="LIW123" s="3"/>
      <c r="LIX123" s="3"/>
      <c r="LIY123" s="3"/>
      <c r="LIZ123" s="3"/>
      <c r="LJA123" s="3"/>
      <c r="LJB123" s="3"/>
      <c r="LJC123" s="3"/>
      <c r="LJD123" s="3"/>
      <c r="LJE123" s="3"/>
      <c r="LJF123" s="3"/>
      <c r="LJG123" s="3"/>
      <c r="LJH123" s="3"/>
      <c r="LJI123" s="3"/>
      <c r="LJJ123" s="3"/>
      <c r="LJK123" s="3"/>
      <c r="LJL123" s="3"/>
      <c r="LJM123" s="3"/>
      <c r="LJN123" s="3"/>
      <c r="LJO123" s="3"/>
      <c r="LJP123" s="3"/>
      <c r="LJQ123" s="3"/>
      <c r="LJR123" s="3"/>
      <c r="LJS123" s="3"/>
      <c r="LJT123" s="3"/>
      <c r="LJU123" s="3"/>
      <c r="LJV123" s="3"/>
      <c r="LJW123" s="3"/>
      <c r="LJX123" s="3"/>
      <c r="LJY123" s="3"/>
      <c r="LJZ123" s="3"/>
      <c r="LKA123" s="3"/>
      <c r="LKB123" s="3"/>
      <c r="LKC123" s="3"/>
      <c r="LKD123" s="3"/>
      <c r="LKE123" s="3"/>
      <c r="LKF123" s="3"/>
      <c r="LKG123" s="3"/>
      <c r="LKH123" s="3"/>
      <c r="LKI123" s="3"/>
      <c r="LKJ123" s="3"/>
      <c r="LKK123" s="3"/>
      <c r="LKL123" s="3"/>
      <c r="LKM123" s="3"/>
      <c r="LKN123" s="3"/>
      <c r="LKO123" s="3"/>
      <c r="LKP123" s="3"/>
      <c r="LKQ123" s="3"/>
      <c r="LKR123" s="3"/>
      <c r="LKS123" s="3"/>
      <c r="LKT123" s="3"/>
      <c r="LKU123" s="3"/>
      <c r="LKV123" s="3"/>
      <c r="LKW123" s="3"/>
      <c r="LKX123" s="3"/>
      <c r="LKY123" s="3"/>
      <c r="LKZ123" s="3"/>
      <c r="LLA123" s="3"/>
      <c r="LLB123" s="3"/>
      <c r="LLC123" s="3"/>
      <c r="LLD123" s="3"/>
      <c r="LLE123" s="3"/>
      <c r="LLF123" s="3"/>
      <c r="LLG123" s="3"/>
      <c r="LLH123" s="3"/>
      <c r="LLI123" s="3"/>
      <c r="LLJ123" s="3"/>
      <c r="LLK123" s="3"/>
      <c r="LLL123" s="3"/>
      <c r="LLM123" s="3"/>
      <c r="LLN123" s="3"/>
      <c r="LLO123" s="3"/>
      <c r="LLP123" s="3"/>
      <c r="LLQ123" s="3"/>
      <c r="LLR123" s="3"/>
      <c r="LLS123" s="3"/>
      <c r="LLT123" s="3"/>
      <c r="LLU123" s="3"/>
      <c r="LLV123" s="3"/>
      <c r="LLW123" s="3"/>
      <c r="LLX123" s="3"/>
      <c r="LLY123" s="3"/>
      <c r="LLZ123" s="3"/>
      <c r="LMA123" s="3"/>
      <c r="LMB123" s="3"/>
      <c r="LMC123" s="3"/>
      <c r="LMD123" s="3"/>
      <c r="LME123" s="3"/>
      <c r="LMF123" s="3"/>
      <c r="LMG123" s="3"/>
      <c r="LMH123" s="3"/>
      <c r="LMI123" s="3"/>
      <c r="LMJ123" s="3"/>
      <c r="LMK123" s="3"/>
      <c r="LML123" s="3"/>
      <c r="LMM123" s="3"/>
      <c r="LMN123" s="3"/>
      <c r="LMO123" s="3"/>
      <c r="LMP123" s="3"/>
      <c r="LMQ123" s="3"/>
      <c r="LMR123" s="3"/>
      <c r="LMS123" s="3"/>
      <c r="LMT123" s="3"/>
      <c r="LMU123" s="3"/>
      <c r="LMV123" s="3"/>
      <c r="LMW123" s="3"/>
      <c r="LMX123" s="3"/>
      <c r="LMY123" s="3"/>
      <c r="LMZ123" s="3"/>
      <c r="LNA123" s="3"/>
      <c r="LNB123" s="3"/>
      <c r="LNC123" s="3"/>
      <c r="LND123" s="3"/>
      <c r="LNE123" s="3"/>
      <c r="LNF123" s="3"/>
      <c r="LNG123" s="3"/>
      <c r="LNH123" s="3"/>
      <c r="LNI123" s="3"/>
      <c r="LNJ123" s="3"/>
      <c r="LNK123" s="3"/>
      <c r="LNL123" s="3"/>
      <c r="LNM123" s="3"/>
      <c r="LNN123" s="3"/>
      <c r="LNO123" s="3"/>
      <c r="LNP123" s="3"/>
      <c r="LNQ123" s="3"/>
      <c r="LNR123" s="3"/>
      <c r="LNS123" s="3"/>
      <c r="LNT123" s="3"/>
      <c r="LNU123" s="3"/>
      <c r="LNV123" s="3"/>
      <c r="LNW123" s="3"/>
      <c r="LNX123" s="3"/>
      <c r="LNY123" s="3"/>
      <c r="LNZ123" s="3"/>
      <c r="LOA123" s="3"/>
      <c r="LOB123" s="3"/>
      <c r="LOC123" s="3"/>
      <c r="LOD123" s="3"/>
      <c r="LOE123" s="3"/>
      <c r="LOF123" s="3"/>
      <c r="LOG123" s="3"/>
      <c r="LOH123" s="3"/>
      <c r="LOI123" s="3"/>
      <c r="LOJ123" s="3"/>
      <c r="LOK123" s="3"/>
      <c r="LOL123" s="3"/>
      <c r="LOM123" s="3"/>
      <c r="LON123" s="3"/>
      <c r="LOO123" s="3"/>
      <c r="LOP123" s="3"/>
      <c r="LOQ123" s="3"/>
      <c r="LOR123" s="3"/>
      <c r="LOS123" s="3"/>
      <c r="LOT123" s="3"/>
      <c r="LOU123" s="3"/>
      <c r="LOV123" s="3"/>
      <c r="LOW123" s="3"/>
      <c r="LOX123" s="3"/>
      <c r="LOY123" s="3"/>
      <c r="LOZ123" s="3"/>
      <c r="LPA123" s="3"/>
      <c r="LPB123" s="3"/>
      <c r="LPC123" s="3"/>
      <c r="LPD123" s="3"/>
      <c r="LPE123" s="3"/>
      <c r="LPF123" s="3"/>
      <c r="LPG123" s="3"/>
      <c r="LPH123" s="3"/>
      <c r="LPI123" s="3"/>
      <c r="LPJ123" s="3"/>
      <c r="LPK123" s="3"/>
      <c r="LPL123" s="3"/>
      <c r="LPM123" s="3"/>
      <c r="LPN123" s="3"/>
      <c r="LPO123" s="3"/>
      <c r="LPP123" s="3"/>
      <c r="LPQ123" s="3"/>
      <c r="LPR123" s="3"/>
      <c r="LPS123" s="3"/>
      <c r="LPT123" s="3"/>
      <c r="LPU123" s="3"/>
      <c r="LPV123" s="3"/>
      <c r="LPW123" s="3"/>
      <c r="LPX123" s="3"/>
      <c r="LPY123" s="3"/>
      <c r="LPZ123" s="3"/>
      <c r="LQA123" s="3"/>
      <c r="LQB123" s="3"/>
      <c r="LQC123" s="3"/>
      <c r="LQD123" s="3"/>
      <c r="LQE123" s="3"/>
      <c r="LQF123" s="3"/>
      <c r="LQG123" s="3"/>
      <c r="LQH123" s="3"/>
      <c r="LQI123" s="3"/>
      <c r="LQJ123" s="3"/>
      <c r="LQK123" s="3"/>
      <c r="LQL123" s="3"/>
      <c r="LQM123" s="3"/>
      <c r="LQN123" s="3"/>
      <c r="LQO123" s="3"/>
      <c r="LQP123" s="3"/>
      <c r="LQQ123" s="3"/>
      <c r="LQR123" s="3"/>
      <c r="LQS123" s="3"/>
      <c r="LQT123" s="3"/>
      <c r="LQU123" s="3"/>
      <c r="LQV123" s="3"/>
      <c r="LQW123" s="3"/>
      <c r="LQX123" s="3"/>
      <c r="LQY123" s="3"/>
      <c r="LQZ123" s="3"/>
      <c r="LRA123" s="3"/>
      <c r="LRB123" s="3"/>
      <c r="LRC123" s="3"/>
      <c r="LRD123" s="3"/>
      <c r="LRE123" s="3"/>
      <c r="LRF123" s="3"/>
      <c r="LRG123" s="3"/>
      <c r="LRH123" s="3"/>
      <c r="LRI123" s="3"/>
      <c r="LRJ123" s="3"/>
      <c r="LRK123" s="3"/>
      <c r="LRL123" s="3"/>
      <c r="LRM123" s="3"/>
      <c r="LRN123" s="3"/>
      <c r="LRO123" s="3"/>
      <c r="LRP123" s="3"/>
      <c r="LRQ123" s="3"/>
      <c r="LRR123" s="3"/>
      <c r="LRS123" s="3"/>
      <c r="LRT123" s="3"/>
      <c r="LRU123" s="3"/>
      <c r="LRV123" s="3"/>
      <c r="LRW123" s="3"/>
      <c r="LRX123" s="3"/>
      <c r="LRY123" s="3"/>
      <c r="LRZ123" s="3"/>
      <c r="LSA123" s="3"/>
      <c r="LSB123" s="3"/>
      <c r="LSC123" s="3"/>
      <c r="LSD123" s="3"/>
      <c r="LSE123" s="3"/>
      <c r="LSF123" s="3"/>
      <c r="LSG123" s="3"/>
      <c r="LSH123" s="3"/>
      <c r="LSI123" s="3"/>
      <c r="LSJ123" s="3"/>
      <c r="LSK123" s="3"/>
      <c r="LSL123" s="3"/>
      <c r="LSM123" s="3"/>
      <c r="LSN123" s="3"/>
      <c r="LSO123" s="3"/>
      <c r="LSP123" s="3"/>
      <c r="LSQ123" s="3"/>
      <c r="LSR123" s="3"/>
      <c r="LSS123" s="3"/>
      <c r="LST123" s="3"/>
      <c r="LSU123" s="3"/>
      <c r="LSV123" s="3"/>
      <c r="LSW123" s="3"/>
      <c r="LSX123" s="3"/>
      <c r="LSY123" s="3"/>
      <c r="LSZ123" s="3"/>
      <c r="LTA123" s="3"/>
      <c r="LTB123" s="3"/>
      <c r="LTC123" s="3"/>
      <c r="LTD123" s="3"/>
      <c r="LTE123" s="3"/>
      <c r="LTF123" s="3"/>
      <c r="LTG123" s="3"/>
      <c r="LTH123" s="3"/>
      <c r="LTI123" s="3"/>
      <c r="LTJ123" s="3"/>
      <c r="LTK123" s="3"/>
      <c r="LTL123" s="3"/>
      <c r="LTM123" s="3"/>
      <c r="LTN123" s="3"/>
      <c r="LTO123" s="3"/>
      <c r="LTP123" s="3"/>
      <c r="LTQ123" s="3"/>
      <c r="LTR123" s="3"/>
      <c r="LTS123" s="3"/>
      <c r="LTT123" s="3"/>
      <c r="LTU123" s="3"/>
      <c r="LTV123" s="3"/>
      <c r="LTW123" s="3"/>
      <c r="LTX123" s="3"/>
      <c r="LTY123" s="3"/>
      <c r="LTZ123" s="3"/>
      <c r="LUA123" s="3"/>
      <c r="LUB123" s="3"/>
      <c r="LUC123" s="3"/>
      <c r="LUD123" s="3"/>
      <c r="LUE123" s="3"/>
      <c r="LUF123" s="3"/>
      <c r="LUG123" s="3"/>
      <c r="LUH123" s="3"/>
      <c r="LUI123" s="3"/>
      <c r="LUJ123" s="3"/>
      <c r="LUK123" s="3"/>
      <c r="LUL123" s="3"/>
      <c r="LUM123" s="3"/>
      <c r="LUN123" s="3"/>
      <c r="LUO123" s="3"/>
      <c r="LUP123" s="3"/>
      <c r="LUQ123" s="3"/>
      <c r="LUR123" s="3"/>
      <c r="LUS123" s="3"/>
      <c r="LUT123" s="3"/>
      <c r="LUU123" s="3"/>
      <c r="LUV123" s="3"/>
      <c r="LUW123" s="3"/>
      <c r="LUX123" s="3"/>
      <c r="LUY123" s="3"/>
      <c r="LUZ123" s="3"/>
      <c r="LVA123" s="3"/>
      <c r="LVB123" s="3"/>
      <c r="LVC123" s="3"/>
      <c r="LVD123" s="3"/>
      <c r="LVE123" s="3"/>
      <c r="LVF123" s="3"/>
      <c r="LVG123" s="3"/>
      <c r="LVH123" s="3"/>
      <c r="LVI123" s="3"/>
      <c r="LVJ123" s="3"/>
      <c r="LVK123" s="3"/>
      <c r="LVL123" s="3"/>
      <c r="LVM123" s="3"/>
      <c r="LVN123" s="3"/>
      <c r="LVO123" s="3"/>
      <c r="LVP123" s="3"/>
      <c r="LVQ123" s="3"/>
      <c r="LVR123" s="3"/>
      <c r="LVS123" s="3"/>
      <c r="LVT123" s="3"/>
      <c r="LVU123" s="3"/>
      <c r="LVV123" s="3"/>
      <c r="LVW123" s="3"/>
      <c r="LVX123" s="3"/>
      <c r="LVY123" s="3"/>
      <c r="LVZ123" s="3"/>
      <c r="LWA123" s="3"/>
      <c r="LWB123" s="3"/>
      <c r="LWC123" s="3"/>
      <c r="LWD123" s="3"/>
      <c r="LWE123" s="3"/>
      <c r="LWF123" s="3"/>
      <c r="LWG123" s="3"/>
      <c r="LWH123" s="3"/>
      <c r="LWI123" s="3"/>
      <c r="LWJ123" s="3"/>
      <c r="LWK123" s="3"/>
      <c r="LWL123" s="3"/>
      <c r="LWM123" s="3"/>
      <c r="LWN123" s="3"/>
      <c r="LWO123" s="3"/>
      <c r="LWP123" s="3"/>
      <c r="LWQ123" s="3"/>
      <c r="LWR123" s="3"/>
      <c r="LWS123" s="3"/>
      <c r="LWT123" s="3"/>
      <c r="LWU123" s="3"/>
      <c r="LWV123" s="3"/>
      <c r="LWW123" s="3"/>
      <c r="LWX123" s="3"/>
      <c r="LWY123" s="3"/>
      <c r="LWZ123" s="3"/>
      <c r="LXA123" s="3"/>
      <c r="LXB123" s="3"/>
      <c r="LXC123" s="3"/>
      <c r="LXD123" s="3"/>
      <c r="LXE123" s="3"/>
      <c r="LXF123" s="3"/>
      <c r="LXG123" s="3"/>
      <c r="LXH123" s="3"/>
      <c r="LXI123" s="3"/>
      <c r="LXJ123" s="3"/>
      <c r="LXK123" s="3"/>
      <c r="LXL123" s="3"/>
      <c r="LXM123" s="3"/>
      <c r="LXN123" s="3"/>
      <c r="LXO123" s="3"/>
      <c r="LXP123" s="3"/>
      <c r="LXQ123" s="3"/>
      <c r="LXR123" s="3"/>
      <c r="LXS123" s="3"/>
      <c r="LXT123" s="3"/>
      <c r="LXU123" s="3"/>
      <c r="LXV123" s="3"/>
      <c r="LXW123" s="3"/>
      <c r="LXX123" s="3"/>
      <c r="LXY123" s="3"/>
      <c r="LXZ123" s="3"/>
      <c r="LYA123" s="3"/>
      <c r="LYB123" s="3"/>
      <c r="LYC123" s="3"/>
      <c r="LYD123" s="3"/>
      <c r="LYE123" s="3"/>
      <c r="LYF123" s="3"/>
      <c r="LYG123" s="3"/>
      <c r="LYH123" s="3"/>
      <c r="LYI123" s="3"/>
      <c r="LYJ123" s="3"/>
      <c r="LYK123" s="3"/>
      <c r="LYL123" s="3"/>
      <c r="LYM123" s="3"/>
      <c r="LYN123" s="3"/>
      <c r="LYO123" s="3"/>
      <c r="LYP123" s="3"/>
      <c r="LYQ123" s="3"/>
      <c r="LYR123" s="3"/>
      <c r="LYS123" s="3"/>
      <c r="LYT123" s="3"/>
      <c r="LYU123" s="3"/>
      <c r="LYV123" s="3"/>
      <c r="LYW123" s="3"/>
      <c r="LYX123" s="3"/>
      <c r="LYY123" s="3"/>
      <c r="LYZ123" s="3"/>
      <c r="LZA123" s="3"/>
      <c r="LZB123" s="3"/>
      <c r="LZC123" s="3"/>
      <c r="LZD123" s="3"/>
      <c r="LZE123" s="3"/>
      <c r="LZF123" s="3"/>
      <c r="LZG123" s="3"/>
      <c r="LZH123" s="3"/>
      <c r="LZI123" s="3"/>
      <c r="LZJ123" s="3"/>
      <c r="LZK123" s="3"/>
      <c r="LZL123" s="3"/>
      <c r="LZM123" s="3"/>
      <c r="LZN123" s="3"/>
      <c r="LZO123" s="3"/>
      <c r="LZP123" s="3"/>
      <c r="LZQ123" s="3"/>
      <c r="LZR123" s="3"/>
      <c r="LZS123" s="3"/>
      <c r="LZT123" s="3"/>
      <c r="LZU123" s="3"/>
      <c r="LZV123" s="3"/>
      <c r="LZW123" s="3"/>
      <c r="LZX123" s="3"/>
      <c r="LZY123" s="3"/>
      <c r="LZZ123" s="3"/>
      <c r="MAA123" s="3"/>
      <c r="MAB123" s="3"/>
      <c r="MAC123" s="3"/>
      <c r="MAD123" s="3"/>
      <c r="MAE123" s="3"/>
      <c r="MAF123" s="3"/>
      <c r="MAG123" s="3"/>
      <c r="MAH123" s="3"/>
      <c r="MAI123" s="3"/>
      <c r="MAJ123" s="3"/>
      <c r="MAK123" s="3"/>
      <c r="MAL123" s="3"/>
      <c r="MAM123" s="3"/>
      <c r="MAN123" s="3"/>
      <c r="MAO123" s="3"/>
      <c r="MAP123" s="3"/>
      <c r="MAQ123" s="3"/>
      <c r="MAR123" s="3"/>
      <c r="MAS123" s="3"/>
      <c r="MAT123" s="3"/>
      <c r="MAU123" s="3"/>
      <c r="MAV123" s="3"/>
      <c r="MAW123" s="3"/>
      <c r="MAX123" s="3"/>
      <c r="MAY123" s="3"/>
      <c r="MAZ123" s="3"/>
      <c r="MBA123" s="3"/>
      <c r="MBB123" s="3"/>
      <c r="MBC123" s="3"/>
      <c r="MBD123" s="3"/>
      <c r="MBE123" s="3"/>
      <c r="MBF123" s="3"/>
      <c r="MBG123" s="3"/>
      <c r="MBH123" s="3"/>
      <c r="MBI123" s="3"/>
      <c r="MBJ123" s="3"/>
      <c r="MBK123" s="3"/>
      <c r="MBL123" s="3"/>
      <c r="MBM123" s="3"/>
      <c r="MBN123" s="3"/>
      <c r="MBO123" s="3"/>
      <c r="MBP123" s="3"/>
      <c r="MBQ123" s="3"/>
      <c r="MBR123" s="3"/>
      <c r="MBS123" s="3"/>
      <c r="MBT123" s="3"/>
      <c r="MBU123" s="3"/>
      <c r="MBV123" s="3"/>
      <c r="MBW123" s="3"/>
      <c r="MBX123" s="3"/>
      <c r="MBY123" s="3"/>
      <c r="MBZ123" s="3"/>
      <c r="MCA123" s="3"/>
      <c r="MCB123" s="3"/>
      <c r="MCC123" s="3"/>
      <c r="MCD123" s="3"/>
      <c r="MCE123" s="3"/>
      <c r="MCF123" s="3"/>
      <c r="MCG123" s="3"/>
      <c r="MCH123" s="3"/>
      <c r="MCI123" s="3"/>
      <c r="MCJ123" s="3"/>
      <c r="MCK123" s="3"/>
      <c r="MCL123" s="3"/>
      <c r="MCM123" s="3"/>
      <c r="MCN123" s="3"/>
      <c r="MCO123" s="3"/>
      <c r="MCP123" s="3"/>
      <c r="MCQ123" s="3"/>
      <c r="MCR123" s="3"/>
      <c r="MCS123" s="3"/>
      <c r="MCT123" s="3"/>
      <c r="MCU123" s="3"/>
      <c r="MCV123" s="3"/>
      <c r="MCW123" s="3"/>
      <c r="MCX123" s="3"/>
      <c r="MCY123" s="3"/>
      <c r="MCZ123" s="3"/>
      <c r="MDA123" s="3"/>
      <c r="MDB123" s="3"/>
      <c r="MDC123" s="3"/>
      <c r="MDD123" s="3"/>
      <c r="MDE123" s="3"/>
      <c r="MDF123" s="3"/>
      <c r="MDG123" s="3"/>
      <c r="MDH123" s="3"/>
      <c r="MDI123" s="3"/>
      <c r="MDJ123" s="3"/>
      <c r="MDK123" s="3"/>
      <c r="MDL123" s="3"/>
      <c r="MDM123" s="3"/>
      <c r="MDN123" s="3"/>
      <c r="MDO123" s="3"/>
      <c r="MDP123" s="3"/>
      <c r="MDQ123" s="3"/>
      <c r="MDR123" s="3"/>
      <c r="MDS123" s="3"/>
      <c r="MDT123" s="3"/>
      <c r="MDU123" s="3"/>
      <c r="MDV123" s="3"/>
      <c r="MDW123" s="3"/>
      <c r="MDX123" s="3"/>
      <c r="MDY123" s="3"/>
      <c r="MDZ123" s="3"/>
      <c r="MEA123" s="3"/>
      <c r="MEB123" s="3"/>
      <c r="MEC123" s="3"/>
      <c r="MED123" s="3"/>
      <c r="MEE123" s="3"/>
      <c r="MEF123" s="3"/>
      <c r="MEG123" s="3"/>
      <c r="MEH123" s="3"/>
      <c r="MEI123" s="3"/>
      <c r="MEJ123" s="3"/>
      <c r="MEK123" s="3"/>
      <c r="MEL123" s="3"/>
      <c r="MEM123" s="3"/>
      <c r="MEN123" s="3"/>
      <c r="MEO123" s="3"/>
      <c r="MEP123" s="3"/>
      <c r="MEQ123" s="3"/>
      <c r="MER123" s="3"/>
      <c r="MES123" s="3"/>
      <c r="MET123" s="3"/>
      <c r="MEU123" s="3"/>
      <c r="MEV123" s="3"/>
      <c r="MEW123" s="3"/>
      <c r="MEX123" s="3"/>
      <c r="MEY123" s="3"/>
      <c r="MEZ123" s="3"/>
      <c r="MFA123" s="3"/>
      <c r="MFB123" s="3"/>
      <c r="MFC123" s="3"/>
      <c r="MFD123" s="3"/>
      <c r="MFE123" s="3"/>
      <c r="MFF123" s="3"/>
      <c r="MFG123" s="3"/>
      <c r="MFH123" s="3"/>
      <c r="MFI123" s="3"/>
      <c r="MFJ123" s="3"/>
      <c r="MFK123" s="3"/>
      <c r="MFL123" s="3"/>
      <c r="MFM123" s="3"/>
      <c r="MFN123" s="3"/>
      <c r="MFO123" s="3"/>
      <c r="MFP123" s="3"/>
      <c r="MFQ123" s="3"/>
      <c r="MFR123" s="3"/>
      <c r="MFS123" s="3"/>
      <c r="MFT123" s="3"/>
      <c r="MFU123" s="3"/>
      <c r="MFV123" s="3"/>
      <c r="MFW123" s="3"/>
      <c r="MFX123" s="3"/>
      <c r="MFY123" s="3"/>
      <c r="MFZ123" s="3"/>
      <c r="MGA123" s="3"/>
      <c r="MGB123" s="3"/>
      <c r="MGC123" s="3"/>
      <c r="MGD123" s="3"/>
      <c r="MGE123" s="3"/>
      <c r="MGF123" s="3"/>
      <c r="MGG123" s="3"/>
      <c r="MGH123" s="3"/>
      <c r="MGI123" s="3"/>
      <c r="MGJ123" s="3"/>
      <c r="MGK123" s="3"/>
      <c r="MGL123" s="3"/>
      <c r="MGM123" s="3"/>
      <c r="MGN123" s="3"/>
      <c r="MGO123" s="3"/>
      <c r="MGP123" s="3"/>
      <c r="MGQ123" s="3"/>
      <c r="MGR123" s="3"/>
      <c r="MGS123" s="3"/>
      <c r="MGT123" s="3"/>
      <c r="MGU123" s="3"/>
      <c r="MGV123" s="3"/>
      <c r="MGW123" s="3"/>
      <c r="MGX123" s="3"/>
      <c r="MGY123" s="3"/>
      <c r="MGZ123" s="3"/>
      <c r="MHA123" s="3"/>
      <c r="MHB123" s="3"/>
      <c r="MHC123" s="3"/>
      <c r="MHD123" s="3"/>
      <c r="MHE123" s="3"/>
      <c r="MHF123" s="3"/>
      <c r="MHG123" s="3"/>
      <c r="MHH123" s="3"/>
      <c r="MHI123" s="3"/>
      <c r="MHJ123" s="3"/>
      <c r="MHK123" s="3"/>
      <c r="MHL123" s="3"/>
      <c r="MHM123" s="3"/>
      <c r="MHN123" s="3"/>
      <c r="MHO123" s="3"/>
      <c r="MHP123" s="3"/>
      <c r="MHQ123" s="3"/>
      <c r="MHR123" s="3"/>
      <c r="MHS123" s="3"/>
      <c r="MHT123" s="3"/>
      <c r="MHU123" s="3"/>
      <c r="MHV123" s="3"/>
      <c r="MHW123" s="3"/>
      <c r="MHX123" s="3"/>
      <c r="MHY123" s="3"/>
      <c r="MHZ123" s="3"/>
      <c r="MIA123" s="3"/>
      <c r="MIB123" s="3"/>
      <c r="MIC123" s="3"/>
      <c r="MID123" s="3"/>
      <c r="MIE123" s="3"/>
      <c r="MIF123" s="3"/>
      <c r="MIG123" s="3"/>
      <c r="MIH123" s="3"/>
      <c r="MII123" s="3"/>
      <c r="MIJ123" s="3"/>
      <c r="MIK123" s="3"/>
      <c r="MIL123" s="3"/>
      <c r="MIM123" s="3"/>
      <c r="MIN123" s="3"/>
      <c r="MIO123" s="3"/>
      <c r="MIP123" s="3"/>
      <c r="MIQ123" s="3"/>
      <c r="MIR123" s="3"/>
      <c r="MIS123" s="3"/>
      <c r="MIT123" s="3"/>
      <c r="MIU123" s="3"/>
      <c r="MIV123" s="3"/>
      <c r="MIW123" s="3"/>
      <c r="MIX123" s="3"/>
      <c r="MIY123" s="3"/>
      <c r="MIZ123" s="3"/>
      <c r="MJA123" s="3"/>
      <c r="MJB123" s="3"/>
      <c r="MJC123" s="3"/>
      <c r="MJD123" s="3"/>
      <c r="MJE123" s="3"/>
      <c r="MJF123" s="3"/>
      <c r="MJG123" s="3"/>
      <c r="MJH123" s="3"/>
      <c r="MJI123" s="3"/>
      <c r="MJJ123" s="3"/>
      <c r="MJK123" s="3"/>
      <c r="MJL123" s="3"/>
      <c r="MJM123" s="3"/>
      <c r="MJN123" s="3"/>
      <c r="MJO123" s="3"/>
      <c r="MJP123" s="3"/>
      <c r="MJQ123" s="3"/>
      <c r="MJR123" s="3"/>
      <c r="MJS123" s="3"/>
      <c r="MJT123" s="3"/>
      <c r="MJU123" s="3"/>
      <c r="MJV123" s="3"/>
      <c r="MJW123" s="3"/>
      <c r="MJX123" s="3"/>
      <c r="MJY123" s="3"/>
      <c r="MJZ123" s="3"/>
      <c r="MKA123" s="3"/>
      <c r="MKB123" s="3"/>
      <c r="MKC123" s="3"/>
      <c r="MKD123" s="3"/>
      <c r="MKE123" s="3"/>
      <c r="MKF123" s="3"/>
      <c r="MKG123" s="3"/>
      <c r="MKH123" s="3"/>
      <c r="MKI123" s="3"/>
      <c r="MKJ123" s="3"/>
      <c r="MKK123" s="3"/>
      <c r="MKL123" s="3"/>
      <c r="MKM123" s="3"/>
      <c r="MKN123" s="3"/>
      <c r="MKO123" s="3"/>
      <c r="MKP123" s="3"/>
      <c r="MKQ123" s="3"/>
      <c r="MKR123" s="3"/>
      <c r="MKS123" s="3"/>
      <c r="MKT123" s="3"/>
      <c r="MKU123" s="3"/>
      <c r="MKV123" s="3"/>
      <c r="MKW123" s="3"/>
      <c r="MKX123" s="3"/>
      <c r="MKY123" s="3"/>
      <c r="MKZ123" s="3"/>
      <c r="MLA123" s="3"/>
      <c r="MLB123" s="3"/>
      <c r="MLC123" s="3"/>
      <c r="MLD123" s="3"/>
      <c r="MLE123" s="3"/>
      <c r="MLF123" s="3"/>
      <c r="MLG123" s="3"/>
      <c r="MLH123" s="3"/>
      <c r="MLI123" s="3"/>
      <c r="MLJ123" s="3"/>
      <c r="MLK123" s="3"/>
      <c r="MLL123" s="3"/>
      <c r="MLM123" s="3"/>
      <c r="MLN123" s="3"/>
      <c r="MLO123" s="3"/>
      <c r="MLP123" s="3"/>
      <c r="MLQ123" s="3"/>
      <c r="MLR123" s="3"/>
      <c r="MLS123" s="3"/>
      <c r="MLT123" s="3"/>
      <c r="MLU123" s="3"/>
      <c r="MLV123" s="3"/>
      <c r="MLW123" s="3"/>
      <c r="MLX123" s="3"/>
      <c r="MLY123" s="3"/>
      <c r="MLZ123" s="3"/>
      <c r="MMA123" s="3"/>
      <c r="MMB123" s="3"/>
      <c r="MMC123" s="3"/>
      <c r="MMD123" s="3"/>
      <c r="MME123" s="3"/>
      <c r="MMF123" s="3"/>
      <c r="MMG123" s="3"/>
      <c r="MMH123" s="3"/>
      <c r="MMI123" s="3"/>
      <c r="MMJ123" s="3"/>
      <c r="MMK123" s="3"/>
      <c r="MML123" s="3"/>
      <c r="MMM123" s="3"/>
      <c r="MMN123" s="3"/>
      <c r="MMO123" s="3"/>
      <c r="MMP123" s="3"/>
      <c r="MMQ123" s="3"/>
      <c r="MMR123" s="3"/>
      <c r="MMS123" s="3"/>
      <c r="MMT123" s="3"/>
      <c r="MMU123" s="3"/>
      <c r="MMV123" s="3"/>
      <c r="MMW123" s="3"/>
      <c r="MMX123" s="3"/>
      <c r="MMY123" s="3"/>
      <c r="MMZ123" s="3"/>
      <c r="MNA123" s="3"/>
      <c r="MNB123" s="3"/>
      <c r="MNC123" s="3"/>
      <c r="MND123" s="3"/>
      <c r="MNE123" s="3"/>
      <c r="MNF123" s="3"/>
      <c r="MNG123" s="3"/>
      <c r="MNH123" s="3"/>
      <c r="MNI123" s="3"/>
      <c r="MNJ123" s="3"/>
      <c r="MNK123" s="3"/>
      <c r="MNL123" s="3"/>
      <c r="MNM123" s="3"/>
      <c r="MNN123" s="3"/>
      <c r="MNO123" s="3"/>
      <c r="MNP123" s="3"/>
      <c r="MNQ123" s="3"/>
      <c r="MNR123" s="3"/>
      <c r="MNS123" s="3"/>
      <c r="MNT123" s="3"/>
      <c r="MNU123" s="3"/>
      <c r="MNV123" s="3"/>
      <c r="MNW123" s="3"/>
      <c r="MNX123" s="3"/>
      <c r="MNY123" s="3"/>
      <c r="MNZ123" s="3"/>
      <c r="MOA123" s="3"/>
      <c r="MOB123" s="3"/>
      <c r="MOC123" s="3"/>
      <c r="MOD123" s="3"/>
      <c r="MOE123" s="3"/>
      <c r="MOF123" s="3"/>
      <c r="MOG123" s="3"/>
      <c r="MOH123" s="3"/>
      <c r="MOI123" s="3"/>
      <c r="MOJ123" s="3"/>
      <c r="MOK123" s="3"/>
      <c r="MOL123" s="3"/>
      <c r="MOM123" s="3"/>
      <c r="MON123" s="3"/>
      <c r="MOO123" s="3"/>
      <c r="MOP123" s="3"/>
      <c r="MOQ123" s="3"/>
      <c r="MOR123" s="3"/>
      <c r="MOS123" s="3"/>
      <c r="MOT123" s="3"/>
      <c r="MOU123" s="3"/>
      <c r="MOV123" s="3"/>
      <c r="MOW123" s="3"/>
      <c r="MOX123" s="3"/>
      <c r="MOY123" s="3"/>
      <c r="MOZ123" s="3"/>
      <c r="MPA123" s="3"/>
      <c r="MPB123" s="3"/>
      <c r="MPC123" s="3"/>
      <c r="MPD123" s="3"/>
      <c r="MPE123" s="3"/>
      <c r="MPF123" s="3"/>
      <c r="MPG123" s="3"/>
      <c r="MPH123" s="3"/>
      <c r="MPI123" s="3"/>
      <c r="MPJ123" s="3"/>
      <c r="MPK123" s="3"/>
      <c r="MPL123" s="3"/>
      <c r="MPM123" s="3"/>
      <c r="MPN123" s="3"/>
      <c r="MPO123" s="3"/>
      <c r="MPP123" s="3"/>
      <c r="MPQ123" s="3"/>
      <c r="MPR123" s="3"/>
      <c r="MPS123" s="3"/>
      <c r="MPT123" s="3"/>
      <c r="MPU123" s="3"/>
      <c r="MPV123" s="3"/>
      <c r="MPW123" s="3"/>
      <c r="MPX123" s="3"/>
      <c r="MPY123" s="3"/>
      <c r="MPZ123" s="3"/>
      <c r="MQA123" s="3"/>
      <c r="MQB123" s="3"/>
      <c r="MQC123" s="3"/>
      <c r="MQD123" s="3"/>
      <c r="MQE123" s="3"/>
      <c r="MQF123" s="3"/>
      <c r="MQG123" s="3"/>
      <c r="MQH123" s="3"/>
      <c r="MQI123" s="3"/>
      <c r="MQJ123" s="3"/>
      <c r="MQK123" s="3"/>
      <c r="MQL123" s="3"/>
      <c r="MQM123" s="3"/>
      <c r="MQN123" s="3"/>
      <c r="MQO123" s="3"/>
      <c r="MQP123" s="3"/>
      <c r="MQQ123" s="3"/>
      <c r="MQR123" s="3"/>
      <c r="MQS123" s="3"/>
      <c r="MQT123" s="3"/>
      <c r="MQU123" s="3"/>
      <c r="MQV123" s="3"/>
      <c r="MQW123" s="3"/>
      <c r="MQX123" s="3"/>
      <c r="MQY123" s="3"/>
      <c r="MQZ123" s="3"/>
      <c r="MRA123" s="3"/>
      <c r="MRB123" s="3"/>
      <c r="MRC123" s="3"/>
      <c r="MRD123" s="3"/>
      <c r="MRE123" s="3"/>
      <c r="MRF123" s="3"/>
      <c r="MRG123" s="3"/>
      <c r="MRH123" s="3"/>
      <c r="MRI123" s="3"/>
      <c r="MRJ123" s="3"/>
      <c r="MRK123" s="3"/>
      <c r="MRL123" s="3"/>
      <c r="MRM123" s="3"/>
      <c r="MRN123" s="3"/>
      <c r="MRO123" s="3"/>
      <c r="MRP123" s="3"/>
      <c r="MRQ123" s="3"/>
      <c r="MRR123" s="3"/>
      <c r="MRS123" s="3"/>
      <c r="MRT123" s="3"/>
      <c r="MRU123" s="3"/>
      <c r="MRV123" s="3"/>
      <c r="MRW123" s="3"/>
      <c r="MRX123" s="3"/>
      <c r="MRY123" s="3"/>
      <c r="MRZ123" s="3"/>
      <c r="MSA123" s="3"/>
      <c r="MSB123" s="3"/>
      <c r="MSC123" s="3"/>
      <c r="MSD123" s="3"/>
      <c r="MSE123" s="3"/>
      <c r="MSF123" s="3"/>
      <c r="MSG123" s="3"/>
      <c r="MSH123" s="3"/>
      <c r="MSI123" s="3"/>
      <c r="MSJ123" s="3"/>
      <c r="MSK123" s="3"/>
      <c r="MSL123" s="3"/>
      <c r="MSM123" s="3"/>
      <c r="MSN123" s="3"/>
      <c r="MSO123" s="3"/>
      <c r="MSP123" s="3"/>
      <c r="MSQ123" s="3"/>
      <c r="MSR123" s="3"/>
      <c r="MSS123" s="3"/>
      <c r="MST123" s="3"/>
      <c r="MSU123" s="3"/>
      <c r="MSV123" s="3"/>
      <c r="MSW123" s="3"/>
      <c r="MSX123" s="3"/>
      <c r="MSY123" s="3"/>
      <c r="MSZ123" s="3"/>
      <c r="MTA123" s="3"/>
      <c r="MTB123" s="3"/>
      <c r="MTC123" s="3"/>
      <c r="MTD123" s="3"/>
      <c r="MTE123" s="3"/>
      <c r="MTF123" s="3"/>
      <c r="MTG123" s="3"/>
      <c r="MTH123" s="3"/>
      <c r="MTI123" s="3"/>
      <c r="MTJ123" s="3"/>
      <c r="MTK123" s="3"/>
      <c r="MTL123" s="3"/>
      <c r="MTM123" s="3"/>
      <c r="MTN123" s="3"/>
      <c r="MTO123" s="3"/>
      <c r="MTP123" s="3"/>
      <c r="MTQ123" s="3"/>
      <c r="MTR123" s="3"/>
      <c r="MTS123" s="3"/>
      <c r="MTT123" s="3"/>
      <c r="MTU123" s="3"/>
      <c r="MTV123" s="3"/>
      <c r="MTW123" s="3"/>
      <c r="MTX123" s="3"/>
      <c r="MTY123" s="3"/>
      <c r="MTZ123" s="3"/>
      <c r="MUA123" s="3"/>
      <c r="MUB123" s="3"/>
      <c r="MUC123" s="3"/>
      <c r="MUD123" s="3"/>
      <c r="MUE123" s="3"/>
      <c r="MUF123" s="3"/>
      <c r="MUG123" s="3"/>
      <c r="MUH123" s="3"/>
      <c r="MUI123" s="3"/>
      <c r="MUJ123" s="3"/>
      <c r="MUK123" s="3"/>
      <c r="MUL123" s="3"/>
      <c r="MUM123" s="3"/>
      <c r="MUN123" s="3"/>
      <c r="MUO123" s="3"/>
      <c r="MUP123" s="3"/>
      <c r="MUQ123" s="3"/>
      <c r="MUR123" s="3"/>
      <c r="MUS123" s="3"/>
      <c r="MUT123" s="3"/>
      <c r="MUU123" s="3"/>
      <c r="MUV123" s="3"/>
      <c r="MUW123" s="3"/>
      <c r="MUX123" s="3"/>
      <c r="MUY123" s="3"/>
      <c r="MUZ123" s="3"/>
      <c r="MVA123" s="3"/>
      <c r="MVB123" s="3"/>
      <c r="MVC123" s="3"/>
      <c r="MVD123" s="3"/>
      <c r="MVE123" s="3"/>
      <c r="MVF123" s="3"/>
      <c r="MVG123" s="3"/>
      <c r="MVH123" s="3"/>
      <c r="MVI123" s="3"/>
      <c r="MVJ123" s="3"/>
      <c r="MVK123" s="3"/>
      <c r="MVL123" s="3"/>
      <c r="MVM123" s="3"/>
      <c r="MVN123" s="3"/>
      <c r="MVO123" s="3"/>
      <c r="MVP123" s="3"/>
      <c r="MVQ123" s="3"/>
      <c r="MVR123" s="3"/>
      <c r="MVS123" s="3"/>
      <c r="MVT123" s="3"/>
      <c r="MVU123" s="3"/>
      <c r="MVV123" s="3"/>
      <c r="MVW123" s="3"/>
      <c r="MVX123" s="3"/>
      <c r="MVY123" s="3"/>
      <c r="MVZ123" s="3"/>
      <c r="MWA123" s="3"/>
      <c r="MWB123" s="3"/>
      <c r="MWC123" s="3"/>
      <c r="MWD123" s="3"/>
      <c r="MWE123" s="3"/>
      <c r="MWF123" s="3"/>
      <c r="MWG123" s="3"/>
      <c r="MWH123" s="3"/>
      <c r="MWI123" s="3"/>
      <c r="MWJ123" s="3"/>
      <c r="MWK123" s="3"/>
      <c r="MWL123" s="3"/>
      <c r="MWM123" s="3"/>
      <c r="MWN123" s="3"/>
      <c r="MWO123" s="3"/>
      <c r="MWP123" s="3"/>
      <c r="MWQ123" s="3"/>
      <c r="MWR123" s="3"/>
      <c r="MWS123" s="3"/>
      <c r="MWT123" s="3"/>
      <c r="MWU123" s="3"/>
      <c r="MWV123" s="3"/>
      <c r="MWW123" s="3"/>
      <c r="MWX123" s="3"/>
      <c r="MWY123" s="3"/>
      <c r="MWZ123" s="3"/>
      <c r="MXA123" s="3"/>
      <c r="MXB123" s="3"/>
      <c r="MXC123" s="3"/>
      <c r="MXD123" s="3"/>
      <c r="MXE123" s="3"/>
      <c r="MXF123" s="3"/>
      <c r="MXG123" s="3"/>
      <c r="MXH123" s="3"/>
      <c r="MXI123" s="3"/>
      <c r="MXJ123" s="3"/>
      <c r="MXK123" s="3"/>
      <c r="MXL123" s="3"/>
      <c r="MXM123" s="3"/>
      <c r="MXN123" s="3"/>
      <c r="MXO123" s="3"/>
      <c r="MXP123" s="3"/>
      <c r="MXQ123" s="3"/>
      <c r="MXR123" s="3"/>
      <c r="MXS123" s="3"/>
      <c r="MXT123" s="3"/>
      <c r="MXU123" s="3"/>
      <c r="MXV123" s="3"/>
      <c r="MXW123" s="3"/>
      <c r="MXX123" s="3"/>
      <c r="MXY123" s="3"/>
      <c r="MXZ123" s="3"/>
      <c r="MYA123" s="3"/>
      <c r="MYB123" s="3"/>
      <c r="MYC123" s="3"/>
      <c r="MYD123" s="3"/>
      <c r="MYE123" s="3"/>
      <c r="MYF123" s="3"/>
      <c r="MYG123" s="3"/>
      <c r="MYH123" s="3"/>
      <c r="MYI123" s="3"/>
      <c r="MYJ123" s="3"/>
      <c r="MYK123" s="3"/>
      <c r="MYL123" s="3"/>
      <c r="MYM123" s="3"/>
      <c r="MYN123" s="3"/>
      <c r="MYO123" s="3"/>
      <c r="MYP123" s="3"/>
      <c r="MYQ123" s="3"/>
      <c r="MYR123" s="3"/>
      <c r="MYS123" s="3"/>
      <c r="MYT123" s="3"/>
      <c r="MYU123" s="3"/>
      <c r="MYV123" s="3"/>
      <c r="MYW123" s="3"/>
      <c r="MYX123" s="3"/>
      <c r="MYY123" s="3"/>
      <c r="MYZ123" s="3"/>
      <c r="MZA123" s="3"/>
      <c r="MZB123" s="3"/>
      <c r="MZC123" s="3"/>
      <c r="MZD123" s="3"/>
      <c r="MZE123" s="3"/>
      <c r="MZF123" s="3"/>
      <c r="MZG123" s="3"/>
      <c r="MZH123" s="3"/>
      <c r="MZI123" s="3"/>
      <c r="MZJ123" s="3"/>
      <c r="MZK123" s="3"/>
      <c r="MZL123" s="3"/>
      <c r="MZM123" s="3"/>
      <c r="MZN123" s="3"/>
      <c r="MZO123" s="3"/>
      <c r="MZP123" s="3"/>
      <c r="MZQ123" s="3"/>
      <c r="MZR123" s="3"/>
      <c r="MZS123" s="3"/>
      <c r="MZT123" s="3"/>
      <c r="MZU123" s="3"/>
      <c r="MZV123" s="3"/>
      <c r="MZW123" s="3"/>
      <c r="MZX123" s="3"/>
      <c r="MZY123" s="3"/>
      <c r="MZZ123" s="3"/>
      <c r="NAA123" s="3"/>
      <c r="NAB123" s="3"/>
      <c r="NAC123" s="3"/>
      <c r="NAD123" s="3"/>
      <c r="NAE123" s="3"/>
      <c r="NAF123" s="3"/>
      <c r="NAG123" s="3"/>
      <c r="NAH123" s="3"/>
      <c r="NAI123" s="3"/>
      <c r="NAJ123" s="3"/>
      <c r="NAK123" s="3"/>
      <c r="NAL123" s="3"/>
      <c r="NAM123" s="3"/>
      <c r="NAN123" s="3"/>
      <c r="NAO123" s="3"/>
      <c r="NAP123" s="3"/>
      <c r="NAQ123" s="3"/>
      <c r="NAR123" s="3"/>
      <c r="NAS123" s="3"/>
      <c r="NAT123" s="3"/>
      <c r="NAU123" s="3"/>
      <c r="NAV123" s="3"/>
      <c r="NAW123" s="3"/>
      <c r="NAX123" s="3"/>
      <c r="NAY123" s="3"/>
      <c r="NAZ123" s="3"/>
      <c r="NBA123" s="3"/>
      <c r="NBB123" s="3"/>
      <c r="NBC123" s="3"/>
      <c r="NBD123" s="3"/>
      <c r="NBE123" s="3"/>
      <c r="NBF123" s="3"/>
      <c r="NBG123" s="3"/>
      <c r="NBH123" s="3"/>
      <c r="NBI123" s="3"/>
      <c r="NBJ123" s="3"/>
      <c r="NBK123" s="3"/>
      <c r="NBL123" s="3"/>
      <c r="NBM123" s="3"/>
      <c r="NBN123" s="3"/>
      <c r="NBO123" s="3"/>
      <c r="NBP123" s="3"/>
      <c r="NBQ123" s="3"/>
      <c r="NBR123" s="3"/>
      <c r="NBS123" s="3"/>
      <c r="NBT123" s="3"/>
      <c r="NBU123" s="3"/>
      <c r="NBV123" s="3"/>
      <c r="NBW123" s="3"/>
      <c r="NBX123" s="3"/>
      <c r="NBY123" s="3"/>
      <c r="NBZ123" s="3"/>
      <c r="NCA123" s="3"/>
      <c r="NCB123" s="3"/>
      <c r="NCC123" s="3"/>
      <c r="NCD123" s="3"/>
      <c r="NCE123" s="3"/>
      <c r="NCF123" s="3"/>
      <c r="NCG123" s="3"/>
      <c r="NCH123" s="3"/>
      <c r="NCI123" s="3"/>
      <c r="NCJ123" s="3"/>
      <c r="NCK123" s="3"/>
      <c r="NCL123" s="3"/>
      <c r="NCM123" s="3"/>
      <c r="NCN123" s="3"/>
      <c r="NCO123" s="3"/>
      <c r="NCP123" s="3"/>
      <c r="NCQ123" s="3"/>
      <c r="NCR123" s="3"/>
      <c r="NCS123" s="3"/>
      <c r="NCT123" s="3"/>
      <c r="NCU123" s="3"/>
      <c r="NCV123" s="3"/>
      <c r="NCW123" s="3"/>
      <c r="NCX123" s="3"/>
      <c r="NCY123" s="3"/>
      <c r="NCZ123" s="3"/>
      <c r="NDA123" s="3"/>
      <c r="NDB123" s="3"/>
      <c r="NDC123" s="3"/>
      <c r="NDD123" s="3"/>
      <c r="NDE123" s="3"/>
      <c r="NDF123" s="3"/>
      <c r="NDG123" s="3"/>
      <c r="NDH123" s="3"/>
      <c r="NDI123" s="3"/>
      <c r="NDJ123" s="3"/>
      <c r="NDK123" s="3"/>
      <c r="NDL123" s="3"/>
      <c r="NDM123" s="3"/>
      <c r="NDN123" s="3"/>
      <c r="NDO123" s="3"/>
      <c r="NDP123" s="3"/>
      <c r="NDQ123" s="3"/>
      <c r="NDR123" s="3"/>
      <c r="NDS123" s="3"/>
      <c r="NDT123" s="3"/>
      <c r="NDU123" s="3"/>
      <c r="NDV123" s="3"/>
      <c r="NDW123" s="3"/>
      <c r="NDX123" s="3"/>
      <c r="NDY123" s="3"/>
      <c r="NDZ123" s="3"/>
      <c r="NEA123" s="3"/>
      <c r="NEB123" s="3"/>
      <c r="NEC123" s="3"/>
      <c r="NED123" s="3"/>
      <c r="NEE123" s="3"/>
      <c r="NEF123" s="3"/>
      <c r="NEG123" s="3"/>
      <c r="NEH123" s="3"/>
      <c r="NEI123" s="3"/>
      <c r="NEJ123" s="3"/>
      <c r="NEK123" s="3"/>
      <c r="NEL123" s="3"/>
      <c r="NEM123" s="3"/>
      <c r="NEN123" s="3"/>
      <c r="NEO123" s="3"/>
      <c r="NEP123" s="3"/>
      <c r="NEQ123" s="3"/>
      <c r="NER123" s="3"/>
      <c r="NES123" s="3"/>
      <c r="NET123" s="3"/>
      <c r="NEU123" s="3"/>
      <c r="NEV123" s="3"/>
      <c r="NEW123" s="3"/>
      <c r="NEX123" s="3"/>
      <c r="NEY123" s="3"/>
      <c r="NEZ123" s="3"/>
      <c r="NFA123" s="3"/>
      <c r="NFB123" s="3"/>
      <c r="NFC123" s="3"/>
      <c r="NFD123" s="3"/>
      <c r="NFE123" s="3"/>
      <c r="NFF123" s="3"/>
      <c r="NFG123" s="3"/>
      <c r="NFH123" s="3"/>
      <c r="NFI123" s="3"/>
      <c r="NFJ123" s="3"/>
      <c r="NFK123" s="3"/>
      <c r="NFL123" s="3"/>
      <c r="NFM123" s="3"/>
      <c r="NFN123" s="3"/>
      <c r="NFO123" s="3"/>
      <c r="NFP123" s="3"/>
      <c r="NFQ123" s="3"/>
      <c r="NFR123" s="3"/>
      <c r="NFS123" s="3"/>
      <c r="NFT123" s="3"/>
      <c r="NFU123" s="3"/>
      <c r="NFV123" s="3"/>
      <c r="NFW123" s="3"/>
      <c r="NFX123" s="3"/>
      <c r="NFY123" s="3"/>
      <c r="NFZ123" s="3"/>
      <c r="NGA123" s="3"/>
      <c r="NGB123" s="3"/>
      <c r="NGC123" s="3"/>
      <c r="NGD123" s="3"/>
      <c r="NGE123" s="3"/>
      <c r="NGF123" s="3"/>
      <c r="NGG123" s="3"/>
      <c r="NGH123" s="3"/>
      <c r="NGI123" s="3"/>
      <c r="NGJ123" s="3"/>
      <c r="NGK123" s="3"/>
      <c r="NGL123" s="3"/>
      <c r="NGM123" s="3"/>
      <c r="NGN123" s="3"/>
      <c r="NGO123" s="3"/>
      <c r="NGP123" s="3"/>
      <c r="NGQ123" s="3"/>
      <c r="NGR123" s="3"/>
      <c r="NGS123" s="3"/>
      <c r="NGT123" s="3"/>
      <c r="NGU123" s="3"/>
      <c r="NGV123" s="3"/>
      <c r="NGW123" s="3"/>
      <c r="NGX123" s="3"/>
      <c r="NGY123" s="3"/>
      <c r="NGZ123" s="3"/>
      <c r="NHA123" s="3"/>
      <c r="NHB123" s="3"/>
      <c r="NHC123" s="3"/>
      <c r="NHD123" s="3"/>
      <c r="NHE123" s="3"/>
      <c r="NHF123" s="3"/>
      <c r="NHG123" s="3"/>
      <c r="NHH123" s="3"/>
      <c r="NHI123" s="3"/>
      <c r="NHJ123" s="3"/>
      <c r="NHK123" s="3"/>
      <c r="NHL123" s="3"/>
      <c r="NHM123" s="3"/>
      <c r="NHN123" s="3"/>
      <c r="NHO123" s="3"/>
      <c r="NHP123" s="3"/>
      <c r="NHQ123" s="3"/>
      <c r="NHR123" s="3"/>
      <c r="NHS123" s="3"/>
      <c r="NHT123" s="3"/>
      <c r="NHU123" s="3"/>
      <c r="NHV123" s="3"/>
      <c r="NHW123" s="3"/>
      <c r="NHX123" s="3"/>
      <c r="NHY123" s="3"/>
      <c r="NHZ123" s="3"/>
      <c r="NIA123" s="3"/>
      <c r="NIB123" s="3"/>
      <c r="NIC123" s="3"/>
      <c r="NID123" s="3"/>
      <c r="NIE123" s="3"/>
      <c r="NIF123" s="3"/>
      <c r="NIG123" s="3"/>
      <c r="NIH123" s="3"/>
      <c r="NII123" s="3"/>
      <c r="NIJ123" s="3"/>
      <c r="NIK123" s="3"/>
      <c r="NIL123" s="3"/>
      <c r="NIM123" s="3"/>
      <c r="NIN123" s="3"/>
      <c r="NIO123" s="3"/>
      <c r="NIP123" s="3"/>
      <c r="NIQ123" s="3"/>
      <c r="NIR123" s="3"/>
      <c r="NIS123" s="3"/>
      <c r="NIT123" s="3"/>
      <c r="NIU123" s="3"/>
      <c r="NIV123" s="3"/>
      <c r="NIW123" s="3"/>
      <c r="NIX123" s="3"/>
      <c r="NIY123" s="3"/>
      <c r="NIZ123" s="3"/>
      <c r="NJA123" s="3"/>
      <c r="NJB123" s="3"/>
      <c r="NJC123" s="3"/>
      <c r="NJD123" s="3"/>
      <c r="NJE123" s="3"/>
      <c r="NJF123" s="3"/>
      <c r="NJG123" s="3"/>
      <c r="NJH123" s="3"/>
      <c r="NJI123" s="3"/>
      <c r="NJJ123" s="3"/>
      <c r="NJK123" s="3"/>
      <c r="NJL123" s="3"/>
      <c r="NJM123" s="3"/>
      <c r="NJN123" s="3"/>
      <c r="NJO123" s="3"/>
      <c r="NJP123" s="3"/>
      <c r="NJQ123" s="3"/>
      <c r="NJR123" s="3"/>
      <c r="NJS123" s="3"/>
      <c r="NJT123" s="3"/>
      <c r="NJU123" s="3"/>
      <c r="NJV123" s="3"/>
      <c r="NJW123" s="3"/>
      <c r="NJX123" s="3"/>
      <c r="NJY123" s="3"/>
      <c r="NJZ123" s="3"/>
      <c r="NKA123" s="3"/>
      <c r="NKB123" s="3"/>
      <c r="NKC123" s="3"/>
      <c r="NKD123" s="3"/>
      <c r="NKE123" s="3"/>
      <c r="NKF123" s="3"/>
      <c r="NKG123" s="3"/>
      <c r="NKH123" s="3"/>
      <c r="NKI123" s="3"/>
      <c r="NKJ123" s="3"/>
      <c r="NKK123" s="3"/>
      <c r="NKL123" s="3"/>
      <c r="NKM123" s="3"/>
      <c r="NKN123" s="3"/>
      <c r="NKO123" s="3"/>
      <c r="NKP123" s="3"/>
      <c r="NKQ123" s="3"/>
      <c r="NKR123" s="3"/>
      <c r="NKS123" s="3"/>
      <c r="NKT123" s="3"/>
      <c r="NKU123" s="3"/>
      <c r="NKV123" s="3"/>
      <c r="NKW123" s="3"/>
      <c r="NKX123" s="3"/>
      <c r="NKY123" s="3"/>
      <c r="NKZ123" s="3"/>
      <c r="NLA123" s="3"/>
      <c r="NLB123" s="3"/>
      <c r="NLC123" s="3"/>
      <c r="NLD123" s="3"/>
      <c r="NLE123" s="3"/>
      <c r="NLF123" s="3"/>
      <c r="NLG123" s="3"/>
      <c r="NLH123" s="3"/>
      <c r="NLI123" s="3"/>
      <c r="NLJ123" s="3"/>
      <c r="NLK123" s="3"/>
      <c r="NLL123" s="3"/>
      <c r="NLM123" s="3"/>
      <c r="NLN123" s="3"/>
      <c r="NLO123" s="3"/>
      <c r="NLP123" s="3"/>
      <c r="NLQ123" s="3"/>
      <c r="NLR123" s="3"/>
      <c r="NLS123" s="3"/>
      <c r="NLT123" s="3"/>
      <c r="NLU123" s="3"/>
      <c r="NLV123" s="3"/>
      <c r="NLW123" s="3"/>
      <c r="NLX123" s="3"/>
      <c r="NLY123" s="3"/>
      <c r="NLZ123" s="3"/>
      <c r="NMA123" s="3"/>
      <c r="NMB123" s="3"/>
      <c r="NMC123" s="3"/>
      <c r="NMD123" s="3"/>
      <c r="NME123" s="3"/>
      <c r="NMF123" s="3"/>
      <c r="NMG123" s="3"/>
      <c r="NMH123" s="3"/>
      <c r="NMI123" s="3"/>
      <c r="NMJ123" s="3"/>
      <c r="NMK123" s="3"/>
      <c r="NML123" s="3"/>
      <c r="NMM123" s="3"/>
      <c r="NMN123" s="3"/>
      <c r="NMO123" s="3"/>
      <c r="NMP123" s="3"/>
      <c r="NMQ123" s="3"/>
      <c r="NMR123" s="3"/>
      <c r="NMS123" s="3"/>
      <c r="NMT123" s="3"/>
      <c r="NMU123" s="3"/>
      <c r="NMV123" s="3"/>
      <c r="NMW123" s="3"/>
      <c r="NMX123" s="3"/>
      <c r="NMY123" s="3"/>
      <c r="NMZ123" s="3"/>
      <c r="NNA123" s="3"/>
      <c r="NNB123" s="3"/>
      <c r="NNC123" s="3"/>
      <c r="NND123" s="3"/>
      <c r="NNE123" s="3"/>
      <c r="NNF123" s="3"/>
      <c r="NNG123" s="3"/>
      <c r="NNH123" s="3"/>
      <c r="NNI123" s="3"/>
      <c r="NNJ123" s="3"/>
      <c r="NNK123" s="3"/>
      <c r="NNL123" s="3"/>
      <c r="NNM123" s="3"/>
      <c r="NNN123" s="3"/>
      <c r="NNO123" s="3"/>
      <c r="NNP123" s="3"/>
      <c r="NNQ123" s="3"/>
      <c r="NNR123" s="3"/>
      <c r="NNS123" s="3"/>
      <c r="NNT123" s="3"/>
      <c r="NNU123" s="3"/>
      <c r="NNV123" s="3"/>
      <c r="NNW123" s="3"/>
      <c r="NNX123" s="3"/>
      <c r="NNY123" s="3"/>
      <c r="NNZ123" s="3"/>
      <c r="NOA123" s="3"/>
      <c r="NOB123" s="3"/>
      <c r="NOC123" s="3"/>
      <c r="NOD123" s="3"/>
      <c r="NOE123" s="3"/>
      <c r="NOF123" s="3"/>
      <c r="NOG123" s="3"/>
      <c r="NOH123" s="3"/>
      <c r="NOI123" s="3"/>
      <c r="NOJ123" s="3"/>
      <c r="NOK123" s="3"/>
      <c r="NOL123" s="3"/>
      <c r="NOM123" s="3"/>
      <c r="NON123" s="3"/>
      <c r="NOO123" s="3"/>
      <c r="NOP123" s="3"/>
      <c r="NOQ123" s="3"/>
      <c r="NOR123" s="3"/>
      <c r="NOS123" s="3"/>
      <c r="NOT123" s="3"/>
      <c r="NOU123" s="3"/>
      <c r="NOV123" s="3"/>
      <c r="NOW123" s="3"/>
      <c r="NOX123" s="3"/>
      <c r="NOY123" s="3"/>
      <c r="NOZ123" s="3"/>
      <c r="NPA123" s="3"/>
      <c r="NPB123" s="3"/>
      <c r="NPC123" s="3"/>
      <c r="NPD123" s="3"/>
      <c r="NPE123" s="3"/>
      <c r="NPF123" s="3"/>
      <c r="NPG123" s="3"/>
      <c r="NPH123" s="3"/>
      <c r="NPI123" s="3"/>
      <c r="NPJ123" s="3"/>
      <c r="NPK123" s="3"/>
      <c r="NPL123" s="3"/>
      <c r="NPM123" s="3"/>
      <c r="NPN123" s="3"/>
      <c r="NPO123" s="3"/>
      <c r="NPP123" s="3"/>
      <c r="NPQ123" s="3"/>
      <c r="NPR123" s="3"/>
      <c r="NPS123" s="3"/>
      <c r="NPT123" s="3"/>
      <c r="NPU123" s="3"/>
      <c r="NPV123" s="3"/>
      <c r="NPW123" s="3"/>
      <c r="NPX123" s="3"/>
      <c r="NPY123" s="3"/>
      <c r="NPZ123" s="3"/>
      <c r="NQA123" s="3"/>
      <c r="NQB123" s="3"/>
      <c r="NQC123" s="3"/>
      <c r="NQD123" s="3"/>
      <c r="NQE123" s="3"/>
      <c r="NQF123" s="3"/>
      <c r="NQG123" s="3"/>
      <c r="NQH123" s="3"/>
      <c r="NQI123" s="3"/>
      <c r="NQJ123" s="3"/>
      <c r="NQK123" s="3"/>
      <c r="NQL123" s="3"/>
      <c r="NQM123" s="3"/>
      <c r="NQN123" s="3"/>
      <c r="NQO123" s="3"/>
      <c r="NQP123" s="3"/>
      <c r="NQQ123" s="3"/>
      <c r="NQR123" s="3"/>
      <c r="NQS123" s="3"/>
      <c r="NQT123" s="3"/>
      <c r="NQU123" s="3"/>
      <c r="NQV123" s="3"/>
      <c r="NQW123" s="3"/>
      <c r="NQX123" s="3"/>
      <c r="NQY123" s="3"/>
      <c r="NQZ123" s="3"/>
      <c r="NRA123" s="3"/>
      <c r="NRB123" s="3"/>
      <c r="NRC123" s="3"/>
      <c r="NRD123" s="3"/>
      <c r="NRE123" s="3"/>
      <c r="NRF123" s="3"/>
      <c r="NRG123" s="3"/>
      <c r="NRH123" s="3"/>
      <c r="NRI123" s="3"/>
      <c r="NRJ123" s="3"/>
      <c r="NRK123" s="3"/>
      <c r="NRL123" s="3"/>
      <c r="NRM123" s="3"/>
      <c r="NRN123" s="3"/>
      <c r="NRO123" s="3"/>
      <c r="NRP123" s="3"/>
      <c r="NRQ123" s="3"/>
      <c r="NRR123" s="3"/>
      <c r="NRS123" s="3"/>
      <c r="NRT123" s="3"/>
      <c r="NRU123" s="3"/>
      <c r="NRV123" s="3"/>
      <c r="NRW123" s="3"/>
      <c r="NRX123" s="3"/>
      <c r="NRY123" s="3"/>
      <c r="NRZ123" s="3"/>
      <c r="NSA123" s="3"/>
      <c r="NSB123" s="3"/>
      <c r="NSC123" s="3"/>
      <c r="NSD123" s="3"/>
      <c r="NSE123" s="3"/>
      <c r="NSF123" s="3"/>
      <c r="NSG123" s="3"/>
      <c r="NSH123" s="3"/>
      <c r="NSI123" s="3"/>
      <c r="NSJ123" s="3"/>
      <c r="NSK123" s="3"/>
      <c r="NSL123" s="3"/>
      <c r="NSM123" s="3"/>
      <c r="NSN123" s="3"/>
      <c r="NSO123" s="3"/>
      <c r="NSP123" s="3"/>
      <c r="NSQ123" s="3"/>
      <c r="NSR123" s="3"/>
      <c r="NSS123" s="3"/>
      <c r="NST123" s="3"/>
      <c r="NSU123" s="3"/>
      <c r="NSV123" s="3"/>
      <c r="NSW123" s="3"/>
      <c r="NSX123" s="3"/>
      <c r="NSY123" s="3"/>
      <c r="NSZ123" s="3"/>
      <c r="NTA123" s="3"/>
      <c r="NTB123" s="3"/>
      <c r="NTC123" s="3"/>
      <c r="NTD123" s="3"/>
      <c r="NTE123" s="3"/>
      <c r="NTF123" s="3"/>
      <c r="NTG123" s="3"/>
      <c r="NTH123" s="3"/>
      <c r="NTI123" s="3"/>
      <c r="NTJ123" s="3"/>
      <c r="NTK123" s="3"/>
      <c r="NTL123" s="3"/>
      <c r="NTM123" s="3"/>
      <c r="NTN123" s="3"/>
      <c r="NTO123" s="3"/>
      <c r="NTP123" s="3"/>
      <c r="NTQ123" s="3"/>
      <c r="NTR123" s="3"/>
      <c r="NTS123" s="3"/>
      <c r="NTT123" s="3"/>
      <c r="NTU123" s="3"/>
      <c r="NTV123" s="3"/>
      <c r="NTW123" s="3"/>
      <c r="NTX123" s="3"/>
      <c r="NTY123" s="3"/>
      <c r="NTZ123" s="3"/>
      <c r="NUA123" s="3"/>
      <c r="NUB123" s="3"/>
      <c r="NUC123" s="3"/>
      <c r="NUD123" s="3"/>
      <c r="NUE123" s="3"/>
      <c r="NUF123" s="3"/>
      <c r="NUG123" s="3"/>
      <c r="NUH123" s="3"/>
      <c r="NUI123" s="3"/>
      <c r="NUJ123" s="3"/>
      <c r="NUK123" s="3"/>
      <c r="NUL123" s="3"/>
      <c r="NUM123" s="3"/>
      <c r="NUN123" s="3"/>
      <c r="NUO123" s="3"/>
      <c r="NUP123" s="3"/>
      <c r="NUQ123" s="3"/>
      <c r="NUR123" s="3"/>
      <c r="NUS123" s="3"/>
      <c r="NUT123" s="3"/>
      <c r="NUU123" s="3"/>
      <c r="NUV123" s="3"/>
      <c r="NUW123" s="3"/>
      <c r="NUX123" s="3"/>
      <c r="NUY123" s="3"/>
      <c r="NUZ123" s="3"/>
      <c r="NVA123" s="3"/>
      <c r="NVB123" s="3"/>
      <c r="NVC123" s="3"/>
      <c r="NVD123" s="3"/>
      <c r="NVE123" s="3"/>
      <c r="NVF123" s="3"/>
      <c r="NVG123" s="3"/>
      <c r="NVH123" s="3"/>
      <c r="NVI123" s="3"/>
      <c r="NVJ123" s="3"/>
      <c r="NVK123" s="3"/>
      <c r="NVL123" s="3"/>
      <c r="NVM123" s="3"/>
      <c r="NVN123" s="3"/>
      <c r="NVO123" s="3"/>
      <c r="NVP123" s="3"/>
      <c r="NVQ123" s="3"/>
      <c r="NVR123" s="3"/>
      <c r="NVS123" s="3"/>
      <c r="NVT123" s="3"/>
      <c r="NVU123" s="3"/>
      <c r="NVV123" s="3"/>
      <c r="NVW123" s="3"/>
      <c r="NVX123" s="3"/>
      <c r="NVY123" s="3"/>
      <c r="NVZ123" s="3"/>
      <c r="NWA123" s="3"/>
      <c r="NWB123" s="3"/>
      <c r="NWC123" s="3"/>
      <c r="NWD123" s="3"/>
      <c r="NWE123" s="3"/>
      <c r="NWF123" s="3"/>
      <c r="NWG123" s="3"/>
      <c r="NWH123" s="3"/>
      <c r="NWI123" s="3"/>
      <c r="NWJ123" s="3"/>
      <c r="NWK123" s="3"/>
      <c r="NWL123" s="3"/>
      <c r="NWM123" s="3"/>
      <c r="NWN123" s="3"/>
      <c r="NWO123" s="3"/>
      <c r="NWP123" s="3"/>
      <c r="NWQ123" s="3"/>
      <c r="NWR123" s="3"/>
      <c r="NWS123" s="3"/>
      <c r="NWT123" s="3"/>
      <c r="NWU123" s="3"/>
      <c r="NWV123" s="3"/>
      <c r="NWW123" s="3"/>
      <c r="NWX123" s="3"/>
      <c r="NWY123" s="3"/>
      <c r="NWZ123" s="3"/>
      <c r="NXA123" s="3"/>
      <c r="NXB123" s="3"/>
      <c r="NXC123" s="3"/>
      <c r="NXD123" s="3"/>
      <c r="NXE123" s="3"/>
      <c r="NXF123" s="3"/>
      <c r="NXG123" s="3"/>
      <c r="NXH123" s="3"/>
      <c r="NXI123" s="3"/>
      <c r="NXJ123" s="3"/>
      <c r="NXK123" s="3"/>
      <c r="NXL123" s="3"/>
      <c r="NXM123" s="3"/>
      <c r="NXN123" s="3"/>
      <c r="NXO123" s="3"/>
      <c r="NXP123" s="3"/>
      <c r="NXQ123" s="3"/>
      <c r="NXR123" s="3"/>
      <c r="NXS123" s="3"/>
      <c r="NXT123" s="3"/>
      <c r="NXU123" s="3"/>
      <c r="NXV123" s="3"/>
      <c r="NXW123" s="3"/>
      <c r="NXX123" s="3"/>
      <c r="NXY123" s="3"/>
      <c r="NXZ123" s="3"/>
      <c r="NYA123" s="3"/>
      <c r="NYB123" s="3"/>
      <c r="NYC123" s="3"/>
      <c r="NYD123" s="3"/>
      <c r="NYE123" s="3"/>
      <c r="NYF123" s="3"/>
      <c r="NYG123" s="3"/>
      <c r="NYH123" s="3"/>
      <c r="NYI123" s="3"/>
      <c r="NYJ123" s="3"/>
      <c r="NYK123" s="3"/>
      <c r="NYL123" s="3"/>
      <c r="NYM123" s="3"/>
      <c r="NYN123" s="3"/>
      <c r="NYO123" s="3"/>
      <c r="NYP123" s="3"/>
      <c r="NYQ123" s="3"/>
      <c r="NYR123" s="3"/>
      <c r="NYS123" s="3"/>
      <c r="NYT123" s="3"/>
      <c r="NYU123" s="3"/>
      <c r="NYV123" s="3"/>
      <c r="NYW123" s="3"/>
      <c r="NYX123" s="3"/>
      <c r="NYY123" s="3"/>
      <c r="NYZ123" s="3"/>
      <c r="NZA123" s="3"/>
      <c r="NZB123" s="3"/>
      <c r="NZC123" s="3"/>
      <c r="NZD123" s="3"/>
      <c r="NZE123" s="3"/>
      <c r="NZF123" s="3"/>
      <c r="NZG123" s="3"/>
      <c r="NZH123" s="3"/>
      <c r="NZI123" s="3"/>
      <c r="NZJ123" s="3"/>
      <c r="NZK123" s="3"/>
      <c r="NZL123" s="3"/>
      <c r="NZM123" s="3"/>
      <c r="NZN123" s="3"/>
      <c r="NZO123" s="3"/>
      <c r="NZP123" s="3"/>
      <c r="NZQ123" s="3"/>
      <c r="NZR123" s="3"/>
      <c r="NZS123" s="3"/>
      <c r="NZT123" s="3"/>
      <c r="NZU123" s="3"/>
      <c r="NZV123" s="3"/>
      <c r="NZW123" s="3"/>
      <c r="NZX123" s="3"/>
      <c r="NZY123" s="3"/>
      <c r="NZZ123" s="3"/>
      <c r="OAA123" s="3"/>
      <c r="OAB123" s="3"/>
      <c r="OAC123" s="3"/>
      <c r="OAD123" s="3"/>
      <c r="OAE123" s="3"/>
      <c r="OAF123" s="3"/>
      <c r="OAG123" s="3"/>
      <c r="OAH123" s="3"/>
      <c r="OAI123" s="3"/>
      <c r="OAJ123" s="3"/>
      <c r="OAK123" s="3"/>
      <c r="OAL123" s="3"/>
      <c r="OAM123" s="3"/>
      <c r="OAN123" s="3"/>
      <c r="OAO123" s="3"/>
      <c r="OAP123" s="3"/>
      <c r="OAQ123" s="3"/>
      <c r="OAR123" s="3"/>
      <c r="OAS123" s="3"/>
      <c r="OAT123" s="3"/>
      <c r="OAU123" s="3"/>
      <c r="OAV123" s="3"/>
      <c r="OAW123" s="3"/>
      <c r="OAX123" s="3"/>
      <c r="OAY123" s="3"/>
      <c r="OAZ123" s="3"/>
      <c r="OBA123" s="3"/>
      <c r="OBB123" s="3"/>
      <c r="OBC123" s="3"/>
      <c r="OBD123" s="3"/>
      <c r="OBE123" s="3"/>
      <c r="OBF123" s="3"/>
      <c r="OBG123" s="3"/>
      <c r="OBH123" s="3"/>
      <c r="OBI123" s="3"/>
      <c r="OBJ123" s="3"/>
      <c r="OBK123" s="3"/>
      <c r="OBL123" s="3"/>
      <c r="OBM123" s="3"/>
      <c r="OBN123" s="3"/>
      <c r="OBO123" s="3"/>
      <c r="OBP123" s="3"/>
      <c r="OBQ123" s="3"/>
      <c r="OBR123" s="3"/>
      <c r="OBS123" s="3"/>
      <c r="OBT123" s="3"/>
      <c r="OBU123" s="3"/>
      <c r="OBV123" s="3"/>
      <c r="OBW123" s="3"/>
      <c r="OBX123" s="3"/>
      <c r="OBY123" s="3"/>
      <c r="OBZ123" s="3"/>
      <c r="OCA123" s="3"/>
      <c r="OCB123" s="3"/>
      <c r="OCC123" s="3"/>
      <c r="OCD123" s="3"/>
      <c r="OCE123" s="3"/>
      <c r="OCF123" s="3"/>
      <c r="OCG123" s="3"/>
      <c r="OCH123" s="3"/>
      <c r="OCI123" s="3"/>
      <c r="OCJ123" s="3"/>
      <c r="OCK123" s="3"/>
      <c r="OCL123" s="3"/>
      <c r="OCM123" s="3"/>
      <c r="OCN123" s="3"/>
      <c r="OCO123" s="3"/>
      <c r="OCP123" s="3"/>
      <c r="OCQ123" s="3"/>
      <c r="OCR123" s="3"/>
      <c r="OCS123" s="3"/>
      <c r="OCT123" s="3"/>
      <c r="OCU123" s="3"/>
      <c r="OCV123" s="3"/>
      <c r="OCW123" s="3"/>
      <c r="OCX123" s="3"/>
      <c r="OCY123" s="3"/>
      <c r="OCZ123" s="3"/>
      <c r="ODA123" s="3"/>
      <c r="ODB123" s="3"/>
      <c r="ODC123" s="3"/>
      <c r="ODD123" s="3"/>
      <c r="ODE123" s="3"/>
      <c r="ODF123" s="3"/>
      <c r="ODG123" s="3"/>
      <c r="ODH123" s="3"/>
      <c r="ODI123" s="3"/>
      <c r="ODJ123" s="3"/>
      <c r="ODK123" s="3"/>
      <c r="ODL123" s="3"/>
      <c r="ODM123" s="3"/>
      <c r="ODN123" s="3"/>
      <c r="ODO123" s="3"/>
      <c r="ODP123" s="3"/>
      <c r="ODQ123" s="3"/>
      <c r="ODR123" s="3"/>
      <c r="ODS123" s="3"/>
      <c r="ODT123" s="3"/>
      <c r="ODU123" s="3"/>
      <c r="ODV123" s="3"/>
      <c r="ODW123" s="3"/>
      <c r="ODX123" s="3"/>
      <c r="ODY123" s="3"/>
      <c r="ODZ123" s="3"/>
      <c r="OEA123" s="3"/>
      <c r="OEB123" s="3"/>
      <c r="OEC123" s="3"/>
      <c r="OED123" s="3"/>
      <c r="OEE123" s="3"/>
      <c r="OEF123" s="3"/>
      <c r="OEG123" s="3"/>
      <c r="OEH123" s="3"/>
      <c r="OEI123" s="3"/>
      <c r="OEJ123" s="3"/>
      <c r="OEK123" s="3"/>
      <c r="OEL123" s="3"/>
      <c r="OEM123" s="3"/>
      <c r="OEN123" s="3"/>
      <c r="OEO123" s="3"/>
      <c r="OEP123" s="3"/>
      <c r="OEQ123" s="3"/>
      <c r="OER123" s="3"/>
      <c r="OES123" s="3"/>
      <c r="OET123" s="3"/>
      <c r="OEU123" s="3"/>
      <c r="OEV123" s="3"/>
      <c r="OEW123" s="3"/>
      <c r="OEX123" s="3"/>
      <c r="OEY123" s="3"/>
      <c r="OEZ123" s="3"/>
      <c r="OFA123" s="3"/>
      <c r="OFB123" s="3"/>
      <c r="OFC123" s="3"/>
      <c r="OFD123" s="3"/>
      <c r="OFE123" s="3"/>
      <c r="OFF123" s="3"/>
      <c r="OFG123" s="3"/>
      <c r="OFH123" s="3"/>
      <c r="OFI123" s="3"/>
      <c r="OFJ123" s="3"/>
      <c r="OFK123" s="3"/>
      <c r="OFL123" s="3"/>
      <c r="OFM123" s="3"/>
      <c r="OFN123" s="3"/>
      <c r="OFO123" s="3"/>
      <c r="OFP123" s="3"/>
      <c r="OFQ123" s="3"/>
      <c r="OFR123" s="3"/>
      <c r="OFS123" s="3"/>
      <c r="OFT123" s="3"/>
      <c r="OFU123" s="3"/>
      <c r="OFV123" s="3"/>
      <c r="OFW123" s="3"/>
      <c r="OFX123" s="3"/>
      <c r="OFY123" s="3"/>
      <c r="OFZ123" s="3"/>
      <c r="OGA123" s="3"/>
      <c r="OGB123" s="3"/>
      <c r="OGC123" s="3"/>
      <c r="OGD123" s="3"/>
      <c r="OGE123" s="3"/>
      <c r="OGF123" s="3"/>
      <c r="OGG123" s="3"/>
      <c r="OGH123" s="3"/>
      <c r="OGI123" s="3"/>
      <c r="OGJ123" s="3"/>
      <c r="OGK123" s="3"/>
      <c r="OGL123" s="3"/>
      <c r="OGM123" s="3"/>
      <c r="OGN123" s="3"/>
      <c r="OGO123" s="3"/>
      <c r="OGP123" s="3"/>
      <c r="OGQ123" s="3"/>
      <c r="OGR123" s="3"/>
      <c r="OGS123" s="3"/>
      <c r="OGT123" s="3"/>
      <c r="OGU123" s="3"/>
      <c r="OGV123" s="3"/>
      <c r="OGW123" s="3"/>
      <c r="OGX123" s="3"/>
      <c r="OGY123" s="3"/>
      <c r="OGZ123" s="3"/>
      <c r="OHA123" s="3"/>
      <c r="OHB123" s="3"/>
      <c r="OHC123" s="3"/>
      <c r="OHD123" s="3"/>
      <c r="OHE123" s="3"/>
      <c r="OHF123" s="3"/>
      <c r="OHG123" s="3"/>
      <c r="OHH123" s="3"/>
      <c r="OHI123" s="3"/>
      <c r="OHJ123" s="3"/>
      <c r="OHK123" s="3"/>
      <c r="OHL123" s="3"/>
      <c r="OHM123" s="3"/>
      <c r="OHN123" s="3"/>
      <c r="OHO123" s="3"/>
      <c r="OHP123" s="3"/>
      <c r="OHQ123" s="3"/>
      <c r="OHR123" s="3"/>
      <c r="OHS123" s="3"/>
      <c r="OHT123" s="3"/>
      <c r="OHU123" s="3"/>
      <c r="OHV123" s="3"/>
      <c r="OHW123" s="3"/>
      <c r="OHX123" s="3"/>
      <c r="OHY123" s="3"/>
      <c r="OHZ123" s="3"/>
      <c r="OIA123" s="3"/>
      <c r="OIB123" s="3"/>
      <c r="OIC123" s="3"/>
      <c r="OID123" s="3"/>
      <c r="OIE123" s="3"/>
      <c r="OIF123" s="3"/>
      <c r="OIG123" s="3"/>
      <c r="OIH123" s="3"/>
      <c r="OII123" s="3"/>
      <c r="OIJ123" s="3"/>
      <c r="OIK123" s="3"/>
      <c r="OIL123" s="3"/>
      <c r="OIM123" s="3"/>
      <c r="OIN123" s="3"/>
      <c r="OIO123" s="3"/>
      <c r="OIP123" s="3"/>
      <c r="OIQ123" s="3"/>
      <c r="OIR123" s="3"/>
      <c r="OIS123" s="3"/>
      <c r="OIT123" s="3"/>
      <c r="OIU123" s="3"/>
      <c r="OIV123" s="3"/>
      <c r="OIW123" s="3"/>
      <c r="OIX123" s="3"/>
      <c r="OIY123" s="3"/>
      <c r="OIZ123" s="3"/>
      <c r="OJA123" s="3"/>
      <c r="OJB123" s="3"/>
      <c r="OJC123" s="3"/>
      <c r="OJD123" s="3"/>
      <c r="OJE123" s="3"/>
      <c r="OJF123" s="3"/>
      <c r="OJG123" s="3"/>
      <c r="OJH123" s="3"/>
      <c r="OJI123" s="3"/>
      <c r="OJJ123" s="3"/>
      <c r="OJK123" s="3"/>
      <c r="OJL123" s="3"/>
      <c r="OJM123" s="3"/>
      <c r="OJN123" s="3"/>
      <c r="OJO123" s="3"/>
      <c r="OJP123" s="3"/>
      <c r="OJQ123" s="3"/>
      <c r="OJR123" s="3"/>
      <c r="OJS123" s="3"/>
      <c r="OJT123" s="3"/>
      <c r="OJU123" s="3"/>
      <c r="OJV123" s="3"/>
      <c r="OJW123" s="3"/>
      <c r="OJX123" s="3"/>
      <c r="OJY123" s="3"/>
      <c r="OJZ123" s="3"/>
      <c r="OKA123" s="3"/>
      <c r="OKB123" s="3"/>
      <c r="OKC123" s="3"/>
      <c r="OKD123" s="3"/>
      <c r="OKE123" s="3"/>
      <c r="OKF123" s="3"/>
      <c r="OKG123" s="3"/>
      <c r="OKH123" s="3"/>
      <c r="OKI123" s="3"/>
      <c r="OKJ123" s="3"/>
      <c r="OKK123" s="3"/>
      <c r="OKL123" s="3"/>
      <c r="OKM123" s="3"/>
      <c r="OKN123" s="3"/>
      <c r="OKO123" s="3"/>
      <c r="OKP123" s="3"/>
      <c r="OKQ123" s="3"/>
      <c r="OKR123" s="3"/>
      <c r="OKS123" s="3"/>
      <c r="OKT123" s="3"/>
      <c r="OKU123" s="3"/>
      <c r="OKV123" s="3"/>
      <c r="OKW123" s="3"/>
      <c r="OKX123" s="3"/>
      <c r="OKY123" s="3"/>
      <c r="OKZ123" s="3"/>
      <c r="OLA123" s="3"/>
      <c r="OLB123" s="3"/>
      <c r="OLC123" s="3"/>
      <c r="OLD123" s="3"/>
      <c r="OLE123" s="3"/>
      <c r="OLF123" s="3"/>
      <c r="OLG123" s="3"/>
      <c r="OLH123" s="3"/>
      <c r="OLI123" s="3"/>
      <c r="OLJ123" s="3"/>
      <c r="OLK123" s="3"/>
      <c r="OLL123" s="3"/>
      <c r="OLM123" s="3"/>
      <c r="OLN123" s="3"/>
      <c r="OLO123" s="3"/>
      <c r="OLP123" s="3"/>
      <c r="OLQ123" s="3"/>
      <c r="OLR123" s="3"/>
      <c r="OLS123" s="3"/>
      <c r="OLT123" s="3"/>
      <c r="OLU123" s="3"/>
      <c r="OLV123" s="3"/>
      <c r="OLW123" s="3"/>
      <c r="OLX123" s="3"/>
      <c r="OLY123" s="3"/>
      <c r="OLZ123" s="3"/>
      <c r="OMA123" s="3"/>
      <c r="OMB123" s="3"/>
      <c r="OMC123" s="3"/>
      <c r="OMD123" s="3"/>
      <c r="OME123" s="3"/>
      <c r="OMF123" s="3"/>
      <c r="OMG123" s="3"/>
      <c r="OMH123" s="3"/>
      <c r="OMI123" s="3"/>
      <c r="OMJ123" s="3"/>
      <c r="OMK123" s="3"/>
      <c r="OML123" s="3"/>
      <c r="OMM123" s="3"/>
      <c r="OMN123" s="3"/>
      <c r="OMO123" s="3"/>
      <c r="OMP123" s="3"/>
      <c r="OMQ123" s="3"/>
      <c r="OMR123" s="3"/>
      <c r="OMS123" s="3"/>
      <c r="OMT123" s="3"/>
      <c r="OMU123" s="3"/>
      <c r="OMV123" s="3"/>
      <c r="OMW123" s="3"/>
      <c r="OMX123" s="3"/>
      <c r="OMY123" s="3"/>
      <c r="OMZ123" s="3"/>
      <c r="ONA123" s="3"/>
      <c r="ONB123" s="3"/>
      <c r="ONC123" s="3"/>
      <c r="OND123" s="3"/>
      <c r="ONE123" s="3"/>
      <c r="ONF123" s="3"/>
      <c r="ONG123" s="3"/>
      <c r="ONH123" s="3"/>
      <c r="ONI123" s="3"/>
      <c r="ONJ123" s="3"/>
      <c r="ONK123" s="3"/>
      <c r="ONL123" s="3"/>
      <c r="ONM123" s="3"/>
      <c r="ONN123" s="3"/>
      <c r="ONO123" s="3"/>
      <c r="ONP123" s="3"/>
      <c r="ONQ123" s="3"/>
      <c r="ONR123" s="3"/>
      <c r="ONS123" s="3"/>
      <c r="ONT123" s="3"/>
      <c r="ONU123" s="3"/>
      <c r="ONV123" s="3"/>
      <c r="ONW123" s="3"/>
      <c r="ONX123" s="3"/>
      <c r="ONY123" s="3"/>
      <c r="ONZ123" s="3"/>
      <c r="OOA123" s="3"/>
      <c r="OOB123" s="3"/>
      <c r="OOC123" s="3"/>
      <c r="OOD123" s="3"/>
      <c r="OOE123" s="3"/>
      <c r="OOF123" s="3"/>
      <c r="OOG123" s="3"/>
      <c r="OOH123" s="3"/>
      <c r="OOI123" s="3"/>
      <c r="OOJ123" s="3"/>
      <c r="OOK123" s="3"/>
      <c r="OOL123" s="3"/>
      <c r="OOM123" s="3"/>
      <c r="OON123" s="3"/>
      <c r="OOO123" s="3"/>
      <c r="OOP123" s="3"/>
      <c r="OOQ123" s="3"/>
      <c r="OOR123" s="3"/>
      <c r="OOS123" s="3"/>
      <c r="OOT123" s="3"/>
      <c r="OOU123" s="3"/>
      <c r="OOV123" s="3"/>
      <c r="OOW123" s="3"/>
      <c r="OOX123" s="3"/>
      <c r="OOY123" s="3"/>
      <c r="OOZ123" s="3"/>
      <c r="OPA123" s="3"/>
      <c r="OPB123" s="3"/>
      <c r="OPC123" s="3"/>
      <c r="OPD123" s="3"/>
      <c r="OPE123" s="3"/>
      <c r="OPF123" s="3"/>
      <c r="OPG123" s="3"/>
      <c r="OPH123" s="3"/>
      <c r="OPI123" s="3"/>
      <c r="OPJ123" s="3"/>
      <c r="OPK123" s="3"/>
      <c r="OPL123" s="3"/>
      <c r="OPM123" s="3"/>
      <c r="OPN123" s="3"/>
      <c r="OPO123" s="3"/>
      <c r="OPP123" s="3"/>
      <c r="OPQ123" s="3"/>
      <c r="OPR123" s="3"/>
      <c r="OPS123" s="3"/>
      <c r="OPT123" s="3"/>
      <c r="OPU123" s="3"/>
      <c r="OPV123" s="3"/>
      <c r="OPW123" s="3"/>
      <c r="OPX123" s="3"/>
      <c r="OPY123" s="3"/>
      <c r="OPZ123" s="3"/>
      <c r="OQA123" s="3"/>
      <c r="OQB123" s="3"/>
      <c r="OQC123" s="3"/>
      <c r="OQD123" s="3"/>
      <c r="OQE123" s="3"/>
      <c r="OQF123" s="3"/>
      <c r="OQG123" s="3"/>
      <c r="OQH123" s="3"/>
      <c r="OQI123" s="3"/>
      <c r="OQJ123" s="3"/>
      <c r="OQK123" s="3"/>
      <c r="OQL123" s="3"/>
      <c r="OQM123" s="3"/>
      <c r="OQN123" s="3"/>
      <c r="OQO123" s="3"/>
      <c r="OQP123" s="3"/>
      <c r="OQQ123" s="3"/>
      <c r="OQR123" s="3"/>
      <c r="OQS123" s="3"/>
      <c r="OQT123" s="3"/>
      <c r="OQU123" s="3"/>
      <c r="OQV123" s="3"/>
      <c r="OQW123" s="3"/>
      <c r="OQX123" s="3"/>
      <c r="OQY123" s="3"/>
      <c r="OQZ123" s="3"/>
      <c r="ORA123" s="3"/>
      <c r="ORB123" s="3"/>
      <c r="ORC123" s="3"/>
      <c r="ORD123" s="3"/>
      <c r="ORE123" s="3"/>
      <c r="ORF123" s="3"/>
      <c r="ORG123" s="3"/>
      <c r="ORH123" s="3"/>
      <c r="ORI123" s="3"/>
      <c r="ORJ123" s="3"/>
      <c r="ORK123" s="3"/>
      <c r="ORL123" s="3"/>
      <c r="ORM123" s="3"/>
      <c r="ORN123" s="3"/>
      <c r="ORO123" s="3"/>
      <c r="ORP123" s="3"/>
      <c r="ORQ123" s="3"/>
      <c r="ORR123" s="3"/>
      <c r="ORS123" s="3"/>
      <c r="ORT123" s="3"/>
      <c r="ORU123" s="3"/>
      <c r="ORV123" s="3"/>
      <c r="ORW123" s="3"/>
      <c r="ORX123" s="3"/>
      <c r="ORY123" s="3"/>
      <c r="ORZ123" s="3"/>
      <c r="OSA123" s="3"/>
      <c r="OSB123" s="3"/>
      <c r="OSC123" s="3"/>
      <c r="OSD123" s="3"/>
      <c r="OSE123" s="3"/>
      <c r="OSF123" s="3"/>
      <c r="OSG123" s="3"/>
      <c r="OSH123" s="3"/>
      <c r="OSI123" s="3"/>
      <c r="OSJ123" s="3"/>
      <c r="OSK123" s="3"/>
      <c r="OSL123" s="3"/>
      <c r="OSM123" s="3"/>
      <c r="OSN123" s="3"/>
      <c r="OSO123" s="3"/>
      <c r="OSP123" s="3"/>
      <c r="OSQ123" s="3"/>
      <c r="OSR123" s="3"/>
      <c r="OSS123" s="3"/>
      <c r="OST123" s="3"/>
      <c r="OSU123" s="3"/>
      <c r="OSV123" s="3"/>
      <c r="OSW123" s="3"/>
      <c r="OSX123" s="3"/>
      <c r="OSY123" s="3"/>
      <c r="OSZ123" s="3"/>
      <c r="OTA123" s="3"/>
      <c r="OTB123" s="3"/>
      <c r="OTC123" s="3"/>
      <c r="OTD123" s="3"/>
      <c r="OTE123" s="3"/>
      <c r="OTF123" s="3"/>
      <c r="OTG123" s="3"/>
      <c r="OTH123" s="3"/>
      <c r="OTI123" s="3"/>
      <c r="OTJ123" s="3"/>
      <c r="OTK123" s="3"/>
      <c r="OTL123" s="3"/>
      <c r="OTM123" s="3"/>
      <c r="OTN123" s="3"/>
      <c r="OTO123" s="3"/>
      <c r="OTP123" s="3"/>
      <c r="OTQ123" s="3"/>
      <c r="OTR123" s="3"/>
      <c r="OTS123" s="3"/>
      <c r="OTT123" s="3"/>
      <c r="OTU123" s="3"/>
      <c r="OTV123" s="3"/>
      <c r="OTW123" s="3"/>
      <c r="OTX123" s="3"/>
      <c r="OTY123" s="3"/>
      <c r="OTZ123" s="3"/>
      <c r="OUA123" s="3"/>
      <c r="OUB123" s="3"/>
      <c r="OUC123" s="3"/>
      <c r="OUD123" s="3"/>
      <c r="OUE123" s="3"/>
      <c r="OUF123" s="3"/>
      <c r="OUG123" s="3"/>
      <c r="OUH123" s="3"/>
      <c r="OUI123" s="3"/>
      <c r="OUJ123" s="3"/>
      <c r="OUK123" s="3"/>
      <c r="OUL123" s="3"/>
      <c r="OUM123" s="3"/>
      <c r="OUN123" s="3"/>
      <c r="OUO123" s="3"/>
      <c r="OUP123" s="3"/>
      <c r="OUQ123" s="3"/>
      <c r="OUR123" s="3"/>
      <c r="OUS123" s="3"/>
      <c r="OUT123" s="3"/>
      <c r="OUU123" s="3"/>
      <c r="OUV123" s="3"/>
      <c r="OUW123" s="3"/>
      <c r="OUX123" s="3"/>
      <c r="OUY123" s="3"/>
      <c r="OUZ123" s="3"/>
      <c r="OVA123" s="3"/>
      <c r="OVB123" s="3"/>
      <c r="OVC123" s="3"/>
      <c r="OVD123" s="3"/>
      <c r="OVE123" s="3"/>
      <c r="OVF123" s="3"/>
      <c r="OVG123" s="3"/>
      <c r="OVH123" s="3"/>
      <c r="OVI123" s="3"/>
      <c r="OVJ123" s="3"/>
      <c r="OVK123" s="3"/>
      <c r="OVL123" s="3"/>
      <c r="OVM123" s="3"/>
      <c r="OVN123" s="3"/>
      <c r="OVO123" s="3"/>
      <c r="OVP123" s="3"/>
      <c r="OVQ123" s="3"/>
      <c r="OVR123" s="3"/>
      <c r="OVS123" s="3"/>
      <c r="OVT123" s="3"/>
      <c r="OVU123" s="3"/>
      <c r="OVV123" s="3"/>
      <c r="OVW123" s="3"/>
      <c r="OVX123" s="3"/>
      <c r="OVY123" s="3"/>
      <c r="OVZ123" s="3"/>
      <c r="OWA123" s="3"/>
      <c r="OWB123" s="3"/>
      <c r="OWC123" s="3"/>
      <c r="OWD123" s="3"/>
      <c r="OWE123" s="3"/>
      <c r="OWF123" s="3"/>
      <c r="OWG123" s="3"/>
      <c r="OWH123" s="3"/>
      <c r="OWI123" s="3"/>
      <c r="OWJ123" s="3"/>
      <c r="OWK123" s="3"/>
      <c r="OWL123" s="3"/>
      <c r="OWM123" s="3"/>
      <c r="OWN123" s="3"/>
      <c r="OWO123" s="3"/>
      <c r="OWP123" s="3"/>
      <c r="OWQ123" s="3"/>
      <c r="OWR123" s="3"/>
      <c r="OWS123" s="3"/>
      <c r="OWT123" s="3"/>
      <c r="OWU123" s="3"/>
      <c r="OWV123" s="3"/>
      <c r="OWW123" s="3"/>
      <c r="OWX123" s="3"/>
      <c r="OWY123" s="3"/>
      <c r="OWZ123" s="3"/>
      <c r="OXA123" s="3"/>
      <c r="OXB123" s="3"/>
      <c r="OXC123" s="3"/>
      <c r="OXD123" s="3"/>
      <c r="OXE123" s="3"/>
      <c r="OXF123" s="3"/>
      <c r="OXG123" s="3"/>
      <c r="OXH123" s="3"/>
      <c r="OXI123" s="3"/>
      <c r="OXJ123" s="3"/>
      <c r="OXK123" s="3"/>
      <c r="OXL123" s="3"/>
      <c r="OXM123" s="3"/>
      <c r="OXN123" s="3"/>
      <c r="OXO123" s="3"/>
      <c r="OXP123" s="3"/>
      <c r="OXQ123" s="3"/>
      <c r="OXR123" s="3"/>
      <c r="OXS123" s="3"/>
      <c r="OXT123" s="3"/>
      <c r="OXU123" s="3"/>
      <c r="OXV123" s="3"/>
      <c r="OXW123" s="3"/>
      <c r="OXX123" s="3"/>
      <c r="OXY123" s="3"/>
      <c r="OXZ123" s="3"/>
      <c r="OYA123" s="3"/>
      <c r="OYB123" s="3"/>
      <c r="OYC123" s="3"/>
      <c r="OYD123" s="3"/>
      <c r="OYE123" s="3"/>
      <c r="OYF123" s="3"/>
      <c r="OYG123" s="3"/>
      <c r="OYH123" s="3"/>
      <c r="OYI123" s="3"/>
      <c r="OYJ123" s="3"/>
      <c r="OYK123" s="3"/>
      <c r="OYL123" s="3"/>
      <c r="OYM123" s="3"/>
      <c r="OYN123" s="3"/>
      <c r="OYO123" s="3"/>
      <c r="OYP123" s="3"/>
      <c r="OYQ123" s="3"/>
      <c r="OYR123" s="3"/>
      <c r="OYS123" s="3"/>
      <c r="OYT123" s="3"/>
      <c r="OYU123" s="3"/>
      <c r="OYV123" s="3"/>
      <c r="OYW123" s="3"/>
      <c r="OYX123" s="3"/>
      <c r="OYY123" s="3"/>
      <c r="OYZ123" s="3"/>
      <c r="OZA123" s="3"/>
      <c r="OZB123" s="3"/>
      <c r="OZC123" s="3"/>
      <c r="OZD123" s="3"/>
      <c r="OZE123" s="3"/>
      <c r="OZF123" s="3"/>
      <c r="OZG123" s="3"/>
      <c r="OZH123" s="3"/>
      <c r="OZI123" s="3"/>
      <c r="OZJ123" s="3"/>
      <c r="OZK123" s="3"/>
      <c r="OZL123" s="3"/>
      <c r="OZM123" s="3"/>
      <c r="OZN123" s="3"/>
      <c r="OZO123" s="3"/>
      <c r="OZP123" s="3"/>
      <c r="OZQ123" s="3"/>
      <c r="OZR123" s="3"/>
      <c r="OZS123" s="3"/>
      <c r="OZT123" s="3"/>
      <c r="OZU123" s="3"/>
      <c r="OZV123" s="3"/>
      <c r="OZW123" s="3"/>
      <c r="OZX123" s="3"/>
      <c r="OZY123" s="3"/>
      <c r="OZZ123" s="3"/>
      <c r="PAA123" s="3"/>
      <c r="PAB123" s="3"/>
      <c r="PAC123" s="3"/>
      <c r="PAD123" s="3"/>
      <c r="PAE123" s="3"/>
      <c r="PAF123" s="3"/>
      <c r="PAG123" s="3"/>
      <c r="PAH123" s="3"/>
      <c r="PAI123" s="3"/>
      <c r="PAJ123" s="3"/>
      <c r="PAK123" s="3"/>
      <c r="PAL123" s="3"/>
      <c r="PAM123" s="3"/>
      <c r="PAN123" s="3"/>
      <c r="PAO123" s="3"/>
      <c r="PAP123" s="3"/>
      <c r="PAQ123" s="3"/>
      <c r="PAR123" s="3"/>
      <c r="PAS123" s="3"/>
      <c r="PAT123" s="3"/>
      <c r="PAU123" s="3"/>
      <c r="PAV123" s="3"/>
      <c r="PAW123" s="3"/>
      <c r="PAX123" s="3"/>
      <c r="PAY123" s="3"/>
      <c r="PAZ123" s="3"/>
      <c r="PBA123" s="3"/>
      <c r="PBB123" s="3"/>
      <c r="PBC123" s="3"/>
      <c r="PBD123" s="3"/>
      <c r="PBE123" s="3"/>
      <c r="PBF123" s="3"/>
      <c r="PBG123" s="3"/>
      <c r="PBH123" s="3"/>
      <c r="PBI123" s="3"/>
      <c r="PBJ123" s="3"/>
      <c r="PBK123" s="3"/>
      <c r="PBL123" s="3"/>
      <c r="PBM123" s="3"/>
      <c r="PBN123" s="3"/>
      <c r="PBO123" s="3"/>
      <c r="PBP123" s="3"/>
      <c r="PBQ123" s="3"/>
      <c r="PBR123" s="3"/>
      <c r="PBS123" s="3"/>
      <c r="PBT123" s="3"/>
      <c r="PBU123" s="3"/>
      <c r="PBV123" s="3"/>
      <c r="PBW123" s="3"/>
      <c r="PBX123" s="3"/>
      <c r="PBY123" s="3"/>
      <c r="PBZ123" s="3"/>
      <c r="PCA123" s="3"/>
      <c r="PCB123" s="3"/>
      <c r="PCC123" s="3"/>
      <c r="PCD123" s="3"/>
      <c r="PCE123" s="3"/>
      <c r="PCF123" s="3"/>
      <c r="PCG123" s="3"/>
      <c r="PCH123" s="3"/>
      <c r="PCI123" s="3"/>
      <c r="PCJ123" s="3"/>
      <c r="PCK123" s="3"/>
      <c r="PCL123" s="3"/>
      <c r="PCM123" s="3"/>
      <c r="PCN123" s="3"/>
      <c r="PCO123" s="3"/>
      <c r="PCP123" s="3"/>
      <c r="PCQ123" s="3"/>
      <c r="PCR123" s="3"/>
      <c r="PCS123" s="3"/>
      <c r="PCT123" s="3"/>
      <c r="PCU123" s="3"/>
      <c r="PCV123" s="3"/>
      <c r="PCW123" s="3"/>
      <c r="PCX123" s="3"/>
      <c r="PCY123" s="3"/>
      <c r="PCZ123" s="3"/>
      <c r="PDA123" s="3"/>
      <c r="PDB123" s="3"/>
      <c r="PDC123" s="3"/>
      <c r="PDD123" s="3"/>
      <c r="PDE123" s="3"/>
      <c r="PDF123" s="3"/>
      <c r="PDG123" s="3"/>
      <c r="PDH123" s="3"/>
      <c r="PDI123" s="3"/>
      <c r="PDJ123" s="3"/>
      <c r="PDK123" s="3"/>
      <c r="PDL123" s="3"/>
      <c r="PDM123" s="3"/>
      <c r="PDN123" s="3"/>
      <c r="PDO123" s="3"/>
      <c r="PDP123" s="3"/>
      <c r="PDQ123" s="3"/>
      <c r="PDR123" s="3"/>
      <c r="PDS123" s="3"/>
      <c r="PDT123" s="3"/>
      <c r="PDU123" s="3"/>
      <c r="PDV123" s="3"/>
      <c r="PDW123" s="3"/>
      <c r="PDX123" s="3"/>
      <c r="PDY123" s="3"/>
      <c r="PDZ123" s="3"/>
      <c r="PEA123" s="3"/>
      <c r="PEB123" s="3"/>
      <c r="PEC123" s="3"/>
      <c r="PED123" s="3"/>
      <c r="PEE123" s="3"/>
      <c r="PEF123" s="3"/>
      <c r="PEG123" s="3"/>
      <c r="PEH123" s="3"/>
      <c r="PEI123" s="3"/>
      <c r="PEJ123" s="3"/>
      <c r="PEK123" s="3"/>
      <c r="PEL123" s="3"/>
      <c r="PEM123" s="3"/>
      <c r="PEN123" s="3"/>
      <c r="PEO123" s="3"/>
      <c r="PEP123" s="3"/>
      <c r="PEQ123" s="3"/>
      <c r="PER123" s="3"/>
      <c r="PES123" s="3"/>
      <c r="PET123" s="3"/>
      <c r="PEU123" s="3"/>
      <c r="PEV123" s="3"/>
      <c r="PEW123" s="3"/>
      <c r="PEX123" s="3"/>
      <c r="PEY123" s="3"/>
      <c r="PEZ123" s="3"/>
      <c r="PFA123" s="3"/>
      <c r="PFB123" s="3"/>
      <c r="PFC123" s="3"/>
      <c r="PFD123" s="3"/>
      <c r="PFE123" s="3"/>
      <c r="PFF123" s="3"/>
      <c r="PFG123" s="3"/>
      <c r="PFH123" s="3"/>
      <c r="PFI123" s="3"/>
      <c r="PFJ123" s="3"/>
      <c r="PFK123" s="3"/>
      <c r="PFL123" s="3"/>
      <c r="PFM123" s="3"/>
      <c r="PFN123" s="3"/>
      <c r="PFO123" s="3"/>
      <c r="PFP123" s="3"/>
      <c r="PFQ123" s="3"/>
      <c r="PFR123" s="3"/>
      <c r="PFS123" s="3"/>
      <c r="PFT123" s="3"/>
      <c r="PFU123" s="3"/>
      <c r="PFV123" s="3"/>
      <c r="PFW123" s="3"/>
      <c r="PFX123" s="3"/>
      <c r="PFY123" s="3"/>
      <c r="PFZ123" s="3"/>
      <c r="PGA123" s="3"/>
      <c r="PGB123" s="3"/>
      <c r="PGC123" s="3"/>
      <c r="PGD123" s="3"/>
      <c r="PGE123" s="3"/>
      <c r="PGF123" s="3"/>
      <c r="PGG123" s="3"/>
      <c r="PGH123" s="3"/>
      <c r="PGI123" s="3"/>
      <c r="PGJ123" s="3"/>
      <c r="PGK123" s="3"/>
      <c r="PGL123" s="3"/>
      <c r="PGM123" s="3"/>
      <c r="PGN123" s="3"/>
      <c r="PGO123" s="3"/>
      <c r="PGP123" s="3"/>
      <c r="PGQ123" s="3"/>
      <c r="PGR123" s="3"/>
      <c r="PGS123" s="3"/>
      <c r="PGT123" s="3"/>
      <c r="PGU123" s="3"/>
      <c r="PGV123" s="3"/>
      <c r="PGW123" s="3"/>
      <c r="PGX123" s="3"/>
      <c r="PGY123" s="3"/>
      <c r="PGZ123" s="3"/>
      <c r="PHA123" s="3"/>
      <c r="PHB123" s="3"/>
      <c r="PHC123" s="3"/>
      <c r="PHD123" s="3"/>
      <c r="PHE123" s="3"/>
      <c r="PHF123" s="3"/>
      <c r="PHG123" s="3"/>
      <c r="PHH123" s="3"/>
      <c r="PHI123" s="3"/>
      <c r="PHJ123" s="3"/>
      <c r="PHK123" s="3"/>
      <c r="PHL123" s="3"/>
      <c r="PHM123" s="3"/>
      <c r="PHN123" s="3"/>
      <c r="PHO123" s="3"/>
      <c r="PHP123" s="3"/>
      <c r="PHQ123" s="3"/>
      <c r="PHR123" s="3"/>
      <c r="PHS123" s="3"/>
      <c r="PHT123" s="3"/>
      <c r="PHU123" s="3"/>
      <c r="PHV123" s="3"/>
      <c r="PHW123" s="3"/>
      <c r="PHX123" s="3"/>
      <c r="PHY123" s="3"/>
      <c r="PHZ123" s="3"/>
      <c r="PIA123" s="3"/>
      <c r="PIB123" s="3"/>
      <c r="PIC123" s="3"/>
      <c r="PID123" s="3"/>
      <c r="PIE123" s="3"/>
      <c r="PIF123" s="3"/>
      <c r="PIG123" s="3"/>
      <c r="PIH123" s="3"/>
      <c r="PII123" s="3"/>
      <c r="PIJ123" s="3"/>
      <c r="PIK123" s="3"/>
      <c r="PIL123" s="3"/>
      <c r="PIM123" s="3"/>
      <c r="PIN123" s="3"/>
      <c r="PIO123" s="3"/>
      <c r="PIP123" s="3"/>
      <c r="PIQ123" s="3"/>
      <c r="PIR123" s="3"/>
      <c r="PIS123" s="3"/>
      <c r="PIT123" s="3"/>
      <c r="PIU123" s="3"/>
      <c r="PIV123" s="3"/>
      <c r="PIW123" s="3"/>
      <c r="PIX123" s="3"/>
      <c r="PIY123" s="3"/>
      <c r="PIZ123" s="3"/>
      <c r="PJA123" s="3"/>
      <c r="PJB123" s="3"/>
      <c r="PJC123" s="3"/>
      <c r="PJD123" s="3"/>
      <c r="PJE123" s="3"/>
      <c r="PJF123" s="3"/>
      <c r="PJG123" s="3"/>
      <c r="PJH123" s="3"/>
      <c r="PJI123" s="3"/>
      <c r="PJJ123" s="3"/>
      <c r="PJK123" s="3"/>
      <c r="PJL123" s="3"/>
      <c r="PJM123" s="3"/>
      <c r="PJN123" s="3"/>
      <c r="PJO123" s="3"/>
      <c r="PJP123" s="3"/>
      <c r="PJQ123" s="3"/>
      <c r="PJR123" s="3"/>
      <c r="PJS123" s="3"/>
      <c r="PJT123" s="3"/>
      <c r="PJU123" s="3"/>
      <c r="PJV123" s="3"/>
      <c r="PJW123" s="3"/>
      <c r="PJX123" s="3"/>
      <c r="PJY123" s="3"/>
      <c r="PJZ123" s="3"/>
      <c r="PKA123" s="3"/>
      <c r="PKB123" s="3"/>
      <c r="PKC123" s="3"/>
      <c r="PKD123" s="3"/>
      <c r="PKE123" s="3"/>
      <c r="PKF123" s="3"/>
      <c r="PKG123" s="3"/>
      <c r="PKH123" s="3"/>
      <c r="PKI123" s="3"/>
      <c r="PKJ123" s="3"/>
      <c r="PKK123" s="3"/>
      <c r="PKL123" s="3"/>
      <c r="PKM123" s="3"/>
      <c r="PKN123" s="3"/>
      <c r="PKO123" s="3"/>
      <c r="PKP123" s="3"/>
      <c r="PKQ123" s="3"/>
      <c r="PKR123" s="3"/>
      <c r="PKS123" s="3"/>
      <c r="PKT123" s="3"/>
      <c r="PKU123" s="3"/>
      <c r="PKV123" s="3"/>
      <c r="PKW123" s="3"/>
      <c r="PKX123" s="3"/>
      <c r="PKY123" s="3"/>
      <c r="PKZ123" s="3"/>
      <c r="PLA123" s="3"/>
      <c r="PLB123" s="3"/>
      <c r="PLC123" s="3"/>
      <c r="PLD123" s="3"/>
      <c r="PLE123" s="3"/>
      <c r="PLF123" s="3"/>
      <c r="PLG123" s="3"/>
      <c r="PLH123" s="3"/>
      <c r="PLI123" s="3"/>
      <c r="PLJ123" s="3"/>
      <c r="PLK123" s="3"/>
      <c r="PLL123" s="3"/>
      <c r="PLM123" s="3"/>
      <c r="PLN123" s="3"/>
      <c r="PLO123" s="3"/>
      <c r="PLP123" s="3"/>
      <c r="PLQ123" s="3"/>
      <c r="PLR123" s="3"/>
      <c r="PLS123" s="3"/>
      <c r="PLT123" s="3"/>
      <c r="PLU123" s="3"/>
      <c r="PLV123" s="3"/>
      <c r="PLW123" s="3"/>
      <c r="PLX123" s="3"/>
      <c r="PLY123" s="3"/>
      <c r="PLZ123" s="3"/>
      <c r="PMA123" s="3"/>
      <c r="PMB123" s="3"/>
      <c r="PMC123" s="3"/>
      <c r="PMD123" s="3"/>
      <c r="PME123" s="3"/>
      <c r="PMF123" s="3"/>
      <c r="PMG123" s="3"/>
      <c r="PMH123" s="3"/>
      <c r="PMI123" s="3"/>
      <c r="PMJ123" s="3"/>
      <c r="PMK123" s="3"/>
      <c r="PML123" s="3"/>
      <c r="PMM123" s="3"/>
      <c r="PMN123" s="3"/>
      <c r="PMO123" s="3"/>
      <c r="PMP123" s="3"/>
      <c r="PMQ123" s="3"/>
      <c r="PMR123" s="3"/>
      <c r="PMS123" s="3"/>
      <c r="PMT123" s="3"/>
      <c r="PMU123" s="3"/>
      <c r="PMV123" s="3"/>
      <c r="PMW123" s="3"/>
      <c r="PMX123" s="3"/>
      <c r="PMY123" s="3"/>
      <c r="PMZ123" s="3"/>
      <c r="PNA123" s="3"/>
      <c r="PNB123" s="3"/>
      <c r="PNC123" s="3"/>
      <c r="PND123" s="3"/>
      <c r="PNE123" s="3"/>
      <c r="PNF123" s="3"/>
      <c r="PNG123" s="3"/>
      <c r="PNH123" s="3"/>
      <c r="PNI123" s="3"/>
      <c r="PNJ123" s="3"/>
      <c r="PNK123" s="3"/>
      <c r="PNL123" s="3"/>
      <c r="PNM123" s="3"/>
      <c r="PNN123" s="3"/>
      <c r="PNO123" s="3"/>
      <c r="PNP123" s="3"/>
      <c r="PNQ123" s="3"/>
      <c r="PNR123" s="3"/>
      <c r="PNS123" s="3"/>
      <c r="PNT123" s="3"/>
      <c r="PNU123" s="3"/>
      <c r="PNV123" s="3"/>
      <c r="PNW123" s="3"/>
      <c r="PNX123" s="3"/>
      <c r="PNY123" s="3"/>
      <c r="PNZ123" s="3"/>
      <c r="POA123" s="3"/>
      <c r="POB123" s="3"/>
      <c r="POC123" s="3"/>
      <c r="POD123" s="3"/>
      <c r="POE123" s="3"/>
      <c r="POF123" s="3"/>
      <c r="POG123" s="3"/>
      <c r="POH123" s="3"/>
      <c r="POI123" s="3"/>
      <c r="POJ123" s="3"/>
      <c r="POK123" s="3"/>
      <c r="POL123" s="3"/>
      <c r="POM123" s="3"/>
      <c r="PON123" s="3"/>
      <c r="POO123" s="3"/>
      <c r="POP123" s="3"/>
      <c r="POQ123" s="3"/>
      <c r="POR123" s="3"/>
      <c r="POS123" s="3"/>
      <c r="POT123" s="3"/>
      <c r="POU123" s="3"/>
      <c r="POV123" s="3"/>
      <c r="POW123" s="3"/>
      <c r="POX123" s="3"/>
      <c r="POY123" s="3"/>
      <c r="POZ123" s="3"/>
      <c r="PPA123" s="3"/>
      <c r="PPB123" s="3"/>
      <c r="PPC123" s="3"/>
      <c r="PPD123" s="3"/>
      <c r="PPE123" s="3"/>
      <c r="PPF123" s="3"/>
      <c r="PPG123" s="3"/>
      <c r="PPH123" s="3"/>
      <c r="PPI123" s="3"/>
      <c r="PPJ123" s="3"/>
      <c r="PPK123" s="3"/>
      <c r="PPL123" s="3"/>
      <c r="PPM123" s="3"/>
      <c r="PPN123" s="3"/>
      <c r="PPO123" s="3"/>
      <c r="PPP123" s="3"/>
      <c r="PPQ123" s="3"/>
      <c r="PPR123" s="3"/>
      <c r="PPS123" s="3"/>
      <c r="PPT123" s="3"/>
      <c r="PPU123" s="3"/>
      <c r="PPV123" s="3"/>
      <c r="PPW123" s="3"/>
      <c r="PPX123" s="3"/>
      <c r="PPY123" s="3"/>
      <c r="PPZ123" s="3"/>
      <c r="PQA123" s="3"/>
      <c r="PQB123" s="3"/>
      <c r="PQC123" s="3"/>
      <c r="PQD123" s="3"/>
      <c r="PQE123" s="3"/>
      <c r="PQF123" s="3"/>
      <c r="PQG123" s="3"/>
      <c r="PQH123" s="3"/>
      <c r="PQI123" s="3"/>
      <c r="PQJ123" s="3"/>
      <c r="PQK123" s="3"/>
      <c r="PQL123" s="3"/>
      <c r="PQM123" s="3"/>
      <c r="PQN123" s="3"/>
      <c r="PQO123" s="3"/>
      <c r="PQP123" s="3"/>
      <c r="PQQ123" s="3"/>
      <c r="PQR123" s="3"/>
      <c r="PQS123" s="3"/>
      <c r="PQT123" s="3"/>
      <c r="PQU123" s="3"/>
      <c r="PQV123" s="3"/>
      <c r="PQW123" s="3"/>
      <c r="PQX123" s="3"/>
      <c r="PQY123" s="3"/>
      <c r="PQZ123" s="3"/>
      <c r="PRA123" s="3"/>
      <c r="PRB123" s="3"/>
      <c r="PRC123" s="3"/>
      <c r="PRD123" s="3"/>
      <c r="PRE123" s="3"/>
      <c r="PRF123" s="3"/>
      <c r="PRG123" s="3"/>
      <c r="PRH123" s="3"/>
      <c r="PRI123" s="3"/>
      <c r="PRJ123" s="3"/>
      <c r="PRK123" s="3"/>
      <c r="PRL123" s="3"/>
      <c r="PRM123" s="3"/>
      <c r="PRN123" s="3"/>
      <c r="PRO123" s="3"/>
      <c r="PRP123" s="3"/>
      <c r="PRQ123" s="3"/>
      <c r="PRR123" s="3"/>
      <c r="PRS123" s="3"/>
      <c r="PRT123" s="3"/>
      <c r="PRU123" s="3"/>
      <c r="PRV123" s="3"/>
      <c r="PRW123" s="3"/>
      <c r="PRX123" s="3"/>
      <c r="PRY123" s="3"/>
      <c r="PRZ123" s="3"/>
      <c r="PSA123" s="3"/>
      <c r="PSB123" s="3"/>
      <c r="PSC123" s="3"/>
      <c r="PSD123" s="3"/>
      <c r="PSE123" s="3"/>
      <c r="PSF123" s="3"/>
      <c r="PSG123" s="3"/>
      <c r="PSH123" s="3"/>
      <c r="PSI123" s="3"/>
      <c r="PSJ123" s="3"/>
      <c r="PSK123" s="3"/>
      <c r="PSL123" s="3"/>
      <c r="PSM123" s="3"/>
      <c r="PSN123" s="3"/>
      <c r="PSO123" s="3"/>
      <c r="PSP123" s="3"/>
      <c r="PSQ123" s="3"/>
      <c r="PSR123" s="3"/>
      <c r="PSS123" s="3"/>
      <c r="PST123" s="3"/>
      <c r="PSU123" s="3"/>
      <c r="PSV123" s="3"/>
      <c r="PSW123" s="3"/>
      <c r="PSX123" s="3"/>
      <c r="PSY123" s="3"/>
      <c r="PSZ123" s="3"/>
      <c r="PTA123" s="3"/>
      <c r="PTB123" s="3"/>
      <c r="PTC123" s="3"/>
      <c r="PTD123" s="3"/>
      <c r="PTE123" s="3"/>
      <c r="PTF123" s="3"/>
      <c r="PTG123" s="3"/>
      <c r="PTH123" s="3"/>
      <c r="PTI123" s="3"/>
      <c r="PTJ123" s="3"/>
      <c r="PTK123" s="3"/>
      <c r="PTL123" s="3"/>
      <c r="PTM123" s="3"/>
      <c r="PTN123" s="3"/>
      <c r="PTO123" s="3"/>
      <c r="PTP123" s="3"/>
      <c r="PTQ123" s="3"/>
      <c r="PTR123" s="3"/>
      <c r="PTS123" s="3"/>
      <c r="PTT123" s="3"/>
      <c r="PTU123" s="3"/>
      <c r="PTV123" s="3"/>
      <c r="PTW123" s="3"/>
      <c r="PTX123" s="3"/>
      <c r="PTY123" s="3"/>
      <c r="PTZ123" s="3"/>
      <c r="PUA123" s="3"/>
      <c r="PUB123" s="3"/>
      <c r="PUC123" s="3"/>
      <c r="PUD123" s="3"/>
      <c r="PUE123" s="3"/>
      <c r="PUF123" s="3"/>
      <c r="PUG123" s="3"/>
      <c r="PUH123" s="3"/>
      <c r="PUI123" s="3"/>
      <c r="PUJ123" s="3"/>
      <c r="PUK123" s="3"/>
      <c r="PUL123" s="3"/>
      <c r="PUM123" s="3"/>
      <c r="PUN123" s="3"/>
      <c r="PUO123" s="3"/>
      <c r="PUP123" s="3"/>
      <c r="PUQ123" s="3"/>
      <c r="PUR123" s="3"/>
      <c r="PUS123" s="3"/>
      <c r="PUT123" s="3"/>
      <c r="PUU123" s="3"/>
      <c r="PUV123" s="3"/>
      <c r="PUW123" s="3"/>
      <c r="PUX123" s="3"/>
      <c r="PUY123" s="3"/>
      <c r="PUZ123" s="3"/>
      <c r="PVA123" s="3"/>
      <c r="PVB123" s="3"/>
      <c r="PVC123" s="3"/>
      <c r="PVD123" s="3"/>
      <c r="PVE123" s="3"/>
      <c r="PVF123" s="3"/>
      <c r="PVG123" s="3"/>
      <c r="PVH123" s="3"/>
      <c r="PVI123" s="3"/>
      <c r="PVJ123" s="3"/>
      <c r="PVK123" s="3"/>
      <c r="PVL123" s="3"/>
      <c r="PVM123" s="3"/>
      <c r="PVN123" s="3"/>
      <c r="PVO123" s="3"/>
      <c r="PVP123" s="3"/>
      <c r="PVQ123" s="3"/>
      <c r="PVR123" s="3"/>
      <c r="PVS123" s="3"/>
      <c r="PVT123" s="3"/>
      <c r="PVU123" s="3"/>
      <c r="PVV123" s="3"/>
      <c r="PVW123" s="3"/>
      <c r="PVX123" s="3"/>
      <c r="PVY123" s="3"/>
      <c r="PVZ123" s="3"/>
      <c r="PWA123" s="3"/>
      <c r="PWB123" s="3"/>
      <c r="PWC123" s="3"/>
      <c r="PWD123" s="3"/>
      <c r="PWE123" s="3"/>
      <c r="PWF123" s="3"/>
      <c r="PWG123" s="3"/>
      <c r="PWH123" s="3"/>
      <c r="PWI123" s="3"/>
      <c r="PWJ123" s="3"/>
      <c r="PWK123" s="3"/>
      <c r="PWL123" s="3"/>
      <c r="PWM123" s="3"/>
      <c r="PWN123" s="3"/>
      <c r="PWO123" s="3"/>
      <c r="PWP123" s="3"/>
      <c r="PWQ123" s="3"/>
      <c r="PWR123" s="3"/>
      <c r="PWS123" s="3"/>
      <c r="PWT123" s="3"/>
      <c r="PWU123" s="3"/>
      <c r="PWV123" s="3"/>
      <c r="PWW123" s="3"/>
      <c r="PWX123" s="3"/>
      <c r="PWY123" s="3"/>
      <c r="PWZ123" s="3"/>
      <c r="PXA123" s="3"/>
      <c r="PXB123" s="3"/>
      <c r="PXC123" s="3"/>
      <c r="PXD123" s="3"/>
      <c r="PXE123" s="3"/>
      <c r="PXF123" s="3"/>
      <c r="PXG123" s="3"/>
      <c r="PXH123" s="3"/>
      <c r="PXI123" s="3"/>
      <c r="PXJ123" s="3"/>
      <c r="PXK123" s="3"/>
      <c r="PXL123" s="3"/>
      <c r="PXM123" s="3"/>
      <c r="PXN123" s="3"/>
      <c r="PXO123" s="3"/>
      <c r="PXP123" s="3"/>
      <c r="PXQ123" s="3"/>
      <c r="PXR123" s="3"/>
      <c r="PXS123" s="3"/>
      <c r="PXT123" s="3"/>
      <c r="PXU123" s="3"/>
      <c r="PXV123" s="3"/>
      <c r="PXW123" s="3"/>
      <c r="PXX123" s="3"/>
      <c r="PXY123" s="3"/>
      <c r="PXZ123" s="3"/>
      <c r="PYA123" s="3"/>
      <c r="PYB123" s="3"/>
      <c r="PYC123" s="3"/>
      <c r="PYD123" s="3"/>
      <c r="PYE123" s="3"/>
      <c r="PYF123" s="3"/>
      <c r="PYG123" s="3"/>
      <c r="PYH123" s="3"/>
      <c r="PYI123" s="3"/>
      <c r="PYJ123" s="3"/>
      <c r="PYK123" s="3"/>
      <c r="PYL123" s="3"/>
      <c r="PYM123" s="3"/>
      <c r="PYN123" s="3"/>
      <c r="PYO123" s="3"/>
      <c r="PYP123" s="3"/>
      <c r="PYQ123" s="3"/>
      <c r="PYR123" s="3"/>
      <c r="PYS123" s="3"/>
      <c r="PYT123" s="3"/>
      <c r="PYU123" s="3"/>
      <c r="PYV123" s="3"/>
      <c r="PYW123" s="3"/>
      <c r="PYX123" s="3"/>
      <c r="PYY123" s="3"/>
      <c r="PYZ123" s="3"/>
      <c r="PZA123" s="3"/>
      <c r="PZB123" s="3"/>
      <c r="PZC123" s="3"/>
      <c r="PZD123" s="3"/>
      <c r="PZE123" s="3"/>
      <c r="PZF123" s="3"/>
      <c r="PZG123" s="3"/>
      <c r="PZH123" s="3"/>
      <c r="PZI123" s="3"/>
      <c r="PZJ123" s="3"/>
      <c r="PZK123" s="3"/>
      <c r="PZL123" s="3"/>
      <c r="PZM123" s="3"/>
      <c r="PZN123" s="3"/>
      <c r="PZO123" s="3"/>
      <c r="PZP123" s="3"/>
      <c r="PZQ123" s="3"/>
      <c r="PZR123" s="3"/>
      <c r="PZS123" s="3"/>
      <c r="PZT123" s="3"/>
      <c r="PZU123" s="3"/>
      <c r="PZV123" s="3"/>
      <c r="PZW123" s="3"/>
      <c r="PZX123" s="3"/>
      <c r="PZY123" s="3"/>
      <c r="PZZ123" s="3"/>
      <c r="QAA123" s="3"/>
      <c r="QAB123" s="3"/>
      <c r="QAC123" s="3"/>
      <c r="QAD123" s="3"/>
      <c r="QAE123" s="3"/>
      <c r="QAF123" s="3"/>
      <c r="QAG123" s="3"/>
      <c r="QAH123" s="3"/>
      <c r="QAI123" s="3"/>
      <c r="QAJ123" s="3"/>
      <c r="QAK123" s="3"/>
      <c r="QAL123" s="3"/>
      <c r="QAM123" s="3"/>
      <c r="QAN123" s="3"/>
      <c r="QAO123" s="3"/>
      <c r="QAP123" s="3"/>
      <c r="QAQ123" s="3"/>
      <c r="QAR123" s="3"/>
      <c r="QAS123" s="3"/>
      <c r="QAT123" s="3"/>
      <c r="QAU123" s="3"/>
      <c r="QAV123" s="3"/>
      <c r="QAW123" s="3"/>
      <c r="QAX123" s="3"/>
      <c r="QAY123" s="3"/>
      <c r="QAZ123" s="3"/>
      <c r="QBA123" s="3"/>
      <c r="QBB123" s="3"/>
      <c r="QBC123" s="3"/>
      <c r="QBD123" s="3"/>
      <c r="QBE123" s="3"/>
      <c r="QBF123" s="3"/>
      <c r="QBG123" s="3"/>
      <c r="QBH123" s="3"/>
      <c r="QBI123" s="3"/>
      <c r="QBJ123" s="3"/>
      <c r="QBK123" s="3"/>
      <c r="QBL123" s="3"/>
      <c r="QBM123" s="3"/>
      <c r="QBN123" s="3"/>
      <c r="QBO123" s="3"/>
      <c r="QBP123" s="3"/>
      <c r="QBQ123" s="3"/>
      <c r="QBR123" s="3"/>
      <c r="QBS123" s="3"/>
      <c r="QBT123" s="3"/>
      <c r="QBU123" s="3"/>
      <c r="QBV123" s="3"/>
      <c r="QBW123" s="3"/>
      <c r="QBX123" s="3"/>
      <c r="QBY123" s="3"/>
      <c r="QBZ123" s="3"/>
      <c r="QCA123" s="3"/>
      <c r="QCB123" s="3"/>
      <c r="QCC123" s="3"/>
      <c r="QCD123" s="3"/>
      <c r="QCE123" s="3"/>
      <c r="QCF123" s="3"/>
      <c r="QCG123" s="3"/>
      <c r="QCH123" s="3"/>
      <c r="QCI123" s="3"/>
      <c r="QCJ123" s="3"/>
      <c r="QCK123" s="3"/>
      <c r="QCL123" s="3"/>
      <c r="QCM123" s="3"/>
      <c r="QCN123" s="3"/>
      <c r="QCO123" s="3"/>
      <c r="QCP123" s="3"/>
      <c r="QCQ123" s="3"/>
      <c r="QCR123" s="3"/>
      <c r="QCS123" s="3"/>
      <c r="QCT123" s="3"/>
      <c r="QCU123" s="3"/>
      <c r="QCV123" s="3"/>
      <c r="QCW123" s="3"/>
      <c r="QCX123" s="3"/>
      <c r="QCY123" s="3"/>
      <c r="QCZ123" s="3"/>
      <c r="QDA123" s="3"/>
      <c r="QDB123" s="3"/>
      <c r="QDC123" s="3"/>
      <c r="QDD123" s="3"/>
      <c r="QDE123" s="3"/>
      <c r="QDF123" s="3"/>
      <c r="QDG123" s="3"/>
      <c r="QDH123" s="3"/>
      <c r="QDI123" s="3"/>
      <c r="QDJ123" s="3"/>
      <c r="QDK123" s="3"/>
      <c r="QDL123" s="3"/>
      <c r="QDM123" s="3"/>
      <c r="QDN123" s="3"/>
      <c r="QDO123" s="3"/>
      <c r="QDP123" s="3"/>
      <c r="QDQ123" s="3"/>
      <c r="QDR123" s="3"/>
      <c r="QDS123" s="3"/>
      <c r="QDT123" s="3"/>
      <c r="QDU123" s="3"/>
      <c r="QDV123" s="3"/>
      <c r="QDW123" s="3"/>
      <c r="QDX123" s="3"/>
      <c r="QDY123" s="3"/>
      <c r="QDZ123" s="3"/>
      <c r="QEA123" s="3"/>
      <c r="QEB123" s="3"/>
      <c r="QEC123" s="3"/>
      <c r="QED123" s="3"/>
      <c r="QEE123" s="3"/>
      <c r="QEF123" s="3"/>
      <c r="QEG123" s="3"/>
      <c r="QEH123" s="3"/>
      <c r="QEI123" s="3"/>
      <c r="QEJ123" s="3"/>
      <c r="QEK123" s="3"/>
      <c r="QEL123" s="3"/>
      <c r="QEM123" s="3"/>
      <c r="QEN123" s="3"/>
      <c r="QEO123" s="3"/>
      <c r="QEP123" s="3"/>
      <c r="QEQ123" s="3"/>
      <c r="QER123" s="3"/>
      <c r="QES123" s="3"/>
      <c r="QET123" s="3"/>
      <c r="QEU123" s="3"/>
      <c r="QEV123" s="3"/>
      <c r="QEW123" s="3"/>
      <c r="QEX123" s="3"/>
      <c r="QEY123" s="3"/>
      <c r="QEZ123" s="3"/>
      <c r="QFA123" s="3"/>
      <c r="QFB123" s="3"/>
      <c r="QFC123" s="3"/>
      <c r="QFD123" s="3"/>
      <c r="QFE123" s="3"/>
      <c r="QFF123" s="3"/>
      <c r="QFG123" s="3"/>
      <c r="QFH123" s="3"/>
      <c r="QFI123" s="3"/>
      <c r="QFJ123" s="3"/>
      <c r="QFK123" s="3"/>
      <c r="QFL123" s="3"/>
      <c r="QFM123" s="3"/>
      <c r="QFN123" s="3"/>
      <c r="QFO123" s="3"/>
      <c r="QFP123" s="3"/>
      <c r="QFQ123" s="3"/>
      <c r="QFR123" s="3"/>
      <c r="QFS123" s="3"/>
      <c r="QFT123" s="3"/>
      <c r="QFU123" s="3"/>
      <c r="QFV123" s="3"/>
      <c r="QFW123" s="3"/>
      <c r="QFX123" s="3"/>
      <c r="QFY123" s="3"/>
      <c r="QFZ123" s="3"/>
      <c r="QGA123" s="3"/>
      <c r="QGB123" s="3"/>
      <c r="QGC123" s="3"/>
      <c r="QGD123" s="3"/>
      <c r="QGE123" s="3"/>
      <c r="QGF123" s="3"/>
      <c r="QGG123" s="3"/>
      <c r="QGH123" s="3"/>
      <c r="QGI123" s="3"/>
      <c r="QGJ123" s="3"/>
      <c r="QGK123" s="3"/>
      <c r="QGL123" s="3"/>
      <c r="QGM123" s="3"/>
      <c r="QGN123" s="3"/>
      <c r="QGO123" s="3"/>
      <c r="QGP123" s="3"/>
      <c r="QGQ123" s="3"/>
      <c r="QGR123" s="3"/>
      <c r="QGS123" s="3"/>
      <c r="QGT123" s="3"/>
      <c r="QGU123" s="3"/>
      <c r="QGV123" s="3"/>
      <c r="QGW123" s="3"/>
      <c r="QGX123" s="3"/>
      <c r="QGY123" s="3"/>
      <c r="QGZ123" s="3"/>
      <c r="QHA123" s="3"/>
      <c r="QHB123" s="3"/>
      <c r="QHC123" s="3"/>
      <c r="QHD123" s="3"/>
      <c r="QHE123" s="3"/>
      <c r="QHF123" s="3"/>
      <c r="QHG123" s="3"/>
      <c r="QHH123" s="3"/>
      <c r="QHI123" s="3"/>
      <c r="QHJ123" s="3"/>
      <c r="QHK123" s="3"/>
      <c r="QHL123" s="3"/>
      <c r="QHM123" s="3"/>
      <c r="QHN123" s="3"/>
      <c r="QHO123" s="3"/>
      <c r="QHP123" s="3"/>
      <c r="QHQ123" s="3"/>
      <c r="QHR123" s="3"/>
      <c r="QHS123" s="3"/>
      <c r="QHT123" s="3"/>
      <c r="QHU123" s="3"/>
      <c r="QHV123" s="3"/>
      <c r="QHW123" s="3"/>
      <c r="QHX123" s="3"/>
      <c r="QHY123" s="3"/>
      <c r="QHZ123" s="3"/>
      <c r="QIA123" s="3"/>
      <c r="QIB123" s="3"/>
      <c r="QIC123" s="3"/>
      <c r="QID123" s="3"/>
      <c r="QIE123" s="3"/>
      <c r="QIF123" s="3"/>
      <c r="QIG123" s="3"/>
      <c r="QIH123" s="3"/>
      <c r="QII123" s="3"/>
      <c r="QIJ123" s="3"/>
      <c r="QIK123" s="3"/>
      <c r="QIL123" s="3"/>
      <c r="QIM123" s="3"/>
      <c r="QIN123" s="3"/>
      <c r="QIO123" s="3"/>
      <c r="QIP123" s="3"/>
      <c r="QIQ123" s="3"/>
      <c r="QIR123" s="3"/>
      <c r="QIS123" s="3"/>
      <c r="QIT123" s="3"/>
      <c r="QIU123" s="3"/>
      <c r="QIV123" s="3"/>
      <c r="QIW123" s="3"/>
      <c r="QIX123" s="3"/>
      <c r="QIY123" s="3"/>
      <c r="QIZ123" s="3"/>
      <c r="QJA123" s="3"/>
      <c r="QJB123" s="3"/>
      <c r="QJC123" s="3"/>
      <c r="QJD123" s="3"/>
      <c r="QJE123" s="3"/>
      <c r="QJF123" s="3"/>
      <c r="QJG123" s="3"/>
      <c r="QJH123" s="3"/>
      <c r="QJI123" s="3"/>
      <c r="QJJ123" s="3"/>
      <c r="QJK123" s="3"/>
      <c r="QJL123" s="3"/>
      <c r="QJM123" s="3"/>
      <c r="QJN123" s="3"/>
      <c r="QJO123" s="3"/>
      <c r="QJP123" s="3"/>
      <c r="QJQ123" s="3"/>
      <c r="QJR123" s="3"/>
      <c r="QJS123" s="3"/>
      <c r="QJT123" s="3"/>
      <c r="QJU123" s="3"/>
      <c r="QJV123" s="3"/>
      <c r="QJW123" s="3"/>
      <c r="QJX123" s="3"/>
      <c r="QJY123" s="3"/>
      <c r="QJZ123" s="3"/>
      <c r="QKA123" s="3"/>
      <c r="QKB123" s="3"/>
      <c r="QKC123" s="3"/>
      <c r="QKD123" s="3"/>
      <c r="QKE123" s="3"/>
      <c r="QKF123" s="3"/>
      <c r="QKG123" s="3"/>
      <c r="QKH123" s="3"/>
      <c r="QKI123" s="3"/>
      <c r="QKJ123" s="3"/>
      <c r="QKK123" s="3"/>
      <c r="QKL123" s="3"/>
      <c r="QKM123" s="3"/>
      <c r="QKN123" s="3"/>
      <c r="QKO123" s="3"/>
      <c r="QKP123" s="3"/>
      <c r="QKQ123" s="3"/>
      <c r="QKR123" s="3"/>
      <c r="QKS123" s="3"/>
      <c r="QKT123" s="3"/>
      <c r="QKU123" s="3"/>
      <c r="QKV123" s="3"/>
      <c r="QKW123" s="3"/>
      <c r="QKX123" s="3"/>
      <c r="QKY123" s="3"/>
      <c r="QKZ123" s="3"/>
      <c r="QLA123" s="3"/>
      <c r="QLB123" s="3"/>
      <c r="QLC123" s="3"/>
      <c r="QLD123" s="3"/>
      <c r="QLE123" s="3"/>
      <c r="QLF123" s="3"/>
      <c r="QLG123" s="3"/>
      <c r="QLH123" s="3"/>
      <c r="QLI123" s="3"/>
      <c r="QLJ123" s="3"/>
      <c r="QLK123" s="3"/>
      <c r="QLL123" s="3"/>
      <c r="QLM123" s="3"/>
      <c r="QLN123" s="3"/>
      <c r="QLO123" s="3"/>
      <c r="QLP123" s="3"/>
      <c r="QLQ123" s="3"/>
      <c r="QLR123" s="3"/>
      <c r="QLS123" s="3"/>
      <c r="QLT123" s="3"/>
      <c r="QLU123" s="3"/>
      <c r="QLV123" s="3"/>
      <c r="QLW123" s="3"/>
      <c r="QLX123" s="3"/>
      <c r="QLY123" s="3"/>
      <c r="QLZ123" s="3"/>
      <c r="QMA123" s="3"/>
      <c r="QMB123" s="3"/>
      <c r="QMC123" s="3"/>
      <c r="QMD123" s="3"/>
      <c r="QME123" s="3"/>
      <c r="QMF123" s="3"/>
      <c r="QMG123" s="3"/>
      <c r="QMH123" s="3"/>
      <c r="QMI123" s="3"/>
      <c r="QMJ123" s="3"/>
      <c r="QMK123" s="3"/>
      <c r="QML123" s="3"/>
      <c r="QMM123" s="3"/>
      <c r="QMN123" s="3"/>
      <c r="QMO123" s="3"/>
      <c r="QMP123" s="3"/>
      <c r="QMQ123" s="3"/>
      <c r="QMR123" s="3"/>
      <c r="QMS123" s="3"/>
      <c r="QMT123" s="3"/>
      <c r="QMU123" s="3"/>
      <c r="QMV123" s="3"/>
      <c r="QMW123" s="3"/>
      <c r="QMX123" s="3"/>
      <c r="QMY123" s="3"/>
      <c r="QMZ123" s="3"/>
      <c r="QNA123" s="3"/>
      <c r="QNB123" s="3"/>
      <c r="QNC123" s="3"/>
      <c r="QND123" s="3"/>
      <c r="QNE123" s="3"/>
      <c r="QNF123" s="3"/>
      <c r="QNG123" s="3"/>
      <c r="QNH123" s="3"/>
      <c r="QNI123" s="3"/>
      <c r="QNJ123" s="3"/>
      <c r="QNK123" s="3"/>
      <c r="QNL123" s="3"/>
      <c r="QNM123" s="3"/>
      <c r="QNN123" s="3"/>
      <c r="QNO123" s="3"/>
      <c r="QNP123" s="3"/>
      <c r="QNQ123" s="3"/>
      <c r="QNR123" s="3"/>
      <c r="QNS123" s="3"/>
      <c r="QNT123" s="3"/>
      <c r="QNU123" s="3"/>
      <c r="QNV123" s="3"/>
      <c r="QNW123" s="3"/>
      <c r="QNX123" s="3"/>
      <c r="QNY123" s="3"/>
      <c r="QNZ123" s="3"/>
      <c r="QOA123" s="3"/>
      <c r="QOB123" s="3"/>
      <c r="QOC123" s="3"/>
      <c r="QOD123" s="3"/>
      <c r="QOE123" s="3"/>
      <c r="QOF123" s="3"/>
      <c r="QOG123" s="3"/>
      <c r="QOH123" s="3"/>
      <c r="QOI123" s="3"/>
      <c r="QOJ123" s="3"/>
      <c r="QOK123" s="3"/>
      <c r="QOL123" s="3"/>
      <c r="QOM123" s="3"/>
      <c r="QON123" s="3"/>
      <c r="QOO123" s="3"/>
      <c r="QOP123" s="3"/>
      <c r="QOQ123" s="3"/>
      <c r="QOR123" s="3"/>
      <c r="QOS123" s="3"/>
      <c r="QOT123" s="3"/>
      <c r="QOU123" s="3"/>
      <c r="QOV123" s="3"/>
      <c r="QOW123" s="3"/>
      <c r="QOX123" s="3"/>
      <c r="QOY123" s="3"/>
      <c r="QOZ123" s="3"/>
      <c r="QPA123" s="3"/>
      <c r="QPB123" s="3"/>
      <c r="QPC123" s="3"/>
      <c r="QPD123" s="3"/>
      <c r="QPE123" s="3"/>
      <c r="QPF123" s="3"/>
      <c r="QPG123" s="3"/>
      <c r="QPH123" s="3"/>
      <c r="QPI123" s="3"/>
      <c r="QPJ123" s="3"/>
      <c r="QPK123" s="3"/>
      <c r="QPL123" s="3"/>
      <c r="QPM123" s="3"/>
      <c r="QPN123" s="3"/>
      <c r="QPO123" s="3"/>
      <c r="QPP123" s="3"/>
      <c r="QPQ123" s="3"/>
      <c r="QPR123" s="3"/>
      <c r="QPS123" s="3"/>
      <c r="QPT123" s="3"/>
      <c r="QPU123" s="3"/>
      <c r="QPV123" s="3"/>
      <c r="QPW123" s="3"/>
      <c r="QPX123" s="3"/>
      <c r="QPY123" s="3"/>
      <c r="QPZ123" s="3"/>
      <c r="QQA123" s="3"/>
      <c r="QQB123" s="3"/>
      <c r="QQC123" s="3"/>
      <c r="QQD123" s="3"/>
      <c r="QQE123" s="3"/>
      <c r="QQF123" s="3"/>
      <c r="QQG123" s="3"/>
      <c r="QQH123" s="3"/>
      <c r="QQI123" s="3"/>
      <c r="QQJ123" s="3"/>
      <c r="QQK123" s="3"/>
      <c r="QQL123" s="3"/>
      <c r="QQM123" s="3"/>
      <c r="QQN123" s="3"/>
      <c r="QQO123" s="3"/>
      <c r="QQP123" s="3"/>
      <c r="QQQ123" s="3"/>
      <c r="QQR123" s="3"/>
      <c r="QQS123" s="3"/>
      <c r="QQT123" s="3"/>
      <c r="QQU123" s="3"/>
      <c r="QQV123" s="3"/>
      <c r="QQW123" s="3"/>
      <c r="QQX123" s="3"/>
      <c r="QQY123" s="3"/>
      <c r="QQZ123" s="3"/>
      <c r="QRA123" s="3"/>
      <c r="QRB123" s="3"/>
      <c r="QRC123" s="3"/>
      <c r="QRD123" s="3"/>
      <c r="QRE123" s="3"/>
      <c r="QRF123" s="3"/>
      <c r="QRG123" s="3"/>
      <c r="QRH123" s="3"/>
      <c r="QRI123" s="3"/>
      <c r="QRJ123" s="3"/>
      <c r="QRK123" s="3"/>
      <c r="QRL123" s="3"/>
      <c r="QRM123" s="3"/>
      <c r="QRN123" s="3"/>
      <c r="QRO123" s="3"/>
      <c r="QRP123" s="3"/>
      <c r="QRQ123" s="3"/>
      <c r="QRR123" s="3"/>
      <c r="QRS123" s="3"/>
      <c r="QRT123" s="3"/>
      <c r="QRU123" s="3"/>
      <c r="QRV123" s="3"/>
      <c r="QRW123" s="3"/>
      <c r="QRX123" s="3"/>
      <c r="QRY123" s="3"/>
      <c r="QRZ123" s="3"/>
      <c r="QSA123" s="3"/>
      <c r="QSB123" s="3"/>
      <c r="QSC123" s="3"/>
      <c r="QSD123" s="3"/>
      <c r="QSE123" s="3"/>
      <c r="QSF123" s="3"/>
      <c r="QSG123" s="3"/>
      <c r="QSH123" s="3"/>
      <c r="QSI123" s="3"/>
      <c r="QSJ123" s="3"/>
      <c r="QSK123" s="3"/>
      <c r="QSL123" s="3"/>
      <c r="QSM123" s="3"/>
      <c r="QSN123" s="3"/>
      <c r="QSO123" s="3"/>
      <c r="QSP123" s="3"/>
      <c r="QSQ123" s="3"/>
      <c r="QSR123" s="3"/>
      <c r="QSS123" s="3"/>
      <c r="QST123" s="3"/>
      <c r="QSU123" s="3"/>
      <c r="QSV123" s="3"/>
      <c r="QSW123" s="3"/>
      <c r="QSX123" s="3"/>
      <c r="QSY123" s="3"/>
      <c r="QSZ123" s="3"/>
      <c r="QTA123" s="3"/>
      <c r="QTB123" s="3"/>
      <c r="QTC123" s="3"/>
      <c r="QTD123" s="3"/>
      <c r="QTE123" s="3"/>
      <c r="QTF123" s="3"/>
      <c r="QTG123" s="3"/>
      <c r="QTH123" s="3"/>
      <c r="QTI123" s="3"/>
      <c r="QTJ123" s="3"/>
      <c r="QTK123" s="3"/>
      <c r="QTL123" s="3"/>
      <c r="QTM123" s="3"/>
      <c r="QTN123" s="3"/>
      <c r="QTO123" s="3"/>
      <c r="QTP123" s="3"/>
      <c r="QTQ123" s="3"/>
      <c r="QTR123" s="3"/>
      <c r="QTS123" s="3"/>
      <c r="QTT123" s="3"/>
      <c r="QTU123" s="3"/>
      <c r="QTV123" s="3"/>
      <c r="QTW123" s="3"/>
      <c r="QTX123" s="3"/>
      <c r="QTY123" s="3"/>
      <c r="QTZ123" s="3"/>
      <c r="QUA123" s="3"/>
      <c r="QUB123" s="3"/>
      <c r="QUC123" s="3"/>
      <c r="QUD123" s="3"/>
      <c r="QUE123" s="3"/>
      <c r="QUF123" s="3"/>
      <c r="QUG123" s="3"/>
      <c r="QUH123" s="3"/>
      <c r="QUI123" s="3"/>
      <c r="QUJ123" s="3"/>
      <c r="QUK123" s="3"/>
      <c r="QUL123" s="3"/>
      <c r="QUM123" s="3"/>
      <c r="QUN123" s="3"/>
      <c r="QUO123" s="3"/>
      <c r="QUP123" s="3"/>
      <c r="QUQ123" s="3"/>
      <c r="QUR123" s="3"/>
      <c r="QUS123" s="3"/>
      <c r="QUT123" s="3"/>
      <c r="QUU123" s="3"/>
      <c r="QUV123" s="3"/>
      <c r="QUW123" s="3"/>
      <c r="QUX123" s="3"/>
      <c r="QUY123" s="3"/>
      <c r="QUZ123" s="3"/>
      <c r="QVA123" s="3"/>
      <c r="QVB123" s="3"/>
      <c r="QVC123" s="3"/>
      <c r="QVD123" s="3"/>
      <c r="QVE123" s="3"/>
      <c r="QVF123" s="3"/>
      <c r="QVG123" s="3"/>
      <c r="QVH123" s="3"/>
      <c r="QVI123" s="3"/>
      <c r="QVJ123" s="3"/>
      <c r="QVK123" s="3"/>
      <c r="QVL123" s="3"/>
      <c r="QVM123" s="3"/>
      <c r="QVN123" s="3"/>
      <c r="QVO123" s="3"/>
      <c r="QVP123" s="3"/>
      <c r="QVQ123" s="3"/>
      <c r="QVR123" s="3"/>
      <c r="QVS123" s="3"/>
      <c r="QVT123" s="3"/>
      <c r="QVU123" s="3"/>
      <c r="QVV123" s="3"/>
      <c r="QVW123" s="3"/>
      <c r="QVX123" s="3"/>
      <c r="QVY123" s="3"/>
      <c r="QVZ123" s="3"/>
      <c r="QWA123" s="3"/>
      <c r="QWB123" s="3"/>
      <c r="QWC123" s="3"/>
      <c r="QWD123" s="3"/>
      <c r="QWE123" s="3"/>
      <c r="QWF123" s="3"/>
      <c r="QWG123" s="3"/>
      <c r="QWH123" s="3"/>
      <c r="QWI123" s="3"/>
      <c r="QWJ123" s="3"/>
      <c r="QWK123" s="3"/>
      <c r="QWL123" s="3"/>
      <c r="QWM123" s="3"/>
      <c r="QWN123" s="3"/>
      <c r="QWO123" s="3"/>
      <c r="QWP123" s="3"/>
      <c r="QWQ123" s="3"/>
      <c r="QWR123" s="3"/>
      <c r="QWS123" s="3"/>
      <c r="QWT123" s="3"/>
      <c r="QWU123" s="3"/>
      <c r="QWV123" s="3"/>
      <c r="QWW123" s="3"/>
      <c r="QWX123" s="3"/>
      <c r="QWY123" s="3"/>
      <c r="QWZ123" s="3"/>
      <c r="QXA123" s="3"/>
      <c r="QXB123" s="3"/>
      <c r="QXC123" s="3"/>
      <c r="QXD123" s="3"/>
      <c r="QXE123" s="3"/>
      <c r="QXF123" s="3"/>
      <c r="QXG123" s="3"/>
      <c r="QXH123" s="3"/>
      <c r="QXI123" s="3"/>
      <c r="QXJ123" s="3"/>
      <c r="QXK123" s="3"/>
      <c r="QXL123" s="3"/>
      <c r="QXM123" s="3"/>
      <c r="QXN123" s="3"/>
      <c r="QXO123" s="3"/>
      <c r="QXP123" s="3"/>
      <c r="QXQ123" s="3"/>
      <c r="QXR123" s="3"/>
      <c r="QXS123" s="3"/>
      <c r="QXT123" s="3"/>
      <c r="QXU123" s="3"/>
      <c r="QXV123" s="3"/>
      <c r="QXW123" s="3"/>
      <c r="QXX123" s="3"/>
      <c r="QXY123" s="3"/>
      <c r="QXZ123" s="3"/>
      <c r="QYA123" s="3"/>
      <c r="QYB123" s="3"/>
      <c r="QYC123" s="3"/>
      <c r="QYD123" s="3"/>
      <c r="QYE123" s="3"/>
      <c r="QYF123" s="3"/>
      <c r="QYG123" s="3"/>
      <c r="QYH123" s="3"/>
      <c r="QYI123" s="3"/>
      <c r="QYJ123" s="3"/>
      <c r="QYK123" s="3"/>
      <c r="QYL123" s="3"/>
      <c r="QYM123" s="3"/>
      <c r="QYN123" s="3"/>
      <c r="QYO123" s="3"/>
      <c r="QYP123" s="3"/>
      <c r="QYQ123" s="3"/>
      <c r="QYR123" s="3"/>
      <c r="QYS123" s="3"/>
      <c r="QYT123" s="3"/>
      <c r="QYU123" s="3"/>
      <c r="QYV123" s="3"/>
      <c r="QYW123" s="3"/>
      <c r="QYX123" s="3"/>
      <c r="QYY123" s="3"/>
      <c r="QYZ123" s="3"/>
      <c r="QZA123" s="3"/>
      <c r="QZB123" s="3"/>
      <c r="QZC123" s="3"/>
      <c r="QZD123" s="3"/>
      <c r="QZE123" s="3"/>
      <c r="QZF123" s="3"/>
      <c r="QZG123" s="3"/>
      <c r="QZH123" s="3"/>
      <c r="QZI123" s="3"/>
      <c r="QZJ123" s="3"/>
      <c r="QZK123" s="3"/>
      <c r="QZL123" s="3"/>
      <c r="QZM123" s="3"/>
      <c r="QZN123" s="3"/>
      <c r="QZO123" s="3"/>
      <c r="QZP123" s="3"/>
      <c r="QZQ123" s="3"/>
      <c r="QZR123" s="3"/>
      <c r="QZS123" s="3"/>
      <c r="QZT123" s="3"/>
      <c r="QZU123" s="3"/>
      <c r="QZV123" s="3"/>
      <c r="QZW123" s="3"/>
      <c r="QZX123" s="3"/>
      <c r="QZY123" s="3"/>
      <c r="QZZ123" s="3"/>
      <c r="RAA123" s="3"/>
      <c r="RAB123" s="3"/>
      <c r="RAC123" s="3"/>
      <c r="RAD123" s="3"/>
      <c r="RAE123" s="3"/>
      <c r="RAF123" s="3"/>
      <c r="RAG123" s="3"/>
      <c r="RAH123" s="3"/>
      <c r="RAI123" s="3"/>
      <c r="RAJ123" s="3"/>
      <c r="RAK123" s="3"/>
      <c r="RAL123" s="3"/>
      <c r="RAM123" s="3"/>
      <c r="RAN123" s="3"/>
      <c r="RAO123" s="3"/>
      <c r="RAP123" s="3"/>
      <c r="RAQ123" s="3"/>
      <c r="RAR123" s="3"/>
      <c r="RAS123" s="3"/>
      <c r="RAT123" s="3"/>
      <c r="RAU123" s="3"/>
      <c r="RAV123" s="3"/>
      <c r="RAW123" s="3"/>
      <c r="RAX123" s="3"/>
      <c r="RAY123" s="3"/>
      <c r="RAZ123" s="3"/>
      <c r="RBA123" s="3"/>
      <c r="RBB123" s="3"/>
      <c r="RBC123" s="3"/>
      <c r="RBD123" s="3"/>
      <c r="RBE123" s="3"/>
      <c r="RBF123" s="3"/>
      <c r="RBG123" s="3"/>
      <c r="RBH123" s="3"/>
      <c r="RBI123" s="3"/>
      <c r="RBJ123" s="3"/>
      <c r="RBK123" s="3"/>
      <c r="RBL123" s="3"/>
      <c r="RBM123" s="3"/>
      <c r="RBN123" s="3"/>
      <c r="RBO123" s="3"/>
      <c r="RBP123" s="3"/>
      <c r="RBQ123" s="3"/>
      <c r="RBR123" s="3"/>
      <c r="RBS123" s="3"/>
      <c r="RBT123" s="3"/>
      <c r="RBU123" s="3"/>
      <c r="RBV123" s="3"/>
      <c r="RBW123" s="3"/>
      <c r="RBX123" s="3"/>
      <c r="RBY123" s="3"/>
      <c r="RBZ123" s="3"/>
      <c r="RCA123" s="3"/>
      <c r="RCB123" s="3"/>
      <c r="RCC123" s="3"/>
      <c r="RCD123" s="3"/>
      <c r="RCE123" s="3"/>
      <c r="RCF123" s="3"/>
      <c r="RCG123" s="3"/>
      <c r="RCH123" s="3"/>
      <c r="RCI123" s="3"/>
      <c r="RCJ123" s="3"/>
      <c r="RCK123" s="3"/>
      <c r="RCL123" s="3"/>
      <c r="RCM123" s="3"/>
      <c r="RCN123" s="3"/>
      <c r="RCO123" s="3"/>
      <c r="RCP123" s="3"/>
      <c r="RCQ123" s="3"/>
      <c r="RCR123" s="3"/>
      <c r="RCS123" s="3"/>
      <c r="RCT123" s="3"/>
      <c r="RCU123" s="3"/>
      <c r="RCV123" s="3"/>
      <c r="RCW123" s="3"/>
      <c r="RCX123" s="3"/>
      <c r="RCY123" s="3"/>
      <c r="RCZ123" s="3"/>
      <c r="RDA123" s="3"/>
      <c r="RDB123" s="3"/>
      <c r="RDC123" s="3"/>
      <c r="RDD123" s="3"/>
      <c r="RDE123" s="3"/>
      <c r="RDF123" s="3"/>
      <c r="RDG123" s="3"/>
      <c r="RDH123" s="3"/>
      <c r="RDI123" s="3"/>
      <c r="RDJ123" s="3"/>
      <c r="RDK123" s="3"/>
      <c r="RDL123" s="3"/>
      <c r="RDM123" s="3"/>
      <c r="RDN123" s="3"/>
      <c r="RDO123" s="3"/>
      <c r="RDP123" s="3"/>
      <c r="RDQ123" s="3"/>
      <c r="RDR123" s="3"/>
      <c r="RDS123" s="3"/>
      <c r="RDT123" s="3"/>
      <c r="RDU123" s="3"/>
      <c r="RDV123" s="3"/>
      <c r="RDW123" s="3"/>
      <c r="RDX123" s="3"/>
      <c r="RDY123" s="3"/>
      <c r="RDZ123" s="3"/>
      <c r="REA123" s="3"/>
      <c r="REB123" s="3"/>
      <c r="REC123" s="3"/>
      <c r="RED123" s="3"/>
      <c r="REE123" s="3"/>
      <c r="REF123" s="3"/>
      <c r="REG123" s="3"/>
      <c r="REH123" s="3"/>
      <c r="REI123" s="3"/>
      <c r="REJ123" s="3"/>
      <c r="REK123" s="3"/>
      <c r="REL123" s="3"/>
      <c r="REM123" s="3"/>
      <c r="REN123" s="3"/>
      <c r="REO123" s="3"/>
      <c r="REP123" s="3"/>
      <c r="REQ123" s="3"/>
      <c r="RER123" s="3"/>
      <c r="RES123" s="3"/>
      <c r="RET123" s="3"/>
      <c r="REU123" s="3"/>
      <c r="REV123" s="3"/>
      <c r="REW123" s="3"/>
      <c r="REX123" s="3"/>
      <c r="REY123" s="3"/>
      <c r="REZ123" s="3"/>
      <c r="RFA123" s="3"/>
      <c r="RFB123" s="3"/>
      <c r="RFC123" s="3"/>
      <c r="RFD123" s="3"/>
      <c r="RFE123" s="3"/>
      <c r="RFF123" s="3"/>
      <c r="RFG123" s="3"/>
      <c r="RFH123" s="3"/>
      <c r="RFI123" s="3"/>
      <c r="RFJ123" s="3"/>
      <c r="RFK123" s="3"/>
      <c r="RFL123" s="3"/>
      <c r="RFM123" s="3"/>
      <c r="RFN123" s="3"/>
      <c r="RFO123" s="3"/>
      <c r="RFP123" s="3"/>
      <c r="RFQ123" s="3"/>
      <c r="RFR123" s="3"/>
      <c r="RFS123" s="3"/>
      <c r="RFT123" s="3"/>
      <c r="RFU123" s="3"/>
      <c r="RFV123" s="3"/>
      <c r="RFW123" s="3"/>
      <c r="RFX123" s="3"/>
      <c r="RFY123" s="3"/>
      <c r="RFZ123" s="3"/>
      <c r="RGA123" s="3"/>
      <c r="RGB123" s="3"/>
      <c r="RGC123" s="3"/>
      <c r="RGD123" s="3"/>
      <c r="RGE123" s="3"/>
      <c r="RGF123" s="3"/>
      <c r="RGG123" s="3"/>
      <c r="RGH123" s="3"/>
      <c r="RGI123" s="3"/>
      <c r="RGJ123" s="3"/>
      <c r="RGK123" s="3"/>
      <c r="RGL123" s="3"/>
      <c r="RGM123" s="3"/>
      <c r="RGN123" s="3"/>
      <c r="RGO123" s="3"/>
      <c r="RGP123" s="3"/>
      <c r="RGQ123" s="3"/>
      <c r="RGR123" s="3"/>
      <c r="RGS123" s="3"/>
      <c r="RGT123" s="3"/>
      <c r="RGU123" s="3"/>
      <c r="RGV123" s="3"/>
      <c r="RGW123" s="3"/>
      <c r="RGX123" s="3"/>
      <c r="RGY123" s="3"/>
      <c r="RGZ123" s="3"/>
      <c r="RHA123" s="3"/>
      <c r="RHB123" s="3"/>
      <c r="RHC123" s="3"/>
      <c r="RHD123" s="3"/>
      <c r="RHE123" s="3"/>
      <c r="RHF123" s="3"/>
      <c r="RHG123" s="3"/>
      <c r="RHH123" s="3"/>
      <c r="RHI123" s="3"/>
      <c r="RHJ123" s="3"/>
      <c r="RHK123" s="3"/>
      <c r="RHL123" s="3"/>
      <c r="RHM123" s="3"/>
      <c r="RHN123" s="3"/>
      <c r="RHO123" s="3"/>
      <c r="RHP123" s="3"/>
      <c r="RHQ123" s="3"/>
      <c r="RHR123" s="3"/>
      <c r="RHS123" s="3"/>
      <c r="RHT123" s="3"/>
      <c r="RHU123" s="3"/>
      <c r="RHV123" s="3"/>
      <c r="RHW123" s="3"/>
      <c r="RHX123" s="3"/>
      <c r="RHY123" s="3"/>
      <c r="RHZ123" s="3"/>
      <c r="RIA123" s="3"/>
      <c r="RIB123" s="3"/>
      <c r="RIC123" s="3"/>
      <c r="RID123" s="3"/>
      <c r="RIE123" s="3"/>
      <c r="RIF123" s="3"/>
      <c r="RIG123" s="3"/>
      <c r="RIH123" s="3"/>
      <c r="RII123" s="3"/>
      <c r="RIJ123" s="3"/>
      <c r="RIK123" s="3"/>
      <c r="RIL123" s="3"/>
      <c r="RIM123" s="3"/>
      <c r="RIN123" s="3"/>
      <c r="RIO123" s="3"/>
      <c r="RIP123" s="3"/>
      <c r="RIQ123" s="3"/>
      <c r="RIR123" s="3"/>
      <c r="RIS123" s="3"/>
      <c r="RIT123" s="3"/>
      <c r="RIU123" s="3"/>
      <c r="RIV123" s="3"/>
      <c r="RIW123" s="3"/>
      <c r="RIX123" s="3"/>
      <c r="RIY123" s="3"/>
      <c r="RIZ123" s="3"/>
      <c r="RJA123" s="3"/>
      <c r="RJB123" s="3"/>
      <c r="RJC123" s="3"/>
      <c r="RJD123" s="3"/>
      <c r="RJE123" s="3"/>
      <c r="RJF123" s="3"/>
      <c r="RJG123" s="3"/>
      <c r="RJH123" s="3"/>
      <c r="RJI123" s="3"/>
      <c r="RJJ123" s="3"/>
      <c r="RJK123" s="3"/>
      <c r="RJL123" s="3"/>
      <c r="RJM123" s="3"/>
      <c r="RJN123" s="3"/>
      <c r="RJO123" s="3"/>
      <c r="RJP123" s="3"/>
      <c r="RJQ123" s="3"/>
      <c r="RJR123" s="3"/>
      <c r="RJS123" s="3"/>
      <c r="RJT123" s="3"/>
      <c r="RJU123" s="3"/>
      <c r="RJV123" s="3"/>
      <c r="RJW123" s="3"/>
      <c r="RJX123" s="3"/>
      <c r="RJY123" s="3"/>
      <c r="RJZ123" s="3"/>
      <c r="RKA123" s="3"/>
      <c r="RKB123" s="3"/>
      <c r="RKC123" s="3"/>
      <c r="RKD123" s="3"/>
      <c r="RKE123" s="3"/>
      <c r="RKF123" s="3"/>
      <c r="RKG123" s="3"/>
      <c r="RKH123" s="3"/>
      <c r="RKI123" s="3"/>
      <c r="RKJ123" s="3"/>
      <c r="RKK123" s="3"/>
      <c r="RKL123" s="3"/>
      <c r="RKM123" s="3"/>
      <c r="RKN123" s="3"/>
      <c r="RKO123" s="3"/>
      <c r="RKP123" s="3"/>
      <c r="RKQ123" s="3"/>
      <c r="RKR123" s="3"/>
      <c r="RKS123" s="3"/>
      <c r="RKT123" s="3"/>
      <c r="RKU123" s="3"/>
      <c r="RKV123" s="3"/>
      <c r="RKW123" s="3"/>
      <c r="RKX123" s="3"/>
      <c r="RKY123" s="3"/>
      <c r="RKZ123" s="3"/>
      <c r="RLA123" s="3"/>
      <c r="RLB123" s="3"/>
      <c r="RLC123" s="3"/>
      <c r="RLD123" s="3"/>
      <c r="RLE123" s="3"/>
      <c r="RLF123" s="3"/>
      <c r="RLG123" s="3"/>
      <c r="RLH123" s="3"/>
      <c r="RLI123" s="3"/>
      <c r="RLJ123" s="3"/>
      <c r="RLK123" s="3"/>
      <c r="RLL123" s="3"/>
      <c r="RLM123" s="3"/>
      <c r="RLN123" s="3"/>
      <c r="RLO123" s="3"/>
      <c r="RLP123" s="3"/>
      <c r="RLQ123" s="3"/>
      <c r="RLR123" s="3"/>
      <c r="RLS123" s="3"/>
      <c r="RLT123" s="3"/>
      <c r="RLU123" s="3"/>
      <c r="RLV123" s="3"/>
      <c r="RLW123" s="3"/>
      <c r="RLX123" s="3"/>
      <c r="RLY123" s="3"/>
      <c r="RLZ123" s="3"/>
      <c r="RMA123" s="3"/>
      <c r="RMB123" s="3"/>
      <c r="RMC123" s="3"/>
      <c r="RMD123" s="3"/>
      <c r="RME123" s="3"/>
      <c r="RMF123" s="3"/>
      <c r="RMG123" s="3"/>
      <c r="RMH123" s="3"/>
      <c r="RMI123" s="3"/>
      <c r="RMJ123" s="3"/>
      <c r="RMK123" s="3"/>
      <c r="RML123" s="3"/>
      <c r="RMM123" s="3"/>
      <c r="RMN123" s="3"/>
      <c r="RMO123" s="3"/>
      <c r="RMP123" s="3"/>
      <c r="RMQ123" s="3"/>
      <c r="RMR123" s="3"/>
      <c r="RMS123" s="3"/>
      <c r="RMT123" s="3"/>
      <c r="RMU123" s="3"/>
      <c r="RMV123" s="3"/>
      <c r="RMW123" s="3"/>
      <c r="RMX123" s="3"/>
      <c r="RMY123" s="3"/>
      <c r="RMZ123" s="3"/>
      <c r="RNA123" s="3"/>
      <c r="RNB123" s="3"/>
      <c r="RNC123" s="3"/>
      <c r="RND123" s="3"/>
      <c r="RNE123" s="3"/>
      <c r="RNF123" s="3"/>
      <c r="RNG123" s="3"/>
      <c r="RNH123" s="3"/>
      <c r="RNI123" s="3"/>
      <c r="RNJ123" s="3"/>
      <c r="RNK123" s="3"/>
      <c r="RNL123" s="3"/>
      <c r="RNM123" s="3"/>
      <c r="RNN123" s="3"/>
      <c r="RNO123" s="3"/>
      <c r="RNP123" s="3"/>
      <c r="RNQ123" s="3"/>
      <c r="RNR123" s="3"/>
      <c r="RNS123" s="3"/>
      <c r="RNT123" s="3"/>
      <c r="RNU123" s="3"/>
      <c r="RNV123" s="3"/>
      <c r="RNW123" s="3"/>
      <c r="RNX123" s="3"/>
      <c r="RNY123" s="3"/>
      <c r="RNZ123" s="3"/>
      <c r="ROA123" s="3"/>
      <c r="ROB123" s="3"/>
      <c r="ROC123" s="3"/>
      <c r="ROD123" s="3"/>
      <c r="ROE123" s="3"/>
      <c r="ROF123" s="3"/>
      <c r="ROG123" s="3"/>
      <c r="ROH123" s="3"/>
      <c r="ROI123" s="3"/>
      <c r="ROJ123" s="3"/>
      <c r="ROK123" s="3"/>
      <c r="ROL123" s="3"/>
      <c r="ROM123" s="3"/>
      <c r="RON123" s="3"/>
      <c r="ROO123" s="3"/>
      <c r="ROP123" s="3"/>
      <c r="ROQ123" s="3"/>
      <c r="ROR123" s="3"/>
      <c r="ROS123" s="3"/>
      <c r="ROT123" s="3"/>
      <c r="ROU123" s="3"/>
      <c r="ROV123" s="3"/>
      <c r="ROW123" s="3"/>
      <c r="ROX123" s="3"/>
      <c r="ROY123" s="3"/>
      <c r="ROZ123" s="3"/>
      <c r="RPA123" s="3"/>
      <c r="RPB123" s="3"/>
      <c r="RPC123" s="3"/>
      <c r="RPD123" s="3"/>
      <c r="RPE123" s="3"/>
      <c r="RPF123" s="3"/>
      <c r="RPG123" s="3"/>
      <c r="RPH123" s="3"/>
      <c r="RPI123" s="3"/>
      <c r="RPJ123" s="3"/>
      <c r="RPK123" s="3"/>
      <c r="RPL123" s="3"/>
      <c r="RPM123" s="3"/>
      <c r="RPN123" s="3"/>
      <c r="RPO123" s="3"/>
      <c r="RPP123" s="3"/>
      <c r="RPQ123" s="3"/>
      <c r="RPR123" s="3"/>
      <c r="RPS123" s="3"/>
      <c r="RPT123" s="3"/>
      <c r="RPU123" s="3"/>
      <c r="RPV123" s="3"/>
      <c r="RPW123" s="3"/>
      <c r="RPX123" s="3"/>
      <c r="RPY123" s="3"/>
      <c r="RPZ123" s="3"/>
      <c r="RQA123" s="3"/>
      <c r="RQB123" s="3"/>
      <c r="RQC123" s="3"/>
      <c r="RQD123" s="3"/>
      <c r="RQE123" s="3"/>
      <c r="RQF123" s="3"/>
      <c r="RQG123" s="3"/>
      <c r="RQH123" s="3"/>
      <c r="RQI123" s="3"/>
      <c r="RQJ123" s="3"/>
      <c r="RQK123" s="3"/>
      <c r="RQL123" s="3"/>
      <c r="RQM123" s="3"/>
      <c r="RQN123" s="3"/>
      <c r="RQO123" s="3"/>
      <c r="RQP123" s="3"/>
      <c r="RQQ123" s="3"/>
      <c r="RQR123" s="3"/>
      <c r="RQS123" s="3"/>
      <c r="RQT123" s="3"/>
      <c r="RQU123" s="3"/>
      <c r="RQV123" s="3"/>
      <c r="RQW123" s="3"/>
      <c r="RQX123" s="3"/>
      <c r="RQY123" s="3"/>
      <c r="RQZ123" s="3"/>
      <c r="RRA123" s="3"/>
      <c r="RRB123" s="3"/>
      <c r="RRC123" s="3"/>
      <c r="RRD123" s="3"/>
      <c r="RRE123" s="3"/>
      <c r="RRF123" s="3"/>
      <c r="RRG123" s="3"/>
      <c r="RRH123" s="3"/>
      <c r="RRI123" s="3"/>
      <c r="RRJ123" s="3"/>
      <c r="RRK123" s="3"/>
      <c r="RRL123" s="3"/>
      <c r="RRM123" s="3"/>
      <c r="RRN123" s="3"/>
      <c r="RRO123" s="3"/>
      <c r="RRP123" s="3"/>
      <c r="RRQ123" s="3"/>
      <c r="RRR123" s="3"/>
      <c r="RRS123" s="3"/>
      <c r="RRT123" s="3"/>
      <c r="RRU123" s="3"/>
      <c r="RRV123" s="3"/>
      <c r="RRW123" s="3"/>
      <c r="RRX123" s="3"/>
      <c r="RRY123" s="3"/>
      <c r="RRZ123" s="3"/>
      <c r="RSA123" s="3"/>
      <c r="RSB123" s="3"/>
      <c r="RSC123" s="3"/>
      <c r="RSD123" s="3"/>
      <c r="RSE123" s="3"/>
      <c r="RSF123" s="3"/>
      <c r="RSG123" s="3"/>
      <c r="RSH123" s="3"/>
      <c r="RSI123" s="3"/>
      <c r="RSJ123" s="3"/>
      <c r="RSK123" s="3"/>
      <c r="RSL123" s="3"/>
      <c r="RSM123" s="3"/>
      <c r="RSN123" s="3"/>
      <c r="RSO123" s="3"/>
      <c r="RSP123" s="3"/>
      <c r="RSQ123" s="3"/>
      <c r="RSR123" s="3"/>
      <c r="RSS123" s="3"/>
      <c r="RST123" s="3"/>
      <c r="RSU123" s="3"/>
      <c r="RSV123" s="3"/>
      <c r="RSW123" s="3"/>
      <c r="RSX123" s="3"/>
      <c r="RSY123" s="3"/>
      <c r="RSZ123" s="3"/>
      <c r="RTA123" s="3"/>
      <c r="RTB123" s="3"/>
      <c r="RTC123" s="3"/>
      <c r="RTD123" s="3"/>
      <c r="RTE123" s="3"/>
      <c r="RTF123" s="3"/>
      <c r="RTG123" s="3"/>
      <c r="RTH123" s="3"/>
      <c r="RTI123" s="3"/>
      <c r="RTJ123" s="3"/>
      <c r="RTK123" s="3"/>
      <c r="RTL123" s="3"/>
      <c r="RTM123" s="3"/>
      <c r="RTN123" s="3"/>
      <c r="RTO123" s="3"/>
      <c r="RTP123" s="3"/>
      <c r="RTQ123" s="3"/>
      <c r="RTR123" s="3"/>
      <c r="RTS123" s="3"/>
      <c r="RTT123" s="3"/>
      <c r="RTU123" s="3"/>
      <c r="RTV123" s="3"/>
      <c r="RTW123" s="3"/>
      <c r="RTX123" s="3"/>
      <c r="RTY123" s="3"/>
      <c r="RTZ123" s="3"/>
      <c r="RUA123" s="3"/>
      <c r="RUB123" s="3"/>
      <c r="RUC123" s="3"/>
      <c r="RUD123" s="3"/>
      <c r="RUE123" s="3"/>
      <c r="RUF123" s="3"/>
      <c r="RUG123" s="3"/>
      <c r="RUH123" s="3"/>
      <c r="RUI123" s="3"/>
      <c r="RUJ123" s="3"/>
      <c r="RUK123" s="3"/>
      <c r="RUL123" s="3"/>
      <c r="RUM123" s="3"/>
      <c r="RUN123" s="3"/>
      <c r="RUO123" s="3"/>
      <c r="RUP123" s="3"/>
      <c r="RUQ123" s="3"/>
      <c r="RUR123" s="3"/>
      <c r="RUS123" s="3"/>
      <c r="RUT123" s="3"/>
      <c r="RUU123" s="3"/>
      <c r="RUV123" s="3"/>
      <c r="RUW123" s="3"/>
      <c r="RUX123" s="3"/>
      <c r="RUY123" s="3"/>
      <c r="RUZ123" s="3"/>
      <c r="RVA123" s="3"/>
      <c r="RVB123" s="3"/>
      <c r="RVC123" s="3"/>
      <c r="RVD123" s="3"/>
      <c r="RVE123" s="3"/>
      <c r="RVF123" s="3"/>
      <c r="RVG123" s="3"/>
      <c r="RVH123" s="3"/>
      <c r="RVI123" s="3"/>
      <c r="RVJ123" s="3"/>
      <c r="RVK123" s="3"/>
      <c r="RVL123" s="3"/>
      <c r="RVM123" s="3"/>
      <c r="RVN123" s="3"/>
      <c r="RVO123" s="3"/>
      <c r="RVP123" s="3"/>
      <c r="RVQ123" s="3"/>
      <c r="RVR123" s="3"/>
      <c r="RVS123" s="3"/>
      <c r="RVT123" s="3"/>
      <c r="RVU123" s="3"/>
      <c r="RVV123" s="3"/>
      <c r="RVW123" s="3"/>
      <c r="RVX123" s="3"/>
      <c r="RVY123" s="3"/>
      <c r="RVZ123" s="3"/>
      <c r="RWA123" s="3"/>
      <c r="RWB123" s="3"/>
      <c r="RWC123" s="3"/>
      <c r="RWD123" s="3"/>
      <c r="RWE123" s="3"/>
      <c r="RWF123" s="3"/>
      <c r="RWG123" s="3"/>
      <c r="RWH123" s="3"/>
      <c r="RWI123" s="3"/>
      <c r="RWJ123" s="3"/>
      <c r="RWK123" s="3"/>
      <c r="RWL123" s="3"/>
      <c r="RWM123" s="3"/>
      <c r="RWN123" s="3"/>
      <c r="RWO123" s="3"/>
      <c r="RWP123" s="3"/>
      <c r="RWQ123" s="3"/>
      <c r="RWR123" s="3"/>
      <c r="RWS123" s="3"/>
      <c r="RWT123" s="3"/>
      <c r="RWU123" s="3"/>
      <c r="RWV123" s="3"/>
      <c r="RWW123" s="3"/>
      <c r="RWX123" s="3"/>
      <c r="RWY123" s="3"/>
      <c r="RWZ123" s="3"/>
      <c r="RXA123" s="3"/>
      <c r="RXB123" s="3"/>
      <c r="RXC123" s="3"/>
      <c r="RXD123" s="3"/>
      <c r="RXE123" s="3"/>
      <c r="RXF123" s="3"/>
      <c r="RXG123" s="3"/>
      <c r="RXH123" s="3"/>
      <c r="RXI123" s="3"/>
      <c r="RXJ123" s="3"/>
      <c r="RXK123" s="3"/>
      <c r="RXL123" s="3"/>
      <c r="RXM123" s="3"/>
      <c r="RXN123" s="3"/>
      <c r="RXO123" s="3"/>
      <c r="RXP123" s="3"/>
      <c r="RXQ123" s="3"/>
      <c r="RXR123" s="3"/>
      <c r="RXS123" s="3"/>
      <c r="RXT123" s="3"/>
      <c r="RXU123" s="3"/>
      <c r="RXV123" s="3"/>
      <c r="RXW123" s="3"/>
      <c r="RXX123" s="3"/>
      <c r="RXY123" s="3"/>
      <c r="RXZ123" s="3"/>
      <c r="RYA123" s="3"/>
      <c r="RYB123" s="3"/>
      <c r="RYC123" s="3"/>
      <c r="RYD123" s="3"/>
      <c r="RYE123" s="3"/>
      <c r="RYF123" s="3"/>
      <c r="RYG123" s="3"/>
      <c r="RYH123" s="3"/>
      <c r="RYI123" s="3"/>
      <c r="RYJ123" s="3"/>
      <c r="RYK123" s="3"/>
      <c r="RYL123" s="3"/>
      <c r="RYM123" s="3"/>
      <c r="RYN123" s="3"/>
      <c r="RYO123" s="3"/>
      <c r="RYP123" s="3"/>
      <c r="RYQ123" s="3"/>
      <c r="RYR123" s="3"/>
      <c r="RYS123" s="3"/>
      <c r="RYT123" s="3"/>
      <c r="RYU123" s="3"/>
      <c r="RYV123" s="3"/>
      <c r="RYW123" s="3"/>
      <c r="RYX123" s="3"/>
      <c r="RYY123" s="3"/>
      <c r="RYZ123" s="3"/>
      <c r="RZA123" s="3"/>
      <c r="RZB123" s="3"/>
      <c r="RZC123" s="3"/>
      <c r="RZD123" s="3"/>
      <c r="RZE123" s="3"/>
      <c r="RZF123" s="3"/>
      <c r="RZG123" s="3"/>
      <c r="RZH123" s="3"/>
      <c r="RZI123" s="3"/>
      <c r="RZJ123" s="3"/>
      <c r="RZK123" s="3"/>
      <c r="RZL123" s="3"/>
      <c r="RZM123" s="3"/>
      <c r="RZN123" s="3"/>
      <c r="RZO123" s="3"/>
      <c r="RZP123" s="3"/>
      <c r="RZQ123" s="3"/>
      <c r="RZR123" s="3"/>
      <c r="RZS123" s="3"/>
      <c r="RZT123" s="3"/>
      <c r="RZU123" s="3"/>
      <c r="RZV123" s="3"/>
      <c r="RZW123" s="3"/>
      <c r="RZX123" s="3"/>
      <c r="RZY123" s="3"/>
      <c r="RZZ123" s="3"/>
      <c r="SAA123" s="3"/>
      <c r="SAB123" s="3"/>
      <c r="SAC123" s="3"/>
      <c r="SAD123" s="3"/>
      <c r="SAE123" s="3"/>
      <c r="SAF123" s="3"/>
      <c r="SAG123" s="3"/>
      <c r="SAH123" s="3"/>
      <c r="SAI123" s="3"/>
      <c r="SAJ123" s="3"/>
      <c r="SAK123" s="3"/>
      <c r="SAL123" s="3"/>
      <c r="SAM123" s="3"/>
      <c r="SAN123" s="3"/>
      <c r="SAO123" s="3"/>
      <c r="SAP123" s="3"/>
      <c r="SAQ123" s="3"/>
      <c r="SAR123" s="3"/>
      <c r="SAS123" s="3"/>
      <c r="SAT123" s="3"/>
      <c r="SAU123" s="3"/>
      <c r="SAV123" s="3"/>
      <c r="SAW123" s="3"/>
      <c r="SAX123" s="3"/>
      <c r="SAY123" s="3"/>
      <c r="SAZ123" s="3"/>
      <c r="SBA123" s="3"/>
      <c r="SBB123" s="3"/>
      <c r="SBC123" s="3"/>
      <c r="SBD123" s="3"/>
      <c r="SBE123" s="3"/>
      <c r="SBF123" s="3"/>
      <c r="SBG123" s="3"/>
      <c r="SBH123" s="3"/>
      <c r="SBI123" s="3"/>
      <c r="SBJ123" s="3"/>
      <c r="SBK123" s="3"/>
      <c r="SBL123" s="3"/>
      <c r="SBM123" s="3"/>
      <c r="SBN123" s="3"/>
      <c r="SBO123" s="3"/>
      <c r="SBP123" s="3"/>
      <c r="SBQ123" s="3"/>
      <c r="SBR123" s="3"/>
      <c r="SBS123" s="3"/>
      <c r="SBT123" s="3"/>
      <c r="SBU123" s="3"/>
      <c r="SBV123" s="3"/>
      <c r="SBW123" s="3"/>
      <c r="SBX123" s="3"/>
      <c r="SBY123" s="3"/>
      <c r="SBZ123" s="3"/>
      <c r="SCA123" s="3"/>
      <c r="SCB123" s="3"/>
      <c r="SCC123" s="3"/>
      <c r="SCD123" s="3"/>
      <c r="SCE123" s="3"/>
      <c r="SCF123" s="3"/>
      <c r="SCG123" s="3"/>
      <c r="SCH123" s="3"/>
      <c r="SCI123" s="3"/>
      <c r="SCJ123" s="3"/>
      <c r="SCK123" s="3"/>
      <c r="SCL123" s="3"/>
      <c r="SCM123" s="3"/>
      <c r="SCN123" s="3"/>
      <c r="SCO123" s="3"/>
      <c r="SCP123" s="3"/>
      <c r="SCQ123" s="3"/>
      <c r="SCR123" s="3"/>
      <c r="SCS123" s="3"/>
      <c r="SCT123" s="3"/>
      <c r="SCU123" s="3"/>
      <c r="SCV123" s="3"/>
      <c r="SCW123" s="3"/>
      <c r="SCX123" s="3"/>
      <c r="SCY123" s="3"/>
      <c r="SCZ123" s="3"/>
      <c r="SDA123" s="3"/>
      <c r="SDB123" s="3"/>
      <c r="SDC123" s="3"/>
      <c r="SDD123" s="3"/>
      <c r="SDE123" s="3"/>
      <c r="SDF123" s="3"/>
      <c r="SDG123" s="3"/>
      <c r="SDH123" s="3"/>
      <c r="SDI123" s="3"/>
      <c r="SDJ123" s="3"/>
      <c r="SDK123" s="3"/>
      <c r="SDL123" s="3"/>
      <c r="SDM123" s="3"/>
      <c r="SDN123" s="3"/>
      <c r="SDO123" s="3"/>
      <c r="SDP123" s="3"/>
      <c r="SDQ123" s="3"/>
      <c r="SDR123" s="3"/>
      <c r="SDS123" s="3"/>
      <c r="SDT123" s="3"/>
      <c r="SDU123" s="3"/>
      <c r="SDV123" s="3"/>
      <c r="SDW123" s="3"/>
      <c r="SDX123" s="3"/>
      <c r="SDY123" s="3"/>
      <c r="SDZ123" s="3"/>
      <c r="SEA123" s="3"/>
      <c r="SEB123" s="3"/>
      <c r="SEC123" s="3"/>
      <c r="SED123" s="3"/>
      <c r="SEE123" s="3"/>
      <c r="SEF123" s="3"/>
      <c r="SEG123" s="3"/>
      <c r="SEH123" s="3"/>
      <c r="SEI123" s="3"/>
      <c r="SEJ123" s="3"/>
      <c r="SEK123" s="3"/>
      <c r="SEL123" s="3"/>
      <c r="SEM123" s="3"/>
      <c r="SEN123" s="3"/>
      <c r="SEO123" s="3"/>
      <c r="SEP123" s="3"/>
      <c r="SEQ123" s="3"/>
      <c r="SER123" s="3"/>
      <c r="SES123" s="3"/>
      <c r="SET123" s="3"/>
      <c r="SEU123" s="3"/>
      <c r="SEV123" s="3"/>
      <c r="SEW123" s="3"/>
      <c r="SEX123" s="3"/>
      <c r="SEY123" s="3"/>
      <c r="SEZ123" s="3"/>
      <c r="SFA123" s="3"/>
      <c r="SFB123" s="3"/>
      <c r="SFC123" s="3"/>
      <c r="SFD123" s="3"/>
      <c r="SFE123" s="3"/>
      <c r="SFF123" s="3"/>
      <c r="SFG123" s="3"/>
      <c r="SFH123" s="3"/>
      <c r="SFI123" s="3"/>
      <c r="SFJ123" s="3"/>
      <c r="SFK123" s="3"/>
      <c r="SFL123" s="3"/>
      <c r="SFM123" s="3"/>
      <c r="SFN123" s="3"/>
      <c r="SFO123" s="3"/>
      <c r="SFP123" s="3"/>
      <c r="SFQ123" s="3"/>
      <c r="SFR123" s="3"/>
      <c r="SFS123" s="3"/>
      <c r="SFT123" s="3"/>
      <c r="SFU123" s="3"/>
      <c r="SFV123" s="3"/>
      <c r="SFW123" s="3"/>
      <c r="SFX123" s="3"/>
      <c r="SFY123" s="3"/>
      <c r="SFZ123" s="3"/>
      <c r="SGA123" s="3"/>
      <c r="SGB123" s="3"/>
      <c r="SGC123" s="3"/>
      <c r="SGD123" s="3"/>
      <c r="SGE123" s="3"/>
      <c r="SGF123" s="3"/>
      <c r="SGG123" s="3"/>
      <c r="SGH123" s="3"/>
      <c r="SGI123" s="3"/>
      <c r="SGJ123" s="3"/>
      <c r="SGK123" s="3"/>
      <c r="SGL123" s="3"/>
      <c r="SGM123" s="3"/>
      <c r="SGN123" s="3"/>
      <c r="SGO123" s="3"/>
      <c r="SGP123" s="3"/>
      <c r="SGQ123" s="3"/>
      <c r="SGR123" s="3"/>
      <c r="SGS123" s="3"/>
      <c r="SGT123" s="3"/>
      <c r="SGU123" s="3"/>
      <c r="SGV123" s="3"/>
      <c r="SGW123" s="3"/>
      <c r="SGX123" s="3"/>
      <c r="SGY123" s="3"/>
      <c r="SGZ123" s="3"/>
      <c r="SHA123" s="3"/>
      <c r="SHB123" s="3"/>
      <c r="SHC123" s="3"/>
      <c r="SHD123" s="3"/>
      <c r="SHE123" s="3"/>
      <c r="SHF123" s="3"/>
      <c r="SHG123" s="3"/>
      <c r="SHH123" s="3"/>
      <c r="SHI123" s="3"/>
      <c r="SHJ123" s="3"/>
      <c r="SHK123" s="3"/>
      <c r="SHL123" s="3"/>
      <c r="SHM123" s="3"/>
      <c r="SHN123" s="3"/>
      <c r="SHO123" s="3"/>
      <c r="SHP123" s="3"/>
      <c r="SHQ123" s="3"/>
      <c r="SHR123" s="3"/>
      <c r="SHS123" s="3"/>
      <c r="SHT123" s="3"/>
      <c r="SHU123" s="3"/>
      <c r="SHV123" s="3"/>
      <c r="SHW123" s="3"/>
      <c r="SHX123" s="3"/>
      <c r="SHY123" s="3"/>
      <c r="SHZ123" s="3"/>
      <c r="SIA123" s="3"/>
      <c r="SIB123" s="3"/>
      <c r="SIC123" s="3"/>
      <c r="SID123" s="3"/>
      <c r="SIE123" s="3"/>
      <c r="SIF123" s="3"/>
      <c r="SIG123" s="3"/>
      <c r="SIH123" s="3"/>
      <c r="SII123" s="3"/>
      <c r="SIJ123" s="3"/>
      <c r="SIK123" s="3"/>
      <c r="SIL123" s="3"/>
      <c r="SIM123" s="3"/>
      <c r="SIN123" s="3"/>
      <c r="SIO123" s="3"/>
      <c r="SIP123" s="3"/>
      <c r="SIQ123" s="3"/>
      <c r="SIR123" s="3"/>
      <c r="SIS123" s="3"/>
      <c r="SIT123" s="3"/>
      <c r="SIU123" s="3"/>
      <c r="SIV123" s="3"/>
      <c r="SIW123" s="3"/>
      <c r="SIX123" s="3"/>
      <c r="SIY123" s="3"/>
      <c r="SIZ123" s="3"/>
      <c r="SJA123" s="3"/>
      <c r="SJB123" s="3"/>
      <c r="SJC123" s="3"/>
      <c r="SJD123" s="3"/>
      <c r="SJE123" s="3"/>
      <c r="SJF123" s="3"/>
      <c r="SJG123" s="3"/>
      <c r="SJH123" s="3"/>
      <c r="SJI123" s="3"/>
      <c r="SJJ123" s="3"/>
      <c r="SJK123" s="3"/>
      <c r="SJL123" s="3"/>
      <c r="SJM123" s="3"/>
      <c r="SJN123" s="3"/>
      <c r="SJO123" s="3"/>
      <c r="SJP123" s="3"/>
      <c r="SJQ123" s="3"/>
      <c r="SJR123" s="3"/>
      <c r="SJS123" s="3"/>
      <c r="SJT123" s="3"/>
      <c r="SJU123" s="3"/>
      <c r="SJV123" s="3"/>
      <c r="SJW123" s="3"/>
      <c r="SJX123" s="3"/>
      <c r="SJY123" s="3"/>
      <c r="SJZ123" s="3"/>
      <c r="SKA123" s="3"/>
      <c r="SKB123" s="3"/>
      <c r="SKC123" s="3"/>
      <c r="SKD123" s="3"/>
      <c r="SKE123" s="3"/>
      <c r="SKF123" s="3"/>
      <c r="SKG123" s="3"/>
      <c r="SKH123" s="3"/>
      <c r="SKI123" s="3"/>
      <c r="SKJ123" s="3"/>
      <c r="SKK123" s="3"/>
      <c r="SKL123" s="3"/>
      <c r="SKM123" s="3"/>
      <c r="SKN123" s="3"/>
      <c r="SKO123" s="3"/>
      <c r="SKP123" s="3"/>
      <c r="SKQ123" s="3"/>
      <c r="SKR123" s="3"/>
      <c r="SKS123" s="3"/>
      <c r="SKT123" s="3"/>
      <c r="SKU123" s="3"/>
      <c r="SKV123" s="3"/>
      <c r="SKW123" s="3"/>
      <c r="SKX123" s="3"/>
      <c r="SKY123" s="3"/>
      <c r="SKZ123" s="3"/>
      <c r="SLA123" s="3"/>
      <c r="SLB123" s="3"/>
      <c r="SLC123" s="3"/>
      <c r="SLD123" s="3"/>
      <c r="SLE123" s="3"/>
      <c r="SLF123" s="3"/>
      <c r="SLG123" s="3"/>
      <c r="SLH123" s="3"/>
      <c r="SLI123" s="3"/>
      <c r="SLJ123" s="3"/>
      <c r="SLK123" s="3"/>
      <c r="SLL123" s="3"/>
      <c r="SLM123" s="3"/>
      <c r="SLN123" s="3"/>
      <c r="SLO123" s="3"/>
      <c r="SLP123" s="3"/>
      <c r="SLQ123" s="3"/>
      <c r="SLR123" s="3"/>
      <c r="SLS123" s="3"/>
      <c r="SLT123" s="3"/>
      <c r="SLU123" s="3"/>
      <c r="SLV123" s="3"/>
      <c r="SLW123" s="3"/>
      <c r="SLX123" s="3"/>
      <c r="SLY123" s="3"/>
      <c r="SLZ123" s="3"/>
      <c r="SMA123" s="3"/>
      <c r="SMB123" s="3"/>
      <c r="SMC123" s="3"/>
      <c r="SMD123" s="3"/>
      <c r="SME123" s="3"/>
      <c r="SMF123" s="3"/>
      <c r="SMG123" s="3"/>
      <c r="SMH123" s="3"/>
      <c r="SMI123" s="3"/>
      <c r="SMJ123" s="3"/>
      <c r="SMK123" s="3"/>
      <c r="SML123" s="3"/>
      <c r="SMM123" s="3"/>
      <c r="SMN123" s="3"/>
      <c r="SMO123" s="3"/>
      <c r="SMP123" s="3"/>
      <c r="SMQ123" s="3"/>
      <c r="SMR123" s="3"/>
      <c r="SMS123" s="3"/>
      <c r="SMT123" s="3"/>
      <c r="SMU123" s="3"/>
      <c r="SMV123" s="3"/>
      <c r="SMW123" s="3"/>
      <c r="SMX123" s="3"/>
      <c r="SMY123" s="3"/>
      <c r="SMZ123" s="3"/>
      <c r="SNA123" s="3"/>
      <c r="SNB123" s="3"/>
      <c r="SNC123" s="3"/>
      <c r="SND123" s="3"/>
      <c r="SNE123" s="3"/>
      <c r="SNF123" s="3"/>
      <c r="SNG123" s="3"/>
      <c r="SNH123" s="3"/>
      <c r="SNI123" s="3"/>
      <c r="SNJ123" s="3"/>
      <c r="SNK123" s="3"/>
      <c r="SNL123" s="3"/>
      <c r="SNM123" s="3"/>
      <c r="SNN123" s="3"/>
      <c r="SNO123" s="3"/>
      <c r="SNP123" s="3"/>
      <c r="SNQ123" s="3"/>
      <c r="SNR123" s="3"/>
      <c r="SNS123" s="3"/>
      <c r="SNT123" s="3"/>
      <c r="SNU123" s="3"/>
      <c r="SNV123" s="3"/>
      <c r="SNW123" s="3"/>
      <c r="SNX123" s="3"/>
      <c r="SNY123" s="3"/>
      <c r="SNZ123" s="3"/>
      <c r="SOA123" s="3"/>
      <c r="SOB123" s="3"/>
      <c r="SOC123" s="3"/>
      <c r="SOD123" s="3"/>
      <c r="SOE123" s="3"/>
      <c r="SOF123" s="3"/>
      <c r="SOG123" s="3"/>
      <c r="SOH123" s="3"/>
      <c r="SOI123" s="3"/>
      <c r="SOJ123" s="3"/>
      <c r="SOK123" s="3"/>
      <c r="SOL123" s="3"/>
      <c r="SOM123" s="3"/>
      <c r="SON123" s="3"/>
      <c r="SOO123" s="3"/>
      <c r="SOP123" s="3"/>
      <c r="SOQ123" s="3"/>
      <c r="SOR123" s="3"/>
      <c r="SOS123" s="3"/>
      <c r="SOT123" s="3"/>
      <c r="SOU123" s="3"/>
      <c r="SOV123" s="3"/>
      <c r="SOW123" s="3"/>
      <c r="SOX123" s="3"/>
      <c r="SOY123" s="3"/>
      <c r="SOZ123" s="3"/>
      <c r="SPA123" s="3"/>
      <c r="SPB123" s="3"/>
      <c r="SPC123" s="3"/>
      <c r="SPD123" s="3"/>
      <c r="SPE123" s="3"/>
      <c r="SPF123" s="3"/>
      <c r="SPG123" s="3"/>
      <c r="SPH123" s="3"/>
      <c r="SPI123" s="3"/>
      <c r="SPJ123" s="3"/>
      <c r="SPK123" s="3"/>
      <c r="SPL123" s="3"/>
      <c r="SPM123" s="3"/>
      <c r="SPN123" s="3"/>
      <c r="SPO123" s="3"/>
      <c r="SPP123" s="3"/>
      <c r="SPQ123" s="3"/>
      <c r="SPR123" s="3"/>
      <c r="SPS123" s="3"/>
      <c r="SPT123" s="3"/>
      <c r="SPU123" s="3"/>
      <c r="SPV123" s="3"/>
      <c r="SPW123" s="3"/>
      <c r="SPX123" s="3"/>
      <c r="SPY123" s="3"/>
      <c r="SPZ123" s="3"/>
      <c r="SQA123" s="3"/>
      <c r="SQB123" s="3"/>
      <c r="SQC123" s="3"/>
      <c r="SQD123" s="3"/>
      <c r="SQE123" s="3"/>
      <c r="SQF123" s="3"/>
      <c r="SQG123" s="3"/>
      <c r="SQH123" s="3"/>
      <c r="SQI123" s="3"/>
      <c r="SQJ123" s="3"/>
      <c r="SQK123" s="3"/>
      <c r="SQL123" s="3"/>
      <c r="SQM123" s="3"/>
      <c r="SQN123" s="3"/>
      <c r="SQO123" s="3"/>
      <c r="SQP123" s="3"/>
      <c r="SQQ123" s="3"/>
      <c r="SQR123" s="3"/>
      <c r="SQS123" s="3"/>
      <c r="SQT123" s="3"/>
      <c r="SQU123" s="3"/>
      <c r="SQV123" s="3"/>
      <c r="SQW123" s="3"/>
      <c r="SQX123" s="3"/>
      <c r="SQY123" s="3"/>
      <c r="SQZ123" s="3"/>
      <c r="SRA123" s="3"/>
      <c r="SRB123" s="3"/>
      <c r="SRC123" s="3"/>
      <c r="SRD123" s="3"/>
      <c r="SRE123" s="3"/>
      <c r="SRF123" s="3"/>
      <c r="SRG123" s="3"/>
      <c r="SRH123" s="3"/>
      <c r="SRI123" s="3"/>
      <c r="SRJ123" s="3"/>
      <c r="SRK123" s="3"/>
      <c r="SRL123" s="3"/>
      <c r="SRM123" s="3"/>
      <c r="SRN123" s="3"/>
      <c r="SRO123" s="3"/>
      <c r="SRP123" s="3"/>
      <c r="SRQ123" s="3"/>
      <c r="SRR123" s="3"/>
      <c r="SRS123" s="3"/>
      <c r="SRT123" s="3"/>
      <c r="SRU123" s="3"/>
      <c r="SRV123" s="3"/>
      <c r="SRW123" s="3"/>
      <c r="SRX123" s="3"/>
      <c r="SRY123" s="3"/>
      <c r="SRZ123" s="3"/>
      <c r="SSA123" s="3"/>
      <c r="SSB123" s="3"/>
      <c r="SSC123" s="3"/>
      <c r="SSD123" s="3"/>
      <c r="SSE123" s="3"/>
      <c r="SSF123" s="3"/>
      <c r="SSG123" s="3"/>
      <c r="SSH123" s="3"/>
      <c r="SSI123" s="3"/>
      <c r="SSJ123" s="3"/>
      <c r="SSK123" s="3"/>
      <c r="SSL123" s="3"/>
      <c r="SSM123" s="3"/>
      <c r="SSN123" s="3"/>
      <c r="SSO123" s="3"/>
      <c r="SSP123" s="3"/>
      <c r="SSQ123" s="3"/>
      <c r="SSR123" s="3"/>
      <c r="SSS123" s="3"/>
      <c r="SST123" s="3"/>
      <c r="SSU123" s="3"/>
      <c r="SSV123" s="3"/>
      <c r="SSW123" s="3"/>
      <c r="SSX123" s="3"/>
      <c r="SSY123" s="3"/>
      <c r="SSZ123" s="3"/>
      <c r="STA123" s="3"/>
      <c r="STB123" s="3"/>
      <c r="STC123" s="3"/>
      <c r="STD123" s="3"/>
      <c r="STE123" s="3"/>
      <c r="STF123" s="3"/>
      <c r="STG123" s="3"/>
      <c r="STH123" s="3"/>
      <c r="STI123" s="3"/>
      <c r="STJ123" s="3"/>
      <c r="STK123" s="3"/>
      <c r="STL123" s="3"/>
      <c r="STM123" s="3"/>
      <c r="STN123" s="3"/>
      <c r="STO123" s="3"/>
      <c r="STP123" s="3"/>
      <c r="STQ123" s="3"/>
      <c r="STR123" s="3"/>
      <c r="STS123" s="3"/>
      <c r="STT123" s="3"/>
      <c r="STU123" s="3"/>
      <c r="STV123" s="3"/>
      <c r="STW123" s="3"/>
      <c r="STX123" s="3"/>
      <c r="STY123" s="3"/>
      <c r="STZ123" s="3"/>
      <c r="SUA123" s="3"/>
      <c r="SUB123" s="3"/>
      <c r="SUC123" s="3"/>
      <c r="SUD123" s="3"/>
      <c r="SUE123" s="3"/>
      <c r="SUF123" s="3"/>
      <c r="SUG123" s="3"/>
      <c r="SUH123" s="3"/>
      <c r="SUI123" s="3"/>
      <c r="SUJ123" s="3"/>
      <c r="SUK123" s="3"/>
      <c r="SUL123" s="3"/>
      <c r="SUM123" s="3"/>
      <c r="SUN123" s="3"/>
      <c r="SUO123" s="3"/>
      <c r="SUP123" s="3"/>
      <c r="SUQ123" s="3"/>
      <c r="SUR123" s="3"/>
      <c r="SUS123" s="3"/>
      <c r="SUT123" s="3"/>
      <c r="SUU123" s="3"/>
      <c r="SUV123" s="3"/>
      <c r="SUW123" s="3"/>
      <c r="SUX123" s="3"/>
      <c r="SUY123" s="3"/>
      <c r="SUZ123" s="3"/>
      <c r="SVA123" s="3"/>
      <c r="SVB123" s="3"/>
      <c r="SVC123" s="3"/>
      <c r="SVD123" s="3"/>
      <c r="SVE123" s="3"/>
      <c r="SVF123" s="3"/>
      <c r="SVG123" s="3"/>
      <c r="SVH123" s="3"/>
      <c r="SVI123" s="3"/>
      <c r="SVJ123" s="3"/>
      <c r="SVK123" s="3"/>
      <c r="SVL123" s="3"/>
      <c r="SVM123" s="3"/>
      <c r="SVN123" s="3"/>
      <c r="SVO123" s="3"/>
      <c r="SVP123" s="3"/>
      <c r="SVQ123" s="3"/>
      <c r="SVR123" s="3"/>
      <c r="SVS123" s="3"/>
      <c r="SVT123" s="3"/>
      <c r="SVU123" s="3"/>
      <c r="SVV123" s="3"/>
      <c r="SVW123" s="3"/>
      <c r="SVX123" s="3"/>
      <c r="SVY123" s="3"/>
      <c r="SVZ123" s="3"/>
      <c r="SWA123" s="3"/>
      <c r="SWB123" s="3"/>
      <c r="SWC123" s="3"/>
      <c r="SWD123" s="3"/>
      <c r="SWE123" s="3"/>
      <c r="SWF123" s="3"/>
      <c r="SWG123" s="3"/>
      <c r="SWH123" s="3"/>
      <c r="SWI123" s="3"/>
      <c r="SWJ123" s="3"/>
      <c r="SWK123" s="3"/>
      <c r="SWL123" s="3"/>
      <c r="SWM123" s="3"/>
      <c r="SWN123" s="3"/>
      <c r="SWO123" s="3"/>
      <c r="SWP123" s="3"/>
      <c r="SWQ123" s="3"/>
      <c r="SWR123" s="3"/>
      <c r="SWS123" s="3"/>
      <c r="SWT123" s="3"/>
      <c r="SWU123" s="3"/>
      <c r="SWV123" s="3"/>
      <c r="SWW123" s="3"/>
      <c r="SWX123" s="3"/>
      <c r="SWY123" s="3"/>
      <c r="SWZ123" s="3"/>
      <c r="SXA123" s="3"/>
      <c r="SXB123" s="3"/>
      <c r="SXC123" s="3"/>
      <c r="SXD123" s="3"/>
      <c r="SXE123" s="3"/>
      <c r="SXF123" s="3"/>
      <c r="SXG123" s="3"/>
      <c r="SXH123" s="3"/>
      <c r="SXI123" s="3"/>
      <c r="SXJ123" s="3"/>
      <c r="SXK123" s="3"/>
      <c r="SXL123" s="3"/>
      <c r="SXM123" s="3"/>
      <c r="SXN123" s="3"/>
      <c r="SXO123" s="3"/>
      <c r="SXP123" s="3"/>
      <c r="SXQ123" s="3"/>
      <c r="SXR123" s="3"/>
      <c r="SXS123" s="3"/>
      <c r="SXT123" s="3"/>
      <c r="SXU123" s="3"/>
      <c r="SXV123" s="3"/>
      <c r="SXW123" s="3"/>
      <c r="SXX123" s="3"/>
      <c r="SXY123" s="3"/>
      <c r="SXZ123" s="3"/>
      <c r="SYA123" s="3"/>
      <c r="SYB123" s="3"/>
      <c r="SYC123" s="3"/>
      <c r="SYD123" s="3"/>
      <c r="SYE123" s="3"/>
      <c r="SYF123" s="3"/>
      <c r="SYG123" s="3"/>
      <c r="SYH123" s="3"/>
      <c r="SYI123" s="3"/>
      <c r="SYJ123" s="3"/>
      <c r="SYK123" s="3"/>
      <c r="SYL123" s="3"/>
      <c r="SYM123" s="3"/>
      <c r="SYN123" s="3"/>
      <c r="SYO123" s="3"/>
      <c r="SYP123" s="3"/>
      <c r="SYQ123" s="3"/>
      <c r="SYR123" s="3"/>
      <c r="SYS123" s="3"/>
      <c r="SYT123" s="3"/>
      <c r="SYU123" s="3"/>
      <c r="SYV123" s="3"/>
      <c r="SYW123" s="3"/>
      <c r="SYX123" s="3"/>
      <c r="SYY123" s="3"/>
      <c r="SYZ123" s="3"/>
      <c r="SZA123" s="3"/>
      <c r="SZB123" s="3"/>
      <c r="SZC123" s="3"/>
      <c r="SZD123" s="3"/>
      <c r="SZE123" s="3"/>
      <c r="SZF123" s="3"/>
      <c r="SZG123" s="3"/>
      <c r="SZH123" s="3"/>
      <c r="SZI123" s="3"/>
      <c r="SZJ123" s="3"/>
      <c r="SZK123" s="3"/>
      <c r="SZL123" s="3"/>
      <c r="SZM123" s="3"/>
      <c r="SZN123" s="3"/>
      <c r="SZO123" s="3"/>
      <c r="SZP123" s="3"/>
      <c r="SZQ123" s="3"/>
      <c r="SZR123" s="3"/>
      <c r="SZS123" s="3"/>
      <c r="SZT123" s="3"/>
      <c r="SZU123" s="3"/>
      <c r="SZV123" s="3"/>
      <c r="SZW123" s="3"/>
      <c r="SZX123" s="3"/>
      <c r="SZY123" s="3"/>
      <c r="SZZ123" s="3"/>
      <c r="TAA123" s="3"/>
      <c r="TAB123" s="3"/>
      <c r="TAC123" s="3"/>
      <c r="TAD123" s="3"/>
      <c r="TAE123" s="3"/>
      <c r="TAF123" s="3"/>
      <c r="TAG123" s="3"/>
      <c r="TAH123" s="3"/>
      <c r="TAI123" s="3"/>
      <c r="TAJ123" s="3"/>
      <c r="TAK123" s="3"/>
      <c r="TAL123" s="3"/>
      <c r="TAM123" s="3"/>
      <c r="TAN123" s="3"/>
      <c r="TAO123" s="3"/>
      <c r="TAP123" s="3"/>
      <c r="TAQ123" s="3"/>
      <c r="TAR123" s="3"/>
      <c r="TAS123" s="3"/>
      <c r="TAT123" s="3"/>
      <c r="TAU123" s="3"/>
      <c r="TAV123" s="3"/>
      <c r="TAW123" s="3"/>
      <c r="TAX123" s="3"/>
      <c r="TAY123" s="3"/>
      <c r="TAZ123" s="3"/>
      <c r="TBA123" s="3"/>
      <c r="TBB123" s="3"/>
      <c r="TBC123" s="3"/>
      <c r="TBD123" s="3"/>
      <c r="TBE123" s="3"/>
      <c r="TBF123" s="3"/>
      <c r="TBG123" s="3"/>
      <c r="TBH123" s="3"/>
      <c r="TBI123" s="3"/>
      <c r="TBJ123" s="3"/>
      <c r="TBK123" s="3"/>
      <c r="TBL123" s="3"/>
      <c r="TBM123" s="3"/>
      <c r="TBN123" s="3"/>
      <c r="TBO123" s="3"/>
      <c r="TBP123" s="3"/>
      <c r="TBQ123" s="3"/>
      <c r="TBR123" s="3"/>
      <c r="TBS123" s="3"/>
      <c r="TBT123" s="3"/>
      <c r="TBU123" s="3"/>
      <c r="TBV123" s="3"/>
      <c r="TBW123" s="3"/>
      <c r="TBX123" s="3"/>
      <c r="TBY123" s="3"/>
      <c r="TBZ123" s="3"/>
      <c r="TCA123" s="3"/>
      <c r="TCB123" s="3"/>
      <c r="TCC123" s="3"/>
      <c r="TCD123" s="3"/>
      <c r="TCE123" s="3"/>
      <c r="TCF123" s="3"/>
      <c r="TCG123" s="3"/>
      <c r="TCH123" s="3"/>
      <c r="TCI123" s="3"/>
      <c r="TCJ123" s="3"/>
      <c r="TCK123" s="3"/>
      <c r="TCL123" s="3"/>
      <c r="TCM123" s="3"/>
      <c r="TCN123" s="3"/>
      <c r="TCO123" s="3"/>
      <c r="TCP123" s="3"/>
      <c r="TCQ123" s="3"/>
      <c r="TCR123" s="3"/>
      <c r="TCS123" s="3"/>
      <c r="TCT123" s="3"/>
      <c r="TCU123" s="3"/>
      <c r="TCV123" s="3"/>
      <c r="TCW123" s="3"/>
      <c r="TCX123" s="3"/>
      <c r="TCY123" s="3"/>
      <c r="TCZ123" s="3"/>
      <c r="TDA123" s="3"/>
      <c r="TDB123" s="3"/>
      <c r="TDC123" s="3"/>
      <c r="TDD123" s="3"/>
      <c r="TDE123" s="3"/>
      <c r="TDF123" s="3"/>
      <c r="TDG123" s="3"/>
      <c r="TDH123" s="3"/>
      <c r="TDI123" s="3"/>
      <c r="TDJ123" s="3"/>
      <c r="TDK123" s="3"/>
      <c r="TDL123" s="3"/>
      <c r="TDM123" s="3"/>
      <c r="TDN123" s="3"/>
      <c r="TDO123" s="3"/>
      <c r="TDP123" s="3"/>
      <c r="TDQ123" s="3"/>
      <c r="TDR123" s="3"/>
      <c r="TDS123" s="3"/>
      <c r="TDT123" s="3"/>
      <c r="TDU123" s="3"/>
      <c r="TDV123" s="3"/>
      <c r="TDW123" s="3"/>
      <c r="TDX123" s="3"/>
      <c r="TDY123" s="3"/>
      <c r="TDZ123" s="3"/>
      <c r="TEA123" s="3"/>
      <c r="TEB123" s="3"/>
      <c r="TEC123" s="3"/>
      <c r="TED123" s="3"/>
      <c r="TEE123" s="3"/>
      <c r="TEF123" s="3"/>
      <c r="TEG123" s="3"/>
      <c r="TEH123" s="3"/>
      <c r="TEI123" s="3"/>
      <c r="TEJ123" s="3"/>
      <c r="TEK123" s="3"/>
      <c r="TEL123" s="3"/>
      <c r="TEM123" s="3"/>
      <c r="TEN123" s="3"/>
      <c r="TEO123" s="3"/>
      <c r="TEP123" s="3"/>
      <c r="TEQ123" s="3"/>
      <c r="TER123" s="3"/>
      <c r="TES123" s="3"/>
      <c r="TET123" s="3"/>
      <c r="TEU123" s="3"/>
      <c r="TEV123" s="3"/>
      <c r="TEW123" s="3"/>
      <c r="TEX123" s="3"/>
      <c r="TEY123" s="3"/>
      <c r="TEZ123" s="3"/>
      <c r="TFA123" s="3"/>
      <c r="TFB123" s="3"/>
      <c r="TFC123" s="3"/>
      <c r="TFD123" s="3"/>
      <c r="TFE123" s="3"/>
      <c r="TFF123" s="3"/>
      <c r="TFG123" s="3"/>
      <c r="TFH123" s="3"/>
      <c r="TFI123" s="3"/>
      <c r="TFJ123" s="3"/>
      <c r="TFK123" s="3"/>
      <c r="TFL123" s="3"/>
      <c r="TFM123" s="3"/>
      <c r="TFN123" s="3"/>
      <c r="TFO123" s="3"/>
      <c r="TFP123" s="3"/>
      <c r="TFQ123" s="3"/>
      <c r="TFR123" s="3"/>
      <c r="TFS123" s="3"/>
      <c r="TFT123" s="3"/>
      <c r="TFU123" s="3"/>
      <c r="TFV123" s="3"/>
      <c r="TFW123" s="3"/>
      <c r="TFX123" s="3"/>
      <c r="TFY123" s="3"/>
      <c r="TFZ123" s="3"/>
      <c r="TGA123" s="3"/>
      <c r="TGB123" s="3"/>
      <c r="TGC123" s="3"/>
      <c r="TGD123" s="3"/>
      <c r="TGE123" s="3"/>
      <c r="TGF123" s="3"/>
      <c r="TGG123" s="3"/>
      <c r="TGH123" s="3"/>
      <c r="TGI123" s="3"/>
      <c r="TGJ123" s="3"/>
      <c r="TGK123" s="3"/>
      <c r="TGL123" s="3"/>
      <c r="TGM123" s="3"/>
      <c r="TGN123" s="3"/>
      <c r="TGO123" s="3"/>
      <c r="TGP123" s="3"/>
      <c r="TGQ123" s="3"/>
      <c r="TGR123" s="3"/>
      <c r="TGS123" s="3"/>
      <c r="TGT123" s="3"/>
      <c r="TGU123" s="3"/>
      <c r="TGV123" s="3"/>
      <c r="TGW123" s="3"/>
      <c r="TGX123" s="3"/>
      <c r="TGY123" s="3"/>
      <c r="TGZ123" s="3"/>
      <c r="THA123" s="3"/>
      <c r="THB123" s="3"/>
      <c r="THC123" s="3"/>
      <c r="THD123" s="3"/>
      <c r="THE123" s="3"/>
      <c r="THF123" s="3"/>
      <c r="THG123" s="3"/>
      <c r="THH123" s="3"/>
      <c r="THI123" s="3"/>
      <c r="THJ123" s="3"/>
      <c r="THK123" s="3"/>
      <c r="THL123" s="3"/>
      <c r="THM123" s="3"/>
      <c r="THN123" s="3"/>
      <c r="THO123" s="3"/>
      <c r="THP123" s="3"/>
      <c r="THQ123" s="3"/>
      <c r="THR123" s="3"/>
      <c r="THS123" s="3"/>
      <c r="THT123" s="3"/>
      <c r="THU123" s="3"/>
      <c r="THV123" s="3"/>
      <c r="THW123" s="3"/>
      <c r="THX123" s="3"/>
      <c r="THY123" s="3"/>
      <c r="THZ123" s="3"/>
      <c r="TIA123" s="3"/>
      <c r="TIB123" s="3"/>
      <c r="TIC123" s="3"/>
      <c r="TID123" s="3"/>
      <c r="TIE123" s="3"/>
      <c r="TIF123" s="3"/>
      <c r="TIG123" s="3"/>
      <c r="TIH123" s="3"/>
      <c r="TII123" s="3"/>
      <c r="TIJ123" s="3"/>
      <c r="TIK123" s="3"/>
      <c r="TIL123" s="3"/>
      <c r="TIM123" s="3"/>
      <c r="TIN123" s="3"/>
      <c r="TIO123" s="3"/>
      <c r="TIP123" s="3"/>
      <c r="TIQ123" s="3"/>
      <c r="TIR123" s="3"/>
      <c r="TIS123" s="3"/>
      <c r="TIT123" s="3"/>
      <c r="TIU123" s="3"/>
      <c r="TIV123" s="3"/>
      <c r="TIW123" s="3"/>
      <c r="TIX123" s="3"/>
      <c r="TIY123" s="3"/>
      <c r="TIZ123" s="3"/>
      <c r="TJA123" s="3"/>
      <c r="TJB123" s="3"/>
      <c r="TJC123" s="3"/>
      <c r="TJD123" s="3"/>
      <c r="TJE123" s="3"/>
      <c r="TJF123" s="3"/>
      <c r="TJG123" s="3"/>
      <c r="TJH123" s="3"/>
      <c r="TJI123" s="3"/>
      <c r="TJJ123" s="3"/>
      <c r="TJK123" s="3"/>
      <c r="TJL123" s="3"/>
      <c r="TJM123" s="3"/>
      <c r="TJN123" s="3"/>
      <c r="TJO123" s="3"/>
      <c r="TJP123" s="3"/>
      <c r="TJQ123" s="3"/>
      <c r="TJR123" s="3"/>
      <c r="TJS123" s="3"/>
      <c r="TJT123" s="3"/>
      <c r="TJU123" s="3"/>
      <c r="TJV123" s="3"/>
      <c r="TJW123" s="3"/>
      <c r="TJX123" s="3"/>
      <c r="TJY123" s="3"/>
      <c r="TJZ123" s="3"/>
      <c r="TKA123" s="3"/>
      <c r="TKB123" s="3"/>
      <c r="TKC123" s="3"/>
      <c r="TKD123" s="3"/>
      <c r="TKE123" s="3"/>
      <c r="TKF123" s="3"/>
      <c r="TKG123" s="3"/>
      <c r="TKH123" s="3"/>
      <c r="TKI123" s="3"/>
      <c r="TKJ123" s="3"/>
      <c r="TKK123" s="3"/>
      <c r="TKL123" s="3"/>
      <c r="TKM123" s="3"/>
      <c r="TKN123" s="3"/>
      <c r="TKO123" s="3"/>
      <c r="TKP123" s="3"/>
      <c r="TKQ123" s="3"/>
      <c r="TKR123" s="3"/>
      <c r="TKS123" s="3"/>
      <c r="TKT123" s="3"/>
      <c r="TKU123" s="3"/>
      <c r="TKV123" s="3"/>
      <c r="TKW123" s="3"/>
      <c r="TKX123" s="3"/>
      <c r="TKY123" s="3"/>
      <c r="TKZ123" s="3"/>
      <c r="TLA123" s="3"/>
      <c r="TLB123" s="3"/>
      <c r="TLC123" s="3"/>
      <c r="TLD123" s="3"/>
      <c r="TLE123" s="3"/>
      <c r="TLF123" s="3"/>
      <c r="TLG123" s="3"/>
      <c r="TLH123" s="3"/>
      <c r="TLI123" s="3"/>
      <c r="TLJ123" s="3"/>
      <c r="TLK123" s="3"/>
      <c r="TLL123" s="3"/>
      <c r="TLM123" s="3"/>
      <c r="TLN123" s="3"/>
      <c r="TLO123" s="3"/>
      <c r="TLP123" s="3"/>
      <c r="TLQ123" s="3"/>
      <c r="TLR123" s="3"/>
      <c r="TLS123" s="3"/>
      <c r="TLT123" s="3"/>
      <c r="TLU123" s="3"/>
      <c r="TLV123" s="3"/>
      <c r="TLW123" s="3"/>
      <c r="TLX123" s="3"/>
      <c r="TLY123" s="3"/>
      <c r="TLZ123" s="3"/>
      <c r="TMA123" s="3"/>
      <c r="TMB123" s="3"/>
      <c r="TMC123" s="3"/>
      <c r="TMD123" s="3"/>
      <c r="TME123" s="3"/>
      <c r="TMF123" s="3"/>
      <c r="TMG123" s="3"/>
      <c r="TMH123" s="3"/>
      <c r="TMI123" s="3"/>
      <c r="TMJ123" s="3"/>
      <c r="TMK123" s="3"/>
      <c r="TML123" s="3"/>
      <c r="TMM123" s="3"/>
      <c r="TMN123" s="3"/>
      <c r="TMO123" s="3"/>
      <c r="TMP123" s="3"/>
      <c r="TMQ123" s="3"/>
      <c r="TMR123" s="3"/>
      <c r="TMS123" s="3"/>
      <c r="TMT123" s="3"/>
      <c r="TMU123" s="3"/>
      <c r="TMV123" s="3"/>
      <c r="TMW123" s="3"/>
      <c r="TMX123" s="3"/>
      <c r="TMY123" s="3"/>
      <c r="TMZ123" s="3"/>
      <c r="TNA123" s="3"/>
      <c r="TNB123" s="3"/>
      <c r="TNC123" s="3"/>
      <c r="TND123" s="3"/>
      <c r="TNE123" s="3"/>
      <c r="TNF123" s="3"/>
      <c r="TNG123" s="3"/>
      <c r="TNH123" s="3"/>
      <c r="TNI123" s="3"/>
      <c r="TNJ123" s="3"/>
      <c r="TNK123" s="3"/>
      <c r="TNL123" s="3"/>
      <c r="TNM123" s="3"/>
      <c r="TNN123" s="3"/>
      <c r="TNO123" s="3"/>
      <c r="TNP123" s="3"/>
      <c r="TNQ123" s="3"/>
      <c r="TNR123" s="3"/>
      <c r="TNS123" s="3"/>
      <c r="TNT123" s="3"/>
      <c r="TNU123" s="3"/>
      <c r="TNV123" s="3"/>
      <c r="TNW123" s="3"/>
      <c r="TNX123" s="3"/>
      <c r="TNY123" s="3"/>
      <c r="TNZ123" s="3"/>
      <c r="TOA123" s="3"/>
      <c r="TOB123" s="3"/>
      <c r="TOC123" s="3"/>
      <c r="TOD123" s="3"/>
      <c r="TOE123" s="3"/>
      <c r="TOF123" s="3"/>
      <c r="TOG123" s="3"/>
      <c r="TOH123" s="3"/>
      <c r="TOI123" s="3"/>
      <c r="TOJ123" s="3"/>
      <c r="TOK123" s="3"/>
      <c r="TOL123" s="3"/>
      <c r="TOM123" s="3"/>
      <c r="TON123" s="3"/>
      <c r="TOO123" s="3"/>
      <c r="TOP123" s="3"/>
      <c r="TOQ123" s="3"/>
      <c r="TOR123" s="3"/>
      <c r="TOS123" s="3"/>
      <c r="TOT123" s="3"/>
      <c r="TOU123" s="3"/>
      <c r="TOV123" s="3"/>
      <c r="TOW123" s="3"/>
      <c r="TOX123" s="3"/>
      <c r="TOY123" s="3"/>
      <c r="TOZ123" s="3"/>
      <c r="TPA123" s="3"/>
      <c r="TPB123" s="3"/>
      <c r="TPC123" s="3"/>
      <c r="TPD123" s="3"/>
      <c r="TPE123" s="3"/>
      <c r="TPF123" s="3"/>
      <c r="TPG123" s="3"/>
      <c r="TPH123" s="3"/>
      <c r="TPI123" s="3"/>
      <c r="TPJ123" s="3"/>
      <c r="TPK123" s="3"/>
      <c r="TPL123" s="3"/>
      <c r="TPM123" s="3"/>
      <c r="TPN123" s="3"/>
      <c r="TPO123" s="3"/>
      <c r="TPP123" s="3"/>
      <c r="TPQ123" s="3"/>
      <c r="TPR123" s="3"/>
      <c r="TPS123" s="3"/>
      <c r="TPT123" s="3"/>
      <c r="TPU123" s="3"/>
      <c r="TPV123" s="3"/>
      <c r="TPW123" s="3"/>
      <c r="TPX123" s="3"/>
      <c r="TPY123" s="3"/>
      <c r="TPZ123" s="3"/>
      <c r="TQA123" s="3"/>
      <c r="TQB123" s="3"/>
      <c r="TQC123" s="3"/>
      <c r="TQD123" s="3"/>
      <c r="TQE123" s="3"/>
      <c r="TQF123" s="3"/>
      <c r="TQG123" s="3"/>
      <c r="TQH123" s="3"/>
      <c r="TQI123" s="3"/>
      <c r="TQJ123" s="3"/>
      <c r="TQK123" s="3"/>
      <c r="TQL123" s="3"/>
      <c r="TQM123" s="3"/>
      <c r="TQN123" s="3"/>
      <c r="TQO123" s="3"/>
      <c r="TQP123" s="3"/>
      <c r="TQQ123" s="3"/>
      <c r="TQR123" s="3"/>
      <c r="TQS123" s="3"/>
      <c r="TQT123" s="3"/>
      <c r="TQU123" s="3"/>
      <c r="TQV123" s="3"/>
      <c r="TQW123" s="3"/>
      <c r="TQX123" s="3"/>
      <c r="TQY123" s="3"/>
      <c r="TQZ123" s="3"/>
      <c r="TRA123" s="3"/>
      <c r="TRB123" s="3"/>
      <c r="TRC123" s="3"/>
      <c r="TRD123" s="3"/>
      <c r="TRE123" s="3"/>
      <c r="TRF123" s="3"/>
      <c r="TRG123" s="3"/>
      <c r="TRH123" s="3"/>
      <c r="TRI123" s="3"/>
      <c r="TRJ123" s="3"/>
      <c r="TRK123" s="3"/>
      <c r="TRL123" s="3"/>
      <c r="TRM123" s="3"/>
      <c r="TRN123" s="3"/>
      <c r="TRO123" s="3"/>
      <c r="TRP123" s="3"/>
      <c r="TRQ123" s="3"/>
      <c r="TRR123" s="3"/>
      <c r="TRS123" s="3"/>
      <c r="TRT123" s="3"/>
      <c r="TRU123" s="3"/>
      <c r="TRV123" s="3"/>
      <c r="TRW123" s="3"/>
      <c r="TRX123" s="3"/>
      <c r="TRY123" s="3"/>
      <c r="TRZ123" s="3"/>
      <c r="TSA123" s="3"/>
      <c r="TSB123" s="3"/>
      <c r="TSC123" s="3"/>
      <c r="TSD123" s="3"/>
      <c r="TSE123" s="3"/>
      <c r="TSF123" s="3"/>
      <c r="TSG123" s="3"/>
      <c r="TSH123" s="3"/>
      <c r="TSI123" s="3"/>
      <c r="TSJ123" s="3"/>
      <c r="TSK123" s="3"/>
      <c r="TSL123" s="3"/>
      <c r="TSM123" s="3"/>
      <c r="TSN123" s="3"/>
      <c r="TSO123" s="3"/>
      <c r="TSP123" s="3"/>
      <c r="TSQ123" s="3"/>
      <c r="TSR123" s="3"/>
      <c r="TSS123" s="3"/>
      <c r="TST123" s="3"/>
      <c r="TSU123" s="3"/>
      <c r="TSV123" s="3"/>
      <c r="TSW123" s="3"/>
      <c r="TSX123" s="3"/>
      <c r="TSY123" s="3"/>
      <c r="TSZ123" s="3"/>
      <c r="TTA123" s="3"/>
      <c r="TTB123" s="3"/>
      <c r="TTC123" s="3"/>
      <c r="TTD123" s="3"/>
      <c r="TTE123" s="3"/>
      <c r="TTF123" s="3"/>
      <c r="TTG123" s="3"/>
      <c r="TTH123" s="3"/>
      <c r="TTI123" s="3"/>
      <c r="TTJ123" s="3"/>
      <c r="TTK123" s="3"/>
      <c r="TTL123" s="3"/>
      <c r="TTM123" s="3"/>
      <c r="TTN123" s="3"/>
      <c r="TTO123" s="3"/>
      <c r="TTP123" s="3"/>
      <c r="TTQ123" s="3"/>
      <c r="TTR123" s="3"/>
      <c r="TTS123" s="3"/>
      <c r="TTT123" s="3"/>
      <c r="TTU123" s="3"/>
      <c r="TTV123" s="3"/>
      <c r="TTW123" s="3"/>
      <c r="TTX123" s="3"/>
      <c r="TTY123" s="3"/>
      <c r="TTZ123" s="3"/>
      <c r="TUA123" s="3"/>
      <c r="TUB123" s="3"/>
      <c r="TUC123" s="3"/>
      <c r="TUD123" s="3"/>
      <c r="TUE123" s="3"/>
      <c r="TUF123" s="3"/>
      <c r="TUG123" s="3"/>
      <c r="TUH123" s="3"/>
      <c r="TUI123" s="3"/>
      <c r="TUJ123" s="3"/>
      <c r="TUK123" s="3"/>
      <c r="TUL123" s="3"/>
      <c r="TUM123" s="3"/>
      <c r="TUN123" s="3"/>
      <c r="TUO123" s="3"/>
      <c r="TUP123" s="3"/>
      <c r="TUQ123" s="3"/>
      <c r="TUR123" s="3"/>
      <c r="TUS123" s="3"/>
      <c r="TUT123" s="3"/>
      <c r="TUU123" s="3"/>
      <c r="TUV123" s="3"/>
      <c r="TUW123" s="3"/>
      <c r="TUX123" s="3"/>
      <c r="TUY123" s="3"/>
      <c r="TUZ123" s="3"/>
      <c r="TVA123" s="3"/>
      <c r="TVB123" s="3"/>
      <c r="TVC123" s="3"/>
      <c r="TVD123" s="3"/>
      <c r="TVE123" s="3"/>
      <c r="TVF123" s="3"/>
      <c r="TVG123" s="3"/>
      <c r="TVH123" s="3"/>
      <c r="TVI123" s="3"/>
      <c r="TVJ123" s="3"/>
      <c r="TVK123" s="3"/>
      <c r="TVL123" s="3"/>
      <c r="TVM123" s="3"/>
      <c r="TVN123" s="3"/>
      <c r="TVO123" s="3"/>
      <c r="TVP123" s="3"/>
      <c r="TVQ123" s="3"/>
      <c r="TVR123" s="3"/>
      <c r="TVS123" s="3"/>
      <c r="TVT123" s="3"/>
      <c r="TVU123" s="3"/>
      <c r="TVV123" s="3"/>
      <c r="TVW123" s="3"/>
      <c r="TVX123" s="3"/>
      <c r="TVY123" s="3"/>
      <c r="TVZ123" s="3"/>
      <c r="TWA123" s="3"/>
      <c r="TWB123" s="3"/>
      <c r="TWC123" s="3"/>
      <c r="TWD123" s="3"/>
      <c r="TWE123" s="3"/>
      <c r="TWF123" s="3"/>
      <c r="TWG123" s="3"/>
      <c r="TWH123" s="3"/>
      <c r="TWI123" s="3"/>
      <c r="TWJ123" s="3"/>
      <c r="TWK123" s="3"/>
      <c r="TWL123" s="3"/>
      <c r="TWM123" s="3"/>
      <c r="TWN123" s="3"/>
      <c r="TWO123" s="3"/>
      <c r="TWP123" s="3"/>
      <c r="TWQ123" s="3"/>
      <c r="TWR123" s="3"/>
      <c r="TWS123" s="3"/>
      <c r="TWT123" s="3"/>
      <c r="TWU123" s="3"/>
      <c r="TWV123" s="3"/>
      <c r="TWW123" s="3"/>
      <c r="TWX123" s="3"/>
      <c r="TWY123" s="3"/>
      <c r="TWZ123" s="3"/>
      <c r="TXA123" s="3"/>
      <c r="TXB123" s="3"/>
      <c r="TXC123" s="3"/>
      <c r="TXD123" s="3"/>
      <c r="TXE123" s="3"/>
      <c r="TXF123" s="3"/>
      <c r="TXG123" s="3"/>
      <c r="TXH123" s="3"/>
      <c r="TXI123" s="3"/>
      <c r="TXJ123" s="3"/>
      <c r="TXK123" s="3"/>
      <c r="TXL123" s="3"/>
      <c r="TXM123" s="3"/>
      <c r="TXN123" s="3"/>
      <c r="TXO123" s="3"/>
      <c r="TXP123" s="3"/>
      <c r="TXQ123" s="3"/>
      <c r="TXR123" s="3"/>
      <c r="TXS123" s="3"/>
      <c r="TXT123" s="3"/>
      <c r="TXU123" s="3"/>
      <c r="TXV123" s="3"/>
      <c r="TXW123" s="3"/>
      <c r="TXX123" s="3"/>
      <c r="TXY123" s="3"/>
      <c r="TXZ123" s="3"/>
      <c r="TYA123" s="3"/>
      <c r="TYB123" s="3"/>
      <c r="TYC123" s="3"/>
      <c r="TYD123" s="3"/>
      <c r="TYE123" s="3"/>
      <c r="TYF123" s="3"/>
      <c r="TYG123" s="3"/>
      <c r="TYH123" s="3"/>
      <c r="TYI123" s="3"/>
      <c r="TYJ123" s="3"/>
      <c r="TYK123" s="3"/>
      <c r="TYL123" s="3"/>
      <c r="TYM123" s="3"/>
      <c r="TYN123" s="3"/>
      <c r="TYO123" s="3"/>
      <c r="TYP123" s="3"/>
      <c r="TYQ123" s="3"/>
      <c r="TYR123" s="3"/>
      <c r="TYS123" s="3"/>
      <c r="TYT123" s="3"/>
      <c r="TYU123" s="3"/>
      <c r="TYV123" s="3"/>
      <c r="TYW123" s="3"/>
      <c r="TYX123" s="3"/>
      <c r="TYY123" s="3"/>
      <c r="TYZ123" s="3"/>
      <c r="TZA123" s="3"/>
      <c r="TZB123" s="3"/>
      <c r="TZC123" s="3"/>
      <c r="TZD123" s="3"/>
      <c r="TZE123" s="3"/>
      <c r="TZF123" s="3"/>
      <c r="TZG123" s="3"/>
      <c r="TZH123" s="3"/>
      <c r="TZI123" s="3"/>
      <c r="TZJ123" s="3"/>
      <c r="TZK123" s="3"/>
      <c r="TZL123" s="3"/>
      <c r="TZM123" s="3"/>
      <c r="TZN123" s="3"/>
      <c r="TZO123" s="3"/>
      <c r="TZP123" s="3"/>
      <c r="TZQ123" s="3"/>
      <c r="TZR123" s="3"/>
      <c r="TZS123" s="3"/>
      <c r="TZT123" s="3"/>
      <c r="TZU123" s="3"/>
      <c r="TZV123" s="3"/>
      <c r="TZW123" s="3"/>
      <c r="TZX123" s="3"/>
      <c r="TZY123" s="3"/>
      <c r="TZZ123" s="3"/>
      <c r="UAA123" s="3"/>
      <c r="UAB123" s="3"/>
      <c r="UAC123" s="3"/>
      <c r="UAD123" s="3"/>
      <c r="UAE123" s="3"/>
      <c r="UAF123" s="3"/>
      <c r="UAG123" s="3"/>
      <c r="UAH123" s="3"/>
      <c r="UAI123" s="3"/>
      <c r="UAJ123" s="3"/>
      <c r="UAK123" s="3"/>
      <c r="UAL123" s="3"/>
      <c r="UAM123" s="3"/>
      <c r="UAN123" s="3"/>
      <c r="UAO123" s="3"/>
      <c r="UAP123" s="3"/>
      <c r="UAQ123" s="3"/>
      <c r="UAR123" s="3"/>
      <c r="UAS123" s="3"/>
      <c r="UAT123" s="3"/>
      <c r="UAU123" s="3"/>
      <c r="UAV123" s="3"/>
      <c r="UAW123" s="3"/>
      <c r="UAX123" s="3"/>
      <c r="UAY123" s="3"/>
      <c r="UAZ123" s="3"/>
      <c r="UBA123" s="3"/>
      <c r="UBB123" s="3"/>
      <c r="UBC123" s="3"/>
      <c r="UBD123" s="3"/>
      <c r="UBE123" s="3"/>
      <c r="UBF123" s="3"/>
      <c r="UBG123" s="3"/>
      <c r="UBH123" s="3"/>
      <c r="UBI123" s="3"/>
      <c r="UBJ123" s="3"/>
      <c r="UBK123" s="3"/>
      <c r="UBL123" s="3"/>
      <c r="UBM123" s="3"/>
      <c r="UBN123" s="3"/>
      <c r="UBO123" s="3"/>
      <c r="UBP123" s="3"/>
      <c r="UBQ123" s="3"/>
      <c r="UBR123" s="3"/>
      <c r="UBS123" s="3"/>
      <c r="UBT123" s="3"/>
      <c r="UBU123" s="3"/>
      <c r="UBV123" s="3"/>
      <c r="UBW123" s="3"/>
      <c r="UBX123" s="3"/>
      <c r="UBY123" s="3"/>
      <c r="UBZ123" s="3"/>
      <c r="UCA123" s="3"/>
      <c r="UCB123" s="3"/>
      <c r="UCC123" s="3"/>
      <c r="UCD123" s="3"/>
      <c r="UCE123" s="3"/>
      <c r="UCF123" s="3"/>
      <c r="UCG123" s="3"/>
      <c r="UCH123" s="3"/>
      <c r="UCI123" s="3"/>
      <c r="UCJ123" s="3"/>
      <c r="UCK123" s="3"/>
      <c r="UCL123" s="3"/>
      <c r="UCM123" s="3"/>
      <c r="UCN123" s="3"/>
      <c r="UCO123" s="3"/>
      <c r="UCP123" s="3"/>
      <c r="UCQ123" s="3"/>
      <c r="UCR123" s="3"/>
      <c r="UCS123" s="3"/>
      <c r="UCT123" s="3"/>
      <c r="UCU123" s="3"/>
      <c r="UCV123" s="3"/>
      <c r="UCW123" s="3"/>
      <c r="UCX123" s="3"/>
      <c r="UCY123" s="3"/>
      <c r="UCZ123" s="3"/>
      <c r="UDA123" s="3"/>
      <c r="UDB123" s="3"/>
      <c r="UDC123" s="3"/>
      <c r="UDD123" s="3"/>
      <c r="UDE123" s="3"/>
      <c r="UDF123" s="3"/>
      <c r="UDG123" s="3"/>
      <c r="UDH123" s="3"/>
      <c r="UDI123" s="3"/>
      <c r="UDJ123" s="3"/>
      <c r="UDK123" s="3"/>
      <c r="UDL123" s="3"/>
      <c r="UDM123" s="3"/>
      <c r="UDN123" s="3"/>
      <c r="UDO123" s="3"/>
      <c r="UDP123" s="3"/>
      <c r="UDQ123" s="3"/>
      <c r="UDR123" s="3"/>
      <c r="UDS123" s="3"/>
      <c r="UDT123" s="3"/>
      <c r="UDU123" s="3"/>
      <c r="UDV123" s="3"/>
      <c r="UDW123" s="3"/>
      <c r="UDX123" s="3"/>
      <c r="UDY123" s="3"/>
      <c r="UDZ123" s="3"/>
      <c r="UEA123" s="3"/>
      <c r="UEB123" s="3"/>
      <c r="UEC123" s="3"/>
      <c r="UED123" s="3"/>
      <c r="UEE123" s="3"/>
      <c r="UEF123" s="3"/>
      <c r="UEG123" s="3"/>
      <c r="UEH123" s="3"/>
      <c r="UEI123" s="3"/>
      <c r="UEJ123" s="3"/>
      <c r="UEK123" s="3"/>
      <c r="UEL123" s="3"/>
      <c r="UEM123" s="3"/>
      <c r="UEN123" s="3"/>
      <c r="UEO123" s="3"/>
      <c r="UEP123" s="3"/>
      <c r="UEQ123" s="3"/>
      <c r="UER123" s="3"/>
      <c r="UES123" s="3"/>
      <c r="UET123" s="3"/>
      <c r="UEU123" s="3"/>
      <c r="UEV123" s="3"/>
      <c r="UEW123" s="3"/>
      <c r="UEX123" s="3"/>
      <c r="UEY123" s="3"/>
      <c r="UEZ123" s="3"/>
      <c r="UFA123" s="3"/>
      <c r="UFB123" s="3"/>
      <c r="UFC123" s="3"/>
      <c r="UFD123" s="3"/>
      <c r="UFE123" s="3"/>
      <c r="UFF123" s="3"/>
      <c r="UFG123" s="3"/>
      <c r="UFH123" s="3"/>
      <c r="UFI123" s="3"/>
      <c r="UFJ123" s="3"/>
      <c r="UFK123" s="3"/>
      <c r="UFL123" s="3"/>
      <c r="UFM123" s="3"/>
      <c r="UFN123" s="3"/>
      <c r="UFO123" s="3"/>
      <c r="UFP123" s="3"/>
      <c r="UFQ123" s="3"/>
      <c r="UFR123" s="3"/>
      <c r="UFS123" s="3"/>
      <c r="UFT123" s="3"/>
      <c r="UFU123" s="3"/>
      <c r="UFV123" s="3"/>
      <c r="UFW123" s="3"/>
      <c r="UFX123" s="3"/>
      <c r="UFY123" s="3"/>
      <c r="UFZ123" s="3"/>
      <c r="UGA123" s="3"/>
      <c r="UGB123" s="3"/>
      <c r="UGC123" s="3"/>
      <c r="UGD123" s="3"/>
      <c r="UGE123" s="3"/>
      <c r="UGF123" s="3"/>
      <c r="UGG123" s="3"/>
      <c r="UGH123" s="3"/>
      <c r="UGI123" s="3"/>
      <c r="UGJ123" s="3"/>
      <c r="UGK123" s="3"/>
      <c r="UGL123" s="3"/>
      <c r="UGM123" s="3"/>
      <c r="UGN123" s="3"/>
      <c r="UGO123" s="3"/>
      <c r="UGP123" s="3"/>
      <c r="UGQ123" s="3"/>
      <c r="UGR123" s="3"/>
      <c r="UGS123" s="3"/>
      <c r="UGT123" s="3"/>
      <c r="UGU123" s="3"/>
      <c r="UGV123" s="3"/>
      <c r="UGW123" s="3"/>
      <c r="UGX123" s="3"/>
      <c r="UGY123" s="3"/>
      <c r="UGZ123" s="3"/>
      <c r="UHA123" s="3"/>
      <c r="UHB123" s="3"/>
      <c r="UHC123" s="3"/>
      <c r="UHD123" s="3"/>
      <c r="UHE123" s="3"/>
      <c r="UHF123" s="3"/>
      <c r="UHG123" s="3"/>
      <c r="UHH123" s="3"/>
      <c r="UHI123" s="3"/>
      <c r="UHJ123" s="3"/>
      <c r="UHK123" s="3"/>
      <c r="UHL123" s="3"/>
      <c r="UHM123" s="3"/>
      <c r="UHN123" s="3"/>
      <c r="UHO123" s="3"/>
      <c r="UHP123" s="3"/>
      <c r="UHQ123" s="3"/>
      <c r="UHR123" s="3"/>
      <c r="UHS123" s="3"/>
      <c r="UHT123" s="3"/>
      <c r="UHU123" s="3"/>
      <c r="UHV123" s="3"/>
      <c r="UHW123" s="3"/>
      <c r="UHX123" s="3"/>
      <c r="UHY123" s="3"/>
      <c r="UHZ123" s="3"/>
      <c r="UIA123" s="3"/>
      <c r="UIB123" s="3"/>
      <c r="UIC123" s="3"/>
      <c r="UID123" s="3"/>
      <c r="UIE123" s="3"/>
      <c r="UIF123" s="3"/>
      <c r="UIG123" s="3"/>
      <c r="UIH123" s="3"/>
      <c r="UII123" s="3"/>
      <c r="UIJ123" s="3"/>
      <c r="UIK123" s="3"/>
      <c r="UIL123" s="3"/>
      <c r="UIM123" s="3"/>
      <c r="UIN123" s="3"/>
      <c r="UIO123" s="3"/>
      <c r="UIP123" s="3"/>
      <c r="UIQ123" s="3"/>
      <c r="UIR123" s="3"/>
      <c r="UIS123" s="3"/>
      <c r="UIT123" s="3"/>
      <c r="UIU123" s="3"/>
      <c r="UIV123" s="3"/>
      <c r="UIW123" s="3"/>
      <c r="UIX123" s="3"/>
      <c r="UIY123" s="3"/>
      <c r="UIZ123" s="3"/>
      <c r="UJA123" s="3"/>
      <c r="UJB123" s="3"/>
      <c r="UJC123" s="3"/>
      <c r="UJD123" s="3"/>
      <c r="UJE123" s="3"/>
      <c r="UJF123" s="3"/>
      <c r="UJG123" s="3"/>
      <c r="UJH123" s="3"/>
      <c r="UJI123" s="3"/>
      <c r="UJJ123" s="3"/>
      <c r="UJK123" s="3"/>
      <c r="UJL123" s="3"/>
      <c r="UJM123" s="3"/>
      <c r="UJN123" s="3"/>
      <c r="UJO123" s="3"/>
      <c r="UJP123" s="3"/>
      <c r="UJQ123" s="3"/>
      <c r="UJR123" s="3"/>
      <c r="UJS123" s="3"/>
      <c r="UJT123" s="3"/>
      <c r="UJU123" s="3"/>
      <c r="UJV123" s="3"/>
      <c r="UJW123" s="3"/>
      <c r="UJX123" s="3"/>
      <c r="UJY123" s="3"/>
      <c r="UJZ123" s="3"/>
      <c r="UKA123" s="3"/>
      <c r="UKB123" s="3"/>
      <c r="UKC123" s="3"/>
      <c r="UKD123" s="3"/>
      <c r="UKE123" s="3"/>
      <c r="UKF123" s="3"/>
      <c r="UKG123" s="3"/>
      <c r="UKH123" s="3"/>
      <c r="UKI123" s="3"/>
      <c r="UKJ123" s="3"/>
      <c r="UKK123" s="3"/>
      <c r="UKL123" s="3"/>
      <c r="UKM123" s="3"/>
      <c r="UKN123" s="3"/>
      <c r="UKO123" s="3"/>
      <c r="UKP123" s="3"/>
      <c r="UKQ123" s="3"/>
      <c r="UKR123" s="3"/>
      <c r="UKS123" s="3"/>
      <c r="UKT123" s="3"/>
      <c r="UKU123" s="3"/>
      <c r="UKV123" s="3"/>
      <c r="UKW123" s="3"/>
      <c r="UKX123" s="3"/>
      <c r="UKY123" s="3"/>
      <c r="UKZ123" s="3"/>
      <c r="ULA123" s="3"/>
      <c r="ULB123" s="3"/>
      <c r="ULC123" s="3"/>
      <c r="ULD123" s="3"/>
      <c r="ULE123" s="3"/>
      <c r="ULF123" s="3"/>
      <c r="ULG123" s="3"/>
      <c r="ULH123" s="3"/>
      <c r="ULI123" s="3"/>
      <c r="ULJ123" s="3"/>
      <c r="ULK123" s="3"/>
      <c r="ULL123" s="3"/>
      <c r="ULM123" s="3"/>
      <c r="ULN123" s="3"/>
      <c r="ULO123" s="3"/>
      <c r="ULP123" s="3"/>
      <c r="ULQ123" s="3"/>
      <c r="ULR123" s="3"/>
      <c r="ULS123" s="3"/>
      <c r="ULT123" s="3"/>
      <c r="ULU123" s="3"/>
      <c r="ULV123" s="3"/>
      <c r="ULW123" s="3"/>
      <c r="ULX123" s="3"/>
      <c r="ULY123" s="3"/>
      <c r="ULZ123" s="3"/>
      <c r="UMA123" s="3"/>
      <c r="UMB123" s="3"/>
      <c r="UMC123" s="3"/>
      <c r="UMD123" s="3"/>
      <c r="UME123" s="3"/>
      <c r="UMF123" s="3"/>
      <c r="UMG123" s="3"/>
      <c r="UMH123" s="3"/>
      <c r="UMI123" s="3"/>
      <c r="UMJ123" s="3"/>
      <c r="UMK123" s="3"/>
      <c r="UML123" s="3"/>
      <c r="UMM123" s="3"/>
      <c r="UMN123" s="3"/>
      <c r="UMO123" s="3"/>
      <c r="UMP123" s="3"/>
      <c r="UMQ123" s="3"/>
      <c r="UMR123" s="3"/>
      <c r="UMS123" s="3"/>
      <c r="UMT123" s="3"/>
      <c r="UMU123" s="3"/>
      <c r="UMV123" s="3"/>
      <c r="UMW123" s="3"/>
      <c r="UMX123" s="3"/>
      <c r="UMY123" s="3"/>
      <c r="UMZ123" s="3"/>
      <c r="UNA123" s="3"/>
      <c r="UNB123" s="3"/>
      <c r="UNC123" s="3"/>
      <c r="UND123" s="3"/>
      <c r="UNE123" s="3"/>
      <c r="UNF123" s="3"/>
      <c r="UNG123" s="3"/>
      <c r="UNH123" s="3"/>
      <c r="UNI123" s="3"/>
      <c r="UNJ123" s="3"/>
      <c r="UNK123" s="3"/>
      <c r="UNL123" s="3"/>
      <c r="UNM123" s="3"/>
      <c r="UNN123" s="3"/>
      <c r="UNO123" s="3"/>
      <c r="UNP123" s="3"/>
      <c r="UNQ123" s="3"/>
      <c r="UNR123" s="3"/>
      <c r="UNS123" s="3"/>
      <c r="UNT123" s="3"/>
      <c r="UNU123" s="3"/>
      <c r="UNV123" s="3"/>
      <c r="UNW123" s="3"/>
      <c r="UNX123" s="3"/>
      <c r="UNY123" s="3"/>
      <c r="UNZ123" s="3"/>
      <c r="UOA123" s="3"/>
      <c r="UOB123" s="3"/>
      <c r="UOC123" s="3"/>
      <c r="UOD123" s="3"/>
      <c r="UOE123" s="3"/>
      <c r="UOF123" s="3"/>
      <c r="UOG123" s="3"/>
      <c r="UOH123" s="3"/>
      <c r="UOI123" s="3"/>
      <c r="UOJ123" s="3"/>
      <c r="UOK123" s="3"/>
      <c r="UOL123" s="3"/>
      <c r="UOM123" s="3"/>
      <c r="UON123" s="3"/>
      <c r="UOO123" s="3"/>
      <c r="UOP123" s="3"/>
      <c r="UOQ123" s="3"/>
      <c r="UOR123" s="3"/>
      <c r="UOS123" s="3"/>
      <c r="UOT123" s="3"/>
      <c r="UOU123" s="3"/>
      <c r="UOV123" s="3"/>
      <c r="UOW123" s="3"/>
      <c r="UOX123" s="3"/>
      <c r="UOY123" s="3"/>
      <c r="UOZ123" s="3"/>
      <c r="UPA123" s="3"/>
      <c r="UPB123" s="3"/>
      <c r="UPC123" s="3"/>
      <c r="UPD123" s="3"/>
      <c r="UPE123" s="3"/>
      <c r="UPF123" s="3"/>
      <c r="UPG123" s="3"/>
      <c r="UPH123" s="3"/>
      <c r="UPI123" s="3"/>
      <c r="UPJ123" s="3"/>
      <c r="UPK123" s="3"/>
      <c r="UPL123" s="3"/>
      <c r="UPM123" s="3"/>
      <c r="UPN123" s="3"/>
      <c r="UPO123" s="3"/>
      <c r="UPP123" s="3"/>
      <c r="UPQ123" s="3"/>
      <c r="UPR123" s="3"/>
      <c r="UPS123" s="3"/>
      <c r="UPT123" s="3"/>
      <c r="UPU123" s="3"/>
      <c r="UPV123" s="3"/>
      <c r="UPW123" s="3"/>
      <c r="UPX123" s="3"/>
      <c r="UPY123" s="3"/>
      <c r="UPZ123" s="3"/>
      <c r="UQA123" s="3"/>
      <c r="UQB123" s="3"/>
      <c r="UQC123" s="3"/>
      <c r="UQD123" s="3"/>
      <c r="UQE123" s="3"/>
      <c r="UQF123" s="3"/>
      <c r="UQG123" s="3"/>
      <c r="UQH123" s="3"/>
      <c r="UQI123" s="3"/>
      <c r="UQJ123" s="3"/>
      <c r="UQK123" s="3"/>
      <c r="UQL123" s="3"/>
      <c r="UQM123" s="3"/>
      <c r="UQN123" s="3"/>
      <c r="UQO123" s="3"/>
      <c r="UQP123" s="3"/>
      <c r="UQQ123" s="3"/>
      <c r="UQR123" s="3"/>
      <c r="UQS123" s="3"/>
      <c r="UQT123" s="3"/>
      <c r="UQU123" s="3"/>
      <c r="UQV123" s="3"/>
      <c r="UQW123" s="3"/>
      <c r="UQX123" s="3"/>
      <c r="UQY123" s="3"/>
      <c r="UQZ123" s="3"/>
      <c r="URA123" s="3"/>
      <c r="URB123" s="3"/>
      <c r="URC123" s="3"/>
      <c r="URD123" s="3"/>
      <c r="URE123" s="3"/>
      <c r="URF123" s="3"/>
      <c r="URG123" s="3"/>
      <c r="URH123" s="3"/>
      <c r="URI123" s="3"/>
      <c r="URJ123" s="3"/>
      <c r="URK123" s="3"/>
      <c r="URL123" s="3"/>
      <c r="URM123" s="3"/>
      <c r="URN123" s="3"/>
      <c r="URO123" s="3"/>
      <c r="URP123" s="3"/>
      <c r="URQ123" s="3"/>
      <c r="URR123" s="3"/>
      <c r="URS123" s="3"/>
      <c r="URT123" s="3"/>
      <c r="URU123" s="3"/>
      <c r="URV123" s="3"/>
      <c r="URW123" s="3"/>
      <c r="URX123" s="3"/>
      <c r="URY123" s="3"/>
      <c r="URZ123" s="3"/>
      <c r="USA123" s="3"/>
      <c r="USB123" s="3"/>
      <c r="USC123" s="3"/>
      <c r="USD123" s="3"/>
      <c r="USE123" s="3"/>
      <c r="USF123" s="3"/>
      <c r="USG123" s="3"/>
      <c r="USH123" s="3"/>
      <c r="USI123" s="3"/>
      <c r="USJ123" s="3"/>
      <c r="USK123" s="3"/>
      <c r="USL123" s="3"/>
      <c r="USM123" s="3"/>
      <c r="USN123" s="3"/>
      <c r="USO123" s="3"/>
      <c r="USP123" s="3"/>
      <c r="USQ123" s="3"/>
      <c r="USR123" s="3"/>
      <c r="USS123" s="3"/>
      <c r="UST123" s="3"/>
      <c r="USU123" s="3"/>
      <c r="USV123" s="3"/>
      <c r="USW123" s="3"/>
      <c r="USX123" s="3"/>
      <c r="USY123" s="3"/>
      <c r="USZ123" s="3"/>
      <c r="UTA123" s="3"/>
      <c r="UTB123" s="3"/>
      <c r="UTC123" s="3"/>
      <c r="UTD123" s="3"/>
      <c r="UTE123" s="3"/>
      <c r="UTF123" s="3"/>
      <c r="UTG123" s="3"/>
      <c r="UTH123" s="3"/>
      <c r="UTI123" s="3"/>
      <c r="UTJ123" s="3"/>
      <c r="UTK123" s="3"/>
      <c r="UTL123" s="3"/>
      <c r="UTM123" s="3"/>
      <c r="UTN123" s="3"/>
      <c r="UTO123" s="3"/>
      <c r="UTP123" s="3"/>
      <c r="UTQ123" s="3"/>
      <c r="UTR123" s="3"/>
      <c r="UTS123" s="3"/>
      <c r="UTT123" s="3"/>
      <c r="UTU123" s="3"/>
      <c r="UTV123" s="3"/>
      <c r="UTW123" s="3"/>
      <c r="UTX123" s="3"/>
      <c r="UTY123" s="3"/>
      <c r="UTZ123" s="3"/>
      <c r="UUA123" s="3"/>
      <c r="UUB123" s="3"/>
      <c r="UUC123" s="3"/>
      <c r="UUD123" s="3"/>
      <c r="UUE123" s="3"/>
      <c r="UUF123" s="3"/>
      <c r="UUG123" s="3"/>
      <c r="UUH123" s="3"/>
      <c r="UUI123" s="3"/>
      <c r="UUJ123" s="3"/>
      <c r="UUK123" s="3"/>
      <c r="UUL123" s="3"/>
      <c r="UUM123" s="3"/>
      <c r="UUN123" s="3"/>
      <c r="UUO123" s="3"/>
      <c r="UUP123" s="3"/>
      <c r="UUQ123" s="3"/>
      <c r="UUR123" s="3"/>
      <c r="UUS123" s="3"/>
      <c r="UUT123" s="3"/>
      <c r="UUU123" s="3"/>
      <c r="UUV123" s="3"/>
      <c r="UUW123" s="3"/>
      <c r="UUX123" s="3"/>
      <c r="UUY123" s="3"/>
      <c r="UUZ123" s="3"/>
      <c r="UVA123" s="3"/>
      <c r="UVB123" s="3"/>
      <c r="UVC123" s="3"/>
      <c r="UVD123" s="3"/>
      <c r="UVE123" s="3"/>
      <c r="UVF123" s="3"/>
      <c r="UVG123" s="3"/>
      <c r="UVH123" s="3"/>
      <c r="UVI123" s="3"/>
      <c r="UVJ123" s="3"/>
      <c r="UVK123" s="3"/>
      <c r="UVL123" s="3"/>
      <c r="UVM123" s="3"/>
      <c r="UVN123" s="3"/>
      <c r="UVO123" s="3"/>
      <c r="UVP123" s="3"/>
      <c r="UVQ123" s="3"/>
      <c r="UVR123" s="3"/>
      <c r="UVS123" s="3"/>
      <c r="UVT123" s="3"/>
      <c r="UVU123" s="3"/>
      <c r="UVV123" s="3"/>
      <c r="UVW123" s="3"/>
      <c r="UVX123" s="3"/>
      <c r="UVY123" s="3"/>
      <c r="UVZ123" s="3"/>
      <c r="UWA123" s="3"/>
      <c r="UWB123" s="3"/>
      <c r="UWC123" s="3"/>
      <c r="UWD123" s="3"/>
      <c r="UWE123" s="3"/>
      <c r="UWF123" s="3"/>
      <c r="UWG123" s="3"/>
      <c r="UWH123" s="3"/>
      <c r="UWI123" s="3"/>
      <c r="UWJ123" s="3"/>
      <c r="UWK123" s="3"/>
      <c r="UWL123" s="3"/>
      <c r="UWM123" s="3"/>
      <c r="UWN123" s="3"/>
      <c r="UWO123" s="3"/>
      <c r="UWP123" s="3"/>
      <c r="UWQ123" s="3"/>
      <c r="UWR123" s="3"/>
      <c r="UWS123" s="3"/>
      <c r="UWT123" s="3"/>
      <c r="UWU123" s="3"/>
      <c r="UWV123" s="3"/>
      <c r="UWW123" s="3"/>
      <c r="UWX123" s="3"/>
      <c r="UWY123" s="3"/>
      <c r="UWZ123" s="3"/>
      <c r="UXA123" s="3"/>
      <c r="UXB123" s="3"/>
      <c r="UXC123" s="3"/>
      <c r="UXD123" s="3"/>
      <c r="UXE123" s="3"/>
      <c r="UXF123" s="3"/>
      <c r="UXG123" s="3"/>
      <c r="UXH123" s="3"/>
      <c r="UXI123" s="3"/>
      <c r="UXJ123" s="3"/>
      <c r="UXK123" s="3"/>
      <c r="UXL123" s="3"/>
      <c r="UXM123" s="3"/>
      <c r="UXN123" s="3"/>
      <c r="UXO123" s="3"/>
      <c r="UXP123" s="3"/>
      <c r="UXQ123" s="3"/>
      <c r="UXR123" s="3"/>
      <c r="UXS123" s="3"/>
      <c r="UXT123" s="3"/>
      <c r="UXU123" s="3"/>
      <c r="UXV123" s="3"/>
      <c r="UXW123" s="3"/>
      <c r="UXX123" s="3"/>
      <c r="UXY123" s="3"/>
      <c r="UXZ123" s="3"/>
      <c r="UYA123" s="3"/>
      <c r="UYB123" s="3"/>
      <c r="UYC123" s="3"/>
      <c r="UYD123" s="3"/>
      <c r="UYE123" s="3"/>
      <c r="UYF123" s="3"/>
      <c r="UYG123" s="3"/>
      <c r="UYH123" s="3"/>
      <c r="UYI123" s="3"/>
      <c r="UYJ123" s="3"/>
      <c r="UYK123" s="3"/>
      <c r="UYL123" s="3"/>
      <c r="UYM123" s="3"/>
      <c r="UYN123" s="3"/>
      <c r="UYO123" s="3"/>
      <c r="UYP123" s="3"/>
      <c r="UYQ123" s="3"/>
      <c r="UYR123" s="3"/>
      <c r="UYS123" s="3"/>
      <c r="UYT123" s="3"/>
      <c r="UYU123" s="3"/>
      <c r="UYV123" s="3"/>
      <c r="UYW123" s="3"/>
      <c r="UYX123" s="3"/>
      <c r="UYY123" s="3"/>
      <c r="UYZ123" s="3"/>
      <c r="UZA123" s="3"/>
      <c r="UZB123" s="3"/>
      <c r="UZC123" s="3"/>
      <c r="UZD123" s="3"/>
      <c r="UZE123" s="3"/>
      <c r="UZF123" s="3"/>
      <c r="UZG123" s="3"/>
      <c r="UZH123" s="3"/>
      <c r="UZI123" s="3"/>
      <c r="UZJ123" s="3"/>
      <c r="UZK123" s="3"/>
      <c r="UZL123" s="3"/>
      <c r="UZM123" s="3"/>
      <c r="UZN123" s="3"/>
      <c r="UZO123" s="3"/>
      <c r="UZP123" s="3"/>
      <c r="UZQ123" s="3"/>
      <c r="UZR123" s="3"/>
      <c r="UZS123" s="3"/>
      <c r="UZT123" s="3"/>
      <c r="UZU123" s="3"/>
      <c r="UZV123" s="3"/>
      <c r="UZW123" s="3"/>
      <c r="UZX123" s="3"/>
      <c r="UZY123" s="3"/>
      <c r="UZZ123" s="3"/>
      <c r="VAA123" s="3"/>
      <c r="VAB123" s="3"/>
      <c r="VAC123" s="3"/>
      <c r="VAD123" s="3"/>
      <c r="VAE123" s="3"/>
      <c r="VAF123" s="3"/>
      <c r="VAG123" s="3"/>
      <c r="VAH123" s="3"/>
      <c r="VAI123" s="3"/>
      <c r="VAJ123" s="3"/>
      <c r="VAK123" s="3"/>
      <c r="VAL123" s="3"/>
      <c r="VAM123" s="3"/>
      <c r="VAN123" s="3"/>
      <c r="VAO123" s="3"/>
      <c r="VAP123" s="3"/>
      <c r="VAQ123" s="3"/>
      <c r="VAR123" s="3"/>
      <c r="VAS123" s="3"/>
      <c r="VAT123" s="3"/>
      <c r="VAU123" s="3"/>
      <c r="VAV123" s="3"/>
      <c r="VAW123" s="3"/>
      <c r="VAX123" s="3"/>
      <c r="VAY123" s="3"/>
      <c r="VAZ123" s="3"/>
      <c r="VBA123" s="3"/>
      <c r="VBB123" s="3"/>
      <c r="VBC123" s="3"/>
      <c r="VBD123" s="3"/>
      <c r="VBE123" s="3"/>
      <c r="VBF123" s="3"/>
      <c r="VBG123" s="3"/>
      <c r="VBH123" s="3"/>
      <c r="VBI123" s="3"/>
      <c r="VBJ123" s="3"/>
      <c r="VBK123" s="3"/>
      <c r="VBL123" s="3"/>
      <c r="VBM123" s="3"/>
      <c r="VBN123" s="3"/>
      <c r="VBO123" s="3"/>
      <c r="VBP123" s="3"/>
      <c r="VBQ123" s="3"/>
      <c r="VBR123" s="3"/>
      <c r="VBS123" s="3"/>
      <c r="VBT123" s="3"/>
      <c r="VBU123" s="3"/>
      <c r="VBV123" s="3"/>
      <c r="VBW123" s="3"/>
      <c r="VBX123" s="3"/>
      <c r="VBY123" s="3"/>
      <c r="VBZ123" s="3"/>
      <c r="VCA123" s="3"/>
      <c r="VCB123" s="3"/>
      <c r="VCC123" s="3"/>
      <c r="VCD123" s="3"/>
      <c r="VCE123" s="3"/>
      <c r="VCF123" s="3"/>
      <c r="VCG123" s="3"/>
      <c r="VCH123" s="3"/>
      <c r="VCI123" s="3"/>
      <c r="VCJ123" s="3"/>
      <c r="VCK123" s="3"/>
      <c r="VCL123" s="3"/>
      <c r="VCM123" s="3"/>
      <c r="VCN123" s="3"/>
      <c r="VCO123" s="3"/>
      <c r="VCP123" s="3"/>
      <c r="VCQ123" s="3"/>
      <c r="VCR123" s="3"/>
      <c r="VCS123" s="3"/>
      <c r="VCT123" s="3"/>
      <c r="VCU123" s="3"/>
      <c r="VCV123" s="3"/>
      <c r="VCW123" s="3"/>
      <c r="VCX123" s="3"/>
      <c r="VCY123" s="3"/>
      <c r="VCZ123" s="3"/>
      <c r="VDA123" s="3"/>
      <c r="VDB123" s="3"/>
      <c r="VDC123" s="3"/>
      <c r="VDD123" s="3"/>
      <c r="VDE123" s="3"/>
      <c r="VDF123" s="3"/>
      <c r="VDG123" s="3"/>
      <c r="VDH123" s="3"/>
      <c r="VDI123" s="3"/>
      <c r="VDJ123" s="3"/>
      <c r="VDK123" s="3"/>
      <c r="VDL123" s="3"/>
      <c r="VDM123" s="3"/>
      <c r="VDN123" s="3"/>
      <c r="VDO123" s="3"/>
      <c r="VDP123" s="3"/>
      <c r="VDQ123" s="3"/>
      <c r="VDR123" s="3"/>
      <c r="VDS123" s="3"/>
      <c r="VDT123" s="3"/>
      <c r="VDU123" s="3"/>
      <c r="VDV123" s="3"/>
      <c r="VDW123" s="3"/>
      <c r="VDX123" s="3"/>
      <c r="VDY123" s="3"/>
      <c r="VDZ123" s="3"/>
      <c r="VEA123" s="3"/>
      <c r="VEB123" s="3"/>
      <c r="VEC123" s="3"/>
      <c r="VED123" s="3"/>
      <c r="VEE123" s="3"/>
      <c r="VEF123" s="3"/>
      <c r="VEG123" s="3"/>
      <c r="VEH123" s="3"/>
      <c r="VEI123" s="3"/>
      <c r="VEJ123" s="3"/>
      <c r="VEK123" s="3"/>
      <c r="VEL123" s="3"/>
      <c r="VEM123" s="3"/>
      <c r="VEN123" s="3"/>
      <c r="VEO123" s="3"/>
      <c r="VEP123" s="3"/>
      <c r="VEQ123" s="3"/>
      <c r="VER123" s="3"/>
      <c r="VES123" s="3"/>
      <c r="VET123" s="3"/>
      <c r="VEU123" s="3"/>
      <c r="VEV123" s="3"/>
      <c r="VEW123" s="3"/>
      <c r="VEX123" s="3"/>
      <c r="VEY123" s="3"/>
      <c r="VEZ123" s="3"/>
      <c r="VFA123" s="3"/>
      <c r="VFB123" s="3"/>
      <c r="VFC123" s="3"/>
      <c r="VFD123" s="3"/>
      <c r="VFE123" s="3"/>
      <c r="VFF123" s="3"/>
      <c r="VFG123" s="3"/>
      <c r="VFH123" s="3"/>
      <c r="VFI123" s="3"/>
      <c r="VFJ123" s="3"/>
      <c r="VFK123" s="3"/>
      <c r="VFL123" s="3"/>
      <c r="VFM123" s="3"/>
      <c r="VFN123" s="3"/>
      <c r="VFO123" s="3"/>
      <c r="VFP123" s="3"/>
      <c r="VFQ123" s="3"/>
      <c r="VFR123" s="3"/>
      <c r="VFS123" s="3"/>
      <c r="VFT123" s="3"/>
      <c r="VFU123" s="3"/>
      <c r="VFV123" s="3"/>
      <c r="VFW123" s="3"/>
      <c r="VFX123" s="3"/>
      <c r="VFY123" s="3"/>
      <c r="VFZ123" s="3"/>
      <c r="VGA123" s="3"/>
      <c r="VGB123" s="3"/>
      <c r="VGC123" s="3"/>
      <c r="VGD123" s="3"/>
      <c r="VGE123" s="3"/>
      <c r="VGF123" s="3"/>
      <c r="VGG123" s="3"/>
      <c r="VGH123" s="3"/>
      <c r="VGI123" s="3"/>
      <c r="VGJ123" s="3"/>
      <c r="VGK123" s="3"/>
      <c r="VGL123" s="3"/>
      <c r="VGM123" s="3"/>
      <c r="VGN123" s="3"/>
      <c r="VGO123" s="3"/>
      <c r="VGP123" s="3"/>
      <c r="VGQ123" s="3"/>
      <c r="VGR123" s="3"/>
      <c r="VGS123" s="3"/>
      <c r="VGT123" s="3"/>
      <c r="VGU123" s="3"/>
      <c r="VGV123" s="3"/>
      <c r="VGW123" s="3"/>
      <c r="VGX123" s="3"/>
      <c r="VGY123" s="3"/>
      <c r="VGZ123" s="3"/>
      <c r="VHA123" s="3"/>
      <c r="VHB123" s="3"/>
      <c r="VHC123" s="3"/>
      <c r="VHD123" s="3"/>
      <c r="VHE123" s="3"/>
      <c r="VHF123" s="3"/>
      <c r="VHG123" s="3"/>
      <c r="VHH123" s="3"/>
      <c r="VHI123" s="3"/>
      <c r="VHJ123" s="3"/>
      <c r="VHK123" s="3"/>
      <c r="VHL123" s="3"/>
      <c r="VHM123" s="3"/>
      <c r="VHN123" s="3"/>
      <c r="VHO123" s="3"/>
      <c r="VHP123" s="3"/>
      <c r="VHQ123" s="3"/>
      <c r="VHR123" s="3"/>
      <c r="VHS123" s="3"/>
      <c r="VHT123" s="3"/>
      <c r="VHU123" s="3"/>
      <c r="VHV123" s="3"/>
      <c r="VHW123" s="3"/>
      <c r="VHX123" s="3"/>
      <c r="VHY123" s="3"/>
      <c r="VHZ123" s="3"/>
      <c r="VIA123" s="3"/>
      <c r="VIB123" s="3"/>
      <c r="VIC123" s="3"/>
      <c r="VID123" s="3"/>
      <c r="VIE123" s="3"/>
      <c r="VIF123" s="3"/>
      <c r="VIG123" s="3"/>
      <c r="VIH123" s="3"/>
      <c r="VII123" s="3"/>
      <c r="VIJ123" s="3"/>
      <c r="VIK123" s="3"/>
      <c r="VIL123" s="3"/>
      <c r="VIM123" s="3"/>
      <c r="VIN123" s="3"/>
      <c r="VIO123" s="3"/>
      <c r="VIP123" s="3"/>
      <c r="VIQ123" s="3"/>
      <c r="VIR123" s="3"/>
      <c r="VIS123" s="3"/>
      <c r="VIT123" s="3"/>
      <c r="VIU123" s="3"/>
      <c r="VIV123" s="3"/>
      <c r="VIW123" s="3"/>
      <c r="VIX123" s="3"/>
      <c r="VIY123" s="3"/>
      <c r="VIZ123" s="3"/>
      <c r="VJA123" s="3"/>
      <c r="VJB123" s="3"/>
      <c r="VJC123" s="3"/>
      <c r="VJD123" s="3"/>
      <c r="VJE123" s="3"/>
      <c r="VJF123" s="3"/>
      <c r="VJG123" s="3"/>
      <c r="VJH123" s="3"/>
      <c r="VJI123" s="3"/>
      <c r="VJJ123" s="3"/>
      <c r="VJK123" s="3"/>
      <c r="VJL123" s="3"/>
      <c r="VJM123" s="3"/>
      <c r="VJN123" s="3"/>
      <c r="VJO123" s="3"/>
      <c r="VJP123" s="3"/>
      <c r="VJQ123" s="3"/>
      <c r="VJR123" s="3"/>
      <c r="VJS123" s="3"/>
      <c r="VJT123" s="3"/>
      <c r="VJU123" s="3"/>
      <c r="VJV123" s="3"/>
      <c r="VJW123" s="3"/>
      <c r="VJX123" s="3"/>
      <c r="VJY123" s="3"/>
      <c r="VJZ123" s="3"/>
      <c r="VKA123" s="3"/>
      <c r="VKB123" s="3"/>
      <c r="VKC123" s="3"/>
      <c r="VKD123" s="3"/>
      <c r="VKE123" s="3"/>
      <c r="VKF123" s="3"/>
      <c r="VKG123" s="3"/>
      <c r="VKH123" s="3"/>
      <c r="VKI123" s="3"/>
      <c r="VKJ123" s="3"/>
      <c r="VKK123" s="3"/>
      <c r="VKL123" s="3"/>
      <c r="VKM123" s="3"/>
      <c r="VKN123" s="3"/>
      <c r="VKO123" s="3"/>
      <c r="VKP123" s="3"/>
      <c r="VKQ123" s="3"/>
      <c r="VKR123" s="3"/>
      <c r="VKS123" s="3"/>
      <c r="VKT123" s="3"/>
      <c r="VKU123" s="3"/>
      <c r="VKV123" s="3"/>
      <c r="VKW123" s="3"/>
      <c r="VKX123" s="3"/>
      <c r="VKY123" s="3"/>
      <c r="VKZ123" s="3"/>
      <c r="VLA123" s="3"/>
      <c r="VLB123" s="3"/>
      <c r="VLC123" s="3"/>
      <c r="VLD123" s="3"/>
      <c r="VLE123" s="3"/>
      <c r="VLF123" s="3"/>
      <c r="VLG123" s="3"/>
      <c r="VLH123" s="3"/>
      <c r="VLI123" s="3"/>
      <c r="VLJ123" s="3"/>
      <c r="VLK123" s="3"/>
      <c r="VLL123" s="3"/>
      <c r="VLM123" s="3"/>
      <c r="VLN123" s="3"/>
      <c r="VLO123" s="3"/>
      <c r="VLP123" s="3"/>
      <c r="VLQ123" s="3"/>
      <c r="VLR123" s="3"/>
      <c r="VLS123" s="3"/>
      <c r="VLT123" s="3"/>
      <c r="VLU123" s="3"/>
      <c r="VLV123" s="3"/>
      <c r="VLW123" s="3"/>
      <c r="VLX123" s="3"/>
      <c r="VLY123" s="3"/>
      <c r="VLZ123" s="3"/>
      <c r="VMA123" s="3"/>
      <c r="VMB123" s="3"/>
      <c r="VMC123" s="3"/>
      <c r="VMD123" s="3"/>
      <c r="VME123" s="3"/>
      <c r="VMF123" s="3"/>
      <c r="VMG123" s="3"/>
      <c r="VMH123" s="3"/>
      <c r="VMI123" s="3"/>
      <c r="VMJ123" s="3"/>
      <c r="VMK123" s="3"/>
      <c r="VML123" s="3"/>
      <c r="VMM123" s="3"/>
      <c r="VMN123" s="3"/>
      <c r="VMO123" s="3"/>
      <c r="VMP123" s="3"/>
      <c r="VMQ123" s="3"/>
      <c r="VMR123" s="3"/>
      <c r="VMS123" s="3"/>
      <c r="VMT123" s="3"/>
      <c r="VMU123" s="3"/>
      <c r="VMV123" s="3"/>
      <c r="VMW123" s="3"/>
      <c r="VMX123" s="3"/>
      <c r="VMY123" s="3"/>
      <c r="VMZ123" s="3"/>
      <c r="VNA123" s="3"/>
      <c r="VNB123" s="3"/>
      <c r="VNC123" s="3"/>
      <c r="VND123" s="3"/>
      <c r="VNE123" s="3"/>
      <c r="VNF123" s="3"/>
      <c r="VNG123" s="3"/>
      <c r="VNH123" s="3"/>
      <c r="VNI123" s="3"/>
      <c r="VNJ123" s="3"/>
      <c r="VNK123" s="3"/>
      <c r="VNL123" s="3"/>
      <c r="VNM123" s="3"/>
      <c r="VNN123" s="3"/>
      <c r="VNO123" s="3"/>
      <c r="VNP123" s="3"/>
      <c r="VNQ123" s="3"/>
      <c r="VNR123" s="3"/>
      <c r="VNS123" s="3"/>
      <c r="VNT123" s="3"/>
      <c r="VNU123" s="3"/>
      <c r="VNV123" s="3"/>
      <c r="VNW123" s="3"/>
      <c r="VNX123" s="3"/>
      <c r="VNY123" s="3"/>
      <c r="VNZ123" s="3"/>
      <c r="VOA123" s="3"/>
      <c r="VOB123" s="3"/>
      <c r="VOC123" s="3"/>
      <c r="VOD123" s="3"/>
      <c r="VOE123" s="3"/>
      <c r="VOF123" s="3"/>
      <c r="VOG123" s="3"/>
      <c r="VOH123" s="3"/>
      <c r="VOI123" s="3"/>
      <c r="VOJ123" s="3"/>
      <c r="VOK123" s="3"/>
      <c r="VOL123" s="3"/>
      <c r="VOM123" s="3"/>
      <c r="VON123" s="3"/>
      <c r="VOO123" s="3"/>
      <c r="VOP123" s="3"/>
      <c r="VOQ123" s="3"/>
      <c r="VOR123" s="3"/>
      <c r="VOS123" s="3"/>
      <c r="VOT123" s="3"/>
      <c r="VOU123" s="3"/>
      <c r="VOV123" s="3"/>
      <c r="VOW123" s="3"/>
      <c r="VOX123" s="3"/>
      <c r="VOY123" s="3"/>
      <c r="VOZ123" s="3"/>
      <c r="VPA123" s="3"/>
      <c r="VPB123" s="3"/>
      <c r="VPC123" s="3"/>
      <c r="VPD123" s="3"/>
      <c r="VPE123" s="3"/>
      <c r="VPF123" s="3"/>
      <c r="VPG123" s="3"/>
      <c r="VPH123" s="3"/>
      <c r="VPI123" s="3"/>
      <c r="VPJ123" s="3"/>
      <c r="VPK123" s="3"/>
      <c r="VPL123" s="3"/>
      <c r="VPM123" s="3"/>
      <c r="VPN123" s="3"/>
      <c r="VPO123" s="3"/>
      <c r="VPP123" s="3"/>
      <c r="VPQ123" s="3"/>
      <c r="VPR123" s="3"/>
      <c r="VPS123" s="3"/>
      <c r="VPT123" s="3"/>
      <c r="VPU123" s="3"/>
      <c r="VPV123" s="3"/>
      <c r="VPW123" s="3"/>
      <c r="VPX123" s="3"/>
      <c r="VPY123" s="3"/>
      <c r="VPZ123" s="3"/>
      <c r="VQA123" s="3"/>
      <c r="VQB123" s="3"/>
      <c r="VQC123" s="3"/>
      <c r="VQD123" s="3"/>
      <c r="VQE123" s="3"/>
      <c r="VQF123" s="3"/>
      <c r="VQG123" s="3"/>
      <c r="VQH123" s="3"/>
      <c r="VQI123" s="3"/>
      <c r="VQJ123" s="3"/>
      <c r="VQK123" s="3"/>
      <c r="VQL123" s="3"/>
      <c r="VQM123" s="3"/>
      <c r="VQN123" s="3"/>
      <c r="VQO123" s="3"/>
      <c r="VQP123" s="3"/>
      <c r="VQQ123" s="3"/>
      <c r="VQR123" s="3"/>
      <c r="VQS123" s="3"/>
      <c r="VQT123" s="3"/>
      <c r="VQU123" s="3"/>
      <c r="VQV123" s="3"/>
      <c r="VQW123" s="3"/>
      <c r="VQX123" s="3"/>
      <c r="VQY123" s="3"/>
      <c r="VQZ123" s="3"/>
      <c r="VRA123" s="3"/>
      <c r="VRB123" s="3"/>
      <c r="VRC123" s="3"/>
      <c r="VRD123" s="3"/>
      <c r="VRE123" s="3"/>
      <c r="VRF123" s="3"/>
      <c r="VRG123" s="3"/>
      <c r="VRH123" s="3"/>
      <c r="VRI123" s="3"/>
      <c r="VRJ123" s="3"/>
      <c r="VRK123" s="3"/>
      <c r="VRL123" s="3"/>
      <c r="VRM123" s="3"/>
      <c r="VRN123" s="3"/>
      <c r="VRO123" s="3"/>
      <c r="VRP123" s="3"/>
      <c r="VRQ123" s="3"/>
      <c r="VRR123" s="3"/>
      <c r="VRS123" s="3"/>
      <c r="VRT123" s="3"/>
      <c r="VRU123" s="3"/>
      <c r="VRV123" s="3"/>
      <c r="VRW123" s="3"/>
      <c r="VRX123" s="3"/>
      <c r="VRY123" s="3"/>
      <c r="VRZ123" s="3"/>
      <c r="VSA123" s="3"/>
      <c r="VSB123" s="3"/>
      <c r="VSC123" s="3"/>
      <c r="VSD123" s="3"/>
      <c r="VSE123" s="3"/>
      <c r="VSF123" s="3"/>
      <c r="VSG123" s="3"/>
      <c r="VSH123" s="3"/>
      <c r="VSI123" s="3"/>
      <c r="VSJ123" s="3"/>
      <c r="VSK123" s="3"/>
      <c r="VSL123" s="3"/>
      <c r="VSM123" s="3"/>
      <c r="VSN123" s="3"/>
      <c r="VSO123" s="3"/>
      <c r="VSP123" s="3"/>
      <c r="VSQ123" s="3"/>
      <c r="VSR123" s="3"/>
      <c r="VSS123" s="3"/>
      <c r="VST123" s="3"/>
      <c r="VSU123" s="3"/>
      <c r="VSV123" s="3"/>
      <c r="VSW123" s="3"/>
      <c r="VSX123" s="3"/>
      <c r="VSY123" s="3"/>
      <c r="VSZ123" s="3"/>
      <c r="VTA123" s="3"/>
      <c r="VTB123" s="3"/>
      <c r="VTC123" s="3"/>
      <c r="VTD123" s="3"/>
      <c r="VTE123" s="3"/>
      <c r="VTF123" s="3"/>
      <c r="VTG123" s="3"/>
      <c r="VTH123" s="3"/>
      <c r="VTI123" s="3"/>
      <c r="VTJ123" s="3"/>
      <c r="VTK123" s="3"/>
      <c r="VTL123" s="3"/>
      <c r="VTM123" s="3"/>
      <c r="VTN123" s="3"/>
      <c r="VTO123" s="3"/>
      <c r="VTP123" s="3"/>
      <c r="VTQ123" s="3"/>
      <c r="VTR123" s="3"/>
      <c r="VTS123" s="3"/>
      <c r="VTT123" s="3"/>
      <c r="VTU123" s="3"/>
      <c r="VTV123" s="3"/>
      <c r="VTW123" s="3"/>
      <c r="VTX123" s="3"/>
      <c r="VTY123" s="3"/>
      <c r="VTZ123" s="3"/>
      <c r="VUA123" s="3"/>
      <c r="VUB123" s="3"/>
      <c r="VUC123" s="3"/>
      <c r="VUD123" s="3"/>
      <c r="VUE123" s="3"/>
      <c r="VUF123" s="3"/>
      <c r="VUG123" s="3"/>
      <c r="VUH123" s="3"/>
      <c r="VUI123" s="3"/>
      <c r="VUJ123" s="3"/>
      <c r="VUK123" s="3"/>
      <c r="VUL123" s="3"/>
      <c r="VUM123" s="3"/>
      <c r="VUN123" s="3"/>
      <c r="VUO123" s="3"/>
      <c r="VUP123" s="3"/>
      <c r="VUQ123" s="3"/>
      <c r="VUR123" s="3"/>
      <c r="VUS123" s="3"/>
      <c r="VUT123" s="3"/>
      <c r="VUU123" s="3"/>
      <c r="VUV123" s="3"/>
      <c r="VUW123" s="3"/>
      <c r="VUX123" s="3"/>
      <c r="VUY123" s="3"/>
      <c r="VUZ123" s="3"/>
      <c r="VVA123" s="3"/>
      <c r="VVB123" s="3"/>
      <c r="VVC123" s="3"/>
      <c r="VVD123" s="3"/>
      <c r="VVE123" s="3"/>
      <c r="VVF123" s="3"/>
      <c r="VVG123" s="3"/>
      <c r="VVH123" s="3"/>
      <c r="VVI123" s="3"/>
      <c r="VVJ123" s="3"/>
      <c r="VVK123" s="3"/>
      <c r="VVL123" s="3"/>
      <c r="VVM123" s="3"/>
      <c r="VVN123" s="3"/>
      <c r="VVO123" s="3"/>
      <c r="VVP123" s="3"/>
      <c r="VVQ123" s="3"/>
      <c r="VVR123" s="3"/>
      <c r="VVS123" s="3"/>
      <c r="VVT123" s="3"/>
      <c r="VVU123" s="3"/>
      <c r="VVV123" s="3"/>
      <c r="VVW123" s="3"/>
      <c r="VVX123" s="3"/>
      <c r="VVY123" s="3"/>
      <c r="VVZ123" s="3"/>
      <c r="VWA123" s="3"/>
      <c r="VWB123" s="3"/>
      <c r="VWC123" s="3"/>
      <c r="VWD123" s="3"/>
      <c r="VWE123" s="3"/>
      <c r="VWF123" s="3"/>
      <c r="VWG123" s="3"/>
      <c r="VWH123" s="3"/>
      <c r="VWI123" s="3"/>
      <c r="VWJ123" s="3"/>
      <c r="VWK123" s="3"/>
      <c r="VWL123" s="3"/>
      <c r="VWM123" s="3"/>
      <c r="VWN123" s="3"/>
      <c r="VWO123" s="3"/>
      <c r="VWP123" s="3"/>
      <c r="VWQ123" s="3"/>
      <c r="VWR123" s="3"/>
      <c r="VWS123" s="3"/>
      <c r="VWT123" s="3"/>
      <c r="VWU123" s="3"/>
      <c r="VWV123" s="3"/>
      <c r="VWW123" s="3"/>
      <c r="VWX123" s="3"/>
      <c r="VWY123" s="3"/>
      <c r="VWZ123" s="3"/>
      <c r="VXA123" s="3"/>
      <c r="VXB123" s="3"/>
      <c r="VXC123" s="3"/>
      <c r="VXD123" s="3"/>
      <c r="VXE123" s="3"/>
      <c r="VXF123" s="3"/>
      <c r="VXG123" s="3"/>
      <c r="VXH123" s="3"/>
      <c r="VXI123" s="3"/>
      <c r="VXJ123" s="3"/>
      <c r="VXK123" s="3"/>
      <c r="VXL123" s="3"/>
      <c r="VXM123" s="3"/>
      <c r="VXN123" s="3"/>
      <c r="VXO123" s="3"/>
      <c r="VXP123" s="3"/>
      <c r="VXQ123" s="3"/>
      <c r="VXR123" s="3"/>
      <c r="VXS123" s="3"/>
      <c r="VXT123" s="3"/>
      <c r="VXU123" s="3"/>
      <c r="VXV123" s="3"/>
      <c r="VXW123" s="3"/>
      <c r="VXX123" s="3"/>
      <c r="VXY123" s="3"/>
      <c r="VXZ123" s="3"/>
      <c r="VYA123" s="3"/>
      <c r="VYB123" s="3"/>
      <c r="VYC123" s="3"/>
      <c r="VYD123" s="3"/>
      <c r="VYE123" s="3"/>
      <c r="VYF123" s="3"/>
      <c r="VYG123" s="3"/>
      <c r="VYH123" s="3"/>
      <c r="VYI123" s="3"/>
      <c r="VYJ123" s="3"/>
      <c r="VYK123" s="3"/>
      <c r="VYL123" s="3"/>
      <c r="VYM123" s="3"/>
      <c r="VYN123" s="3"/>
      <c r="VYO123" s="3"/>
      <c r="VYP123" s="3"/>
      <c r="VYQ123" s="3"/>
      <c r="VYR123" s="3"/>
      <c r="VYS123" s="3"/>
      <c r="VYT123" s="3"/>
      <c r="VYU123" s="3"/>
      <c r="VYV123" s="3"/>
      <c r="VYW123" s="3"/>
      <c r="VYX123" s="3"/>
      <c r="VYY123" s="3"/>
      <c r="VYZ123" s="3"/>
      <c r="VZA123" s="3"/>
      <c r="VZB123" s="3"/>
      <c r="VZC123" s="3"/>
      <c r="VZD123" s="3"/>
      <c r="VZE123" s="3"/>
      <c r="VZF123" s="3"/>
      <c r="VZG123" s="3"/>
      <c r="VZH123" s="3"/>
      <c r="VZI123" s="3"/>
      <c r="VZJ123" s="3"/>
      <c r="VZK123" s="3"/>
      <c r="VZL123" s="3"/>
      <c r="VZM123" s="3"/>
      <c r="VZN123" s="3"/>
      <c r="VZO123" s="3"/>
      <c r="VZP123" s="3"/>
      <c r="VZQ123" s="3"/>
      <c r="VZR123" s="3"/>
      <c r="VZS123" s="3"/>
      <c r="VZT123" s="3"/>
      <c r="VZU123" s="3"/>
      <c r="VZV123" s="3"/>
      <c r="VZW123" s="3"/>
      <c r="VZX123" s="3"/>
      <c r="VZY123" s="3"/>
      <c r="VZZ123" s="3"/>
      <c r="WAA123" s="3"/>
      <c r="WAB123" s="3"/>
      <c r="WAC123" s="3"/>
      <c r="WAD123" s="3"/>
      <c r="WAE123" s="3"/>
      <c r="WAF123" s="3"/>
      <c r="WAG123" s="3"/>
      <c r="WAH123" s="3"/>
      <c r="WAI123" s="3"/>
      <c r="WAJ123" s="3"/>
      <c r="WAK123" s="3"/>
      <c r="WAL123" s="3"/>
      <c r="WAM123" s="3"/>
      <c r="WAN123" s="3"/>
      <c r="WAO123" s="3"/>
      <c r="WAP123" s="3"/>
      <c r="WAQ123" s="3"/>
      <c r="WAR123" s="3"/>
      <c r="WAS123" s="3"/>
      <c r="WAT123" s="3"/>
      <c r="WAU123" s="3"/>
      <c r="WAV123" s="3"/>
      <c r="WAW123" s="3"/>
      <c r="WAX123" s="3"/>
      <c r="WAY123" s="3"/>
      <c r="WAZ123" s="3"/>
      <c r="WBA123" s="3"/>
      <c r="WBB123" s="3"/>
      <c r="WBC123" s="3"/>
      <c r="WBD123" s="3"/>
      <c r="WBE123" s="3"/>
      <c r="WBF123" s="3"/>
      <c r="WBG123" s="3"/>
      <c r="WBH123" s="3"/>
      <c r="WBI123" s="3"/>
      <c r="WBJ123" s="3"/>
      <c r="WBK123" s="3"/>
      <c r="WBL123" s="3"/>
      <c r="WBM123" s="3"/>
      <c r="WBN123" s="3"/>
      <c r="WBO123" s="3"/>
      <c r="WBP123" s="3"/>
      <c r="WBQ123" s="3"/>
      <c r="WBR123" s="3"/>
      <c r="WBS123" s="3"/>
      <c r="WBT123" s="3"/>
      <c r="WBU123" s="3"/>
      <c r="WBV123" s="3"/>
      <c r="WBW123" s="3"/>
      <c r="WBX123" s="3"/>
      <c r="WBY123" s="3"/>
      <c r="WBZ123" s="3"/>
      <c r="WCA123" s="3"/>
      <c r="WCB123" s="3"/>
      <c r="WCC123" s="3"/>
      <c r="WCD123" s="3"/>
      <c r="WCE123" s="3"/>
      <c r="WCF123" s="3"/>
      <c r="WCG123" s="3"/>
      <c r="WCH123" s="3"/>
      <c r="WCI123" s="3"/>
      <c r="WCJ123" s="3"/>
      <c r="WCK123" s="3"/>
      <c r="WCL123" s="3"/>
      <c r="WCM123" s="3"/>
      <c r="WCN123" s="3"/>
      <c r="WCO123" s="3"/>
      <c r="WCP123" s="3"/>
      <c r="WCQ123" s="3"/>
      <c r="WCR123" s="3"/>
      <c r="WCS123" s="3"/>
      <c r="WCT123" s="3"/>
      <c r="WCU123" s="3"/>
      <c r="WCV123" s="3"/>
      <c r="WCW123" s="3"/>
      <c r="WCX123" s="3"/>
      <c r="WCY123" s="3"/>
      <c r="WCZ123" s="3"/>
      <c r="WDA123" s="3"/>
      <c r="WDB123" s="3"/>
      <c r="WDC123" s="3"/>
      <c r="WDD123" s="3"/>
      <c r="WDE123" s="3"/>
      <c r="WDF123" s="3"/>
      <c r="WDG123" s="3"/>
      <c r="WDH123" s="3"/>
      <c r="WDI123" s="3"/>
      <c r="WDJ123" s="3"/>
      <c r="WDK123" s="3"/>
      <c r="WDL123" s="3"/>
      <c r="WDM123" s="3"/>
      <c r="WDN123" s="3"/>
      <c r="WDO123" s="3"/>
      <c r="WDP123" s="3"/>
      <c r="WDQ123" s="3"/>
      <c r="WDR123" s="3"/>
      <c r="WDS123" s="3"/>
      <c r="WDT123" s="3"/>
      <c r="WDU123" s="3"/>
      <c r="WDV123" s="3"/>
      <c r="WDW123" s="3"/>
      <c r="WDX123" s="3"/>
      <c r="WDY123" s="3"/>
      <c r="WDZ123" s="3"/>
      <c r="WEA123" s="3"/>
      <c r="WEB123" s="3"/>
      <c r="WEC123" s="3"/>
      <c r="WED123" s="3"/>
      <c r="WEE123" s="3"/>
      <c r="WEF123" s="3"/>
      <c r="WEG123" s="3"/>
      <c r="WEH123" s="3"/>
      <c r="WEI123" s="3"/>
      <c r="WEJ123" s="3"/>
      <c r="WEK123" s="3"/>
      <c r="WEL123" s="3"/>
      <c r="WEM123" s="3"/>
      <c r="WEN123" s="3"/>
      <c r="WEO123" s="3"/>
      <c r="WEP123" s="3"/>
      <c r="WEQ123" s="3"/>
      <c r="WER123" s="3"/>
      <c r="WES123" s="3"/>
      <c r="WET123" s="3"/>
      <c r="WEU123" s="3"/>
      <c r="WEV123" s="3"/>
      <c r="WEW123" s="3"/>
      <c r="WEX123" s="3"/>
      <c r="WEY123" s="3"/>
      <c r="WEZ123" s="3"/>
      <c r="WFA123" s="3"/>
      <c r="WFB123" s="3"/>
      <c r="WFC123" s="3"/>
      <c r="WFD123" s="3"/>
      <c r="WFE123" s="3"/>
      <c r="WFF123" s="3"/>
      <c r="WFG123" s="3"/>
      <c r="WFH123" s="3"/>
      <c r="WFI123" s="3"/>
      <c r="WFJ123" s="3"/>
      <c r="WFK123" s="3"/>
      <c r="WFL123" s="3"/>
      <c r="WFM123" s="3"/>
      <c r="WFN123" s="3"/>
      <c r="WFO123" s="3"/>
      <c r="WFP123" s="3"/>
      <c r="WFQ123" s="3"/>
      <c r="WFR123" s="3"/>
      <c r="WFS123" s="3"/>
      <c r="WFT123" s="3"/>
      <c r="WFU123" s="3"/>
      <c r="WFV123" s="3"/>
      <c r="WFW123" s="3"/>
      <c r="WFX123" s="3"/>
      <c r="WFY123" s="3"/>
      <c r="WFZ123" s="3"/>
      <c r="WGA123" s="3"/>
      <c r="WGB123" s="3"/>
      <c r="WGC123" s="3"/>
      <c r="WGD123" s="3"/>
      <c r="WGE123" s="3"/>
      <c r="WGF123" s="3"/>
      <c r="WGG123" s="3"/>
      <c r="WGH123" s="3"/>
      <c r="WGI123" s="3"/>
      <c r="WGJ123" s="3"/>
      <c r="WGK123" s="3"/>
      <c r="WGL123" s="3"/>
      <c r="WGM123" s="3"/>
      <c r="WGN123" s="3"/>
      <c r="WGO123" s="3"/>
      <c r="WGP123" s="3"/>
      <c r="WGQ123" s="3"/>
      <c r="WGR123" s="3"/>
      <c r="WGS123" s="3"/>
      <c r="WGT123" s="3"/>
      <c r="WGU123" s="3"/>
      <c r="WGV123" s="3"/>
      <c r="WGW123" s="3"/>
      <c r="WGX123" s="3"/>
      <c r="WGY123" s="3"/>
      <c r="WGZ123" s="3"/>
      <c r="WHA123" s="3"/>
      <c r="WHB123" s="3"/>
      <c r="WHC123" s="3"/>
      <c r="WHD123" s="3"/>
      <c r="WHE123" s="3"/>
      <c r="WHF123" s="3"/>
      <c r="WHG123" s="3"/>
      <c r="WHH123" s="3"/>
      <c r="WHI123" s="3"/>
      <c r="WHJ123" s="3"/>
      <c r="WHK123" s="3"/>
      <c r="WHL123" s="3"/>
      <c r="WHM123" s="3"/>
      <c r="WHN123" s="3"/>
      <c r="WHO123" s="3"/>
      <c r="WHP123" s="3"/>
      <c r="WHQ123" s="3"/>
      <c r="WHR123" s="3"/>
      <c r="WHS123" s="3"/>
      <c r="WHT123" s="3"/>
      <c r="WHU123" s="3"/>
      <c r="WHV123" s="3"/>
      <c r="WHW123" s="3"/>
      <c r="WHX123" s="3"/>
      <c r="WHY123" s="3"/>
      <c r="WHZ123" s="3"/>
      <c r="WIA123" s="3"/>
      <c r="WIB123" s="3"/>
      <c r="WIC123" s="3"/>
      <c r="WID123" s="3"/>
      <c r="WIE123" s="3"/>
      <c r="WIF123" s="3"/>
      <c r="WIG123" s="3"/>
      <c r="WIH123" s="3"/>
      <c r="WII123" s="3"/>
      <c r="WIJ123" s="3"/>
      <c r="WIK123" s="3"/>
      <c r="WIL123" s="3"/>
      <c r="WIM123" s="3"/>
      <c r="WIN123" s="3"/>
      <c r="WIO123" s="3"/>
      <c r="WIP123" s="3"/>
      <c r="WIQ123" s="3"/>
      <c r="WIR123" s="3"/>
      <c r="WIS123" s="3"/>
      <c r="WIT123" s="3"/>
      <c r="WIU123" s="3"/>
      <c r="WIV123" s="3"/>
      <c r="WIW123" s="3"/>
      <c r="WIX123" s="3"/>
      <c r="WIY123" s="3"/>
      <c r="WIZ123" s="3"/>
      <c r="WJA123" s="3"/>
      <c r="WJB123" s="3"/>
      <c r="WJC123" s="3"/>
      <c r="WJD123" s="3"/>
      <c r="WJE123" s="3"/>
      <c r="WJF123" s="3"/>
      <c r="WJG123" s="3"/>
      <c r="WJH123" s="3"/>
      <c r="WJI123" s="3"/>
      <c r="WJJ123" s="3"/>
      <c r="WJK123" s="3"/>
      <c r="WJL123" s="3"/>
      <c r="WJM123" s="3"/>
      <c r="WJN123" s="3"/>
      <c r="WJO123" s="3"/>
      <c r="WJP123" s="3"/>
      <c r="WJQ123" s="3"/>
      <c r="WJR123" s="3"/>
      <c r="WJS123" s="3"/>
      <c r="WJT123" s="3"/>
      <c r="WJU123" s="3"/>
      <c r="WJV123" s="3"/>
      <c r="WJW123" s="3"/>
      <c r="WJX123" s="3"/>
      <c r="WJY123" s="3"/>
      <c r="WJZ123" s="3"/>
      <c r="WKA123" s="3"/>
      <c r="WKB123" s="3"/>
      <c r="WKC123" s="3"/>
      <c r="WKD123" s="3"/>
      <c r="WKE123" s="3"/>
      <c r="WKF123" s="3"/>
      <c r="WKG123" s="3"/>
      <c r="WKH123" s="3"/>
      <c r="WKI123" s="3"/>
      <c r="WKJ123" s="3"/>
      <c r="WKK123" s="3"/>
      <c r="WKL123" s="3"/>
      <c r="WKM123" s="3"/>
      <c r="WKN123" s="3"/>
      <c r="WKO123" s="3"/>
      <c r="WKP123" s="3"/>
      <c r="WKQ123" s="3"/>
      <c r="WKR123" s="3"/>
      <c r="WKS123" s="3"/>
      <c r="WKT123" s="3"/>
      <c r="WKU123" s="3"/>
      <c r="WKV123" s="3"/>
      <c r="WKW123" s="3"/>
      <c r="WKX123" s="3"/>
      <c r="WKY123" s="3"/>
      <c r="WKZ123" s="3"/>
      <c r="WLA123" s="3"/>
      <c r="WLB123" s="3"/>
      <c r="WLC123" s="3"/>
      <c r="WLD123" s="3"/>
      <c r="WLE123" s="3"/>
      <c r="WLF123" s="3"/>
      <c r="WLG123" s="3"/>
      <c r="WLH123" s="3"/>
      <c r="WLI123" s="3"/>
      <c r="WLJ123" s="3"/>
      <c r="WLK123" s="3"/>
      <c r="WLL123" s="3"/>
      <c r="WLM123" s="3"/>
      <c r="WLN123" s="3"/>
      <c r="WLO123" s="3"/>
      <c r="WLP123" s="3"/>
      <c r="WLQ123" s="3"/>
      <c r="WLR123" s="3"/>
      <c r="WLS123" s="3"/>
      <c r="WLT123" s="3"/>
      <c r="WLU123" s="3"/>
      <c r="WLV123" s="3"/>
      <c r="WLW123" s="3"/>
      <c r="WLX123" s="3"/>
      <c r="WLY123" s="3"/>
      <c r="WLZ123" s="3"/>
      <c r="WMA123" s="3"/>
      <c r="WMB123" s="3"/>
      <c r="WMC123" s="3"/>
      <c r="WMD123" s="3"/>
      <c r="WME123" s="3"/>
      <c r="WMF123" s="3"/>
      <c r="WMG123" s="3"/>
      <c r="WMH123" s="3"/>
      <c r="WMI123" s="3"/>
      <c r="WMJ123" s="3"/>
      <c r="WMK123" s="3"/>
      <c r="WML123" s="3"/>
      <c r="WMM123" s="3"/>
      <c r="WMN123" s="3"/>
      <c r="WMO123" s="3"/>
      <c r="WMP123" s="3"/>
      <c r="WMQ123" s="3"/>
      <c r="WMR123" s="3"/>
      <c r="WMS123" s="3"/>
      <c r="WMT123" s="3"/>
      <c r="WMU123" s="3"/>
      <c r="WMV123" s="3"/>
      <c r="WMW123" s="3"/>
      <c r="WMX123" s="3"/>
      <c r="WMY123" s="3"/>
      <c r="WMZ123" s="3"/>
      <c r="WNA123" s="3"/>
      <c r="WNB123" s="3"/>
      <c r="WNC123" s="3"/>
      <c r="WND123" s="3"/>
      <c r="WNE123" s="3"/>
      <c r="WNF123" s="3"/>
      <c r="WNG123" s="3"/>
      <c r="WNH123" s="3"/>
      <c r="WNI123" s="3"/>
      <c r="WNJ123" s="3"/>
      <c r="WNK123" s="3"/>
      <c r="WNL123" s="3"/>
      <c r="WNM123" s="3"/>
      <c r="WNN123" s="3"/>
      <c r="WNO123" s="3"/>
      <c r="WNP123" s="3"/>
      <c r="WNQ123" s="3"/>
      <c r="WNR123" s="3"/>
      <c r="WNS123" s="3"/>
      <c r="WNT123" s="3"/>
      <c r="WNU123" s="3"/>
      <c r="WNV123" s="3"/>
      <c r="WNW123" s="3"/>
      <c r="WNX123" s="3"/>
      <c r="WNY123" s="3"/>
      <c r="WNZ123" s="3"/>
      <c r="WOA123" s="3"/>
      <c r="WOB123" s="3"/>
      <c r="WOC123" s="3"/>
      <c r="WOD123" s="3"/>
      <c r="WOE123" s="3"/>
      <c r="WOF123" s="3"/>
      <c r="WOG123" s="3"/>
      <c r="WOH123" s="3"/>
      <c r="WOI123" s="3"/>
      <c r="WOJ123" s="3"/>
      <c r="WOK123" s="3"/>
      <c r="WOL123" s="3"/>
      <c r="WOM123" s="3"/>
      <c r="WON123" s="3"/>
      <c r="WOO123" s="3"/>
      <c r="WOP123" s="3"/>
      <c r="WOQ123" s="3"/>
      <c r="WOR123" s="3"/>
      <c r="WOS123" s="3"/>
      <c r="WOT123" s="3"/>
      <c r="WOU123" s="3"/>
      <c r="WOV123" s="3"/>
      <c r="WOW123" s="3"/>
      <c r="WOX123" s="3"/>
      <c r="WOY123" s="3"/>
      <c r="WOZ123" s="3"/>
      <c r="WPA123" s="3"/>
      <c r="WPB123" s="3"/>
      <c r="WPC123" s="3"/>
      <c r="WPD123" s="3"/>
      <c r="WPE123" s="3"/>
      <c r="WPF123" s="3"/>
      <c r="WPG123" s="3"/>
      <c r="WPH123" s="3"/>
      <c r="WPI123" s="3"/>
      <c r="WPJ123" s="3"/>
      <c r="WPK123" s="3"/>
      <c r="WPL123" s="3"/>
      <c r="WPM123" s="3"/>
      <c r="WPN123" s="3"/>
      <c r="WPO123" s="3"/>
      <c r="WPP123" s="3"/>
      <c r="WPQ123" s="3"/>
      <c r="WPR123" s="3"/>
      <c r="WPS123" s="3"/>
      <c r="WPT123" s="3"/>
      <c r="WPU123" s="3"/>
      <c r="WPV123" s="3"/>
      <c r="WPW123" s="3"/>
      <c r="WPX123" s="3"/>
      <c r="WPY123" s="3"/>
      <c r="WPZ123" s="3"/>
      <c r="WQA123" s="3"/>
      <c r="WQB123" s="3"/>
      <c r="WQC123" s="3"/>
      <c r="WQD123" s="3"/>
      <c r="WQE123" s="3"/>
      <c r="WQF123" s="3"/>
      <c r="WQG123" s="3"/>
      <c r="WQH123" s="3"/>
      <c r="WQI123" s="3"/>
      <c r="WQJ123" s="3"/>
      <c r="WQK123" s="3"/>
      <c r="WQL123" s="3"/>
      <c r="WQM123" s="3"/>
      <c r="WQN123" s="3"/>
      <c r="WQO123" s="3"/>
      <c r="WQP123" s="3"/>
      <c r="WQQ123" s="3"/>
      <c r="WQR123" s="3"/>
      <c r="WQS123" s="3"/>
      <c r="WQT123" s="3"/>
      <c r="WQU123" s="3"/>
      <c r="WQV123" s="3"/>
      <c r="WQW123" s="3"/>
      <c r="WQX123" s="3"/>
      <c r="WQY123" s="3"/>
      <c r="WQZ123" s="3"/>
      <c r="WRA123" s="3"/>
      <c r="WRB123" s="3"/>
      <c r="WRC123" s="3"/>
      <c r="WRD123" s="3"/>
      <c r="WRE123" s="3"/>
      <c r="WRF123" s="3"/>
      <c r="WRG123" s="3"/>
      <c r="WRH123" s="3"/>
      <c r="WRI123" s="3"/>
      <c r="WRJ123" s="3"/>
      <c r="WRK123" s="3"/>
      <c r="WRL123" s="3"/>
      <c r="WRM123" s="3"/>
      <c r="WRN123" s="3"/>
      <c r="WRO123" s="3"/>
      <c r="WRP123" s="3"/>
      <c r="WRQ123" s="3"/>
      <c r="WRR123" s="3"/>
      <c r="WRS123" s="3"/>
      <c r="WRT123" s="3"/>
      <c r="WRU123" s="3"/>
      <c r="WRV123" s="3"/>
      <c r="WRW123" s="3"/>
      <c r="WRX123" s="3"/>
      <c r="WRY123" s="3"/>
      <c r="WRZ123" s="3"/>
      <c r="WSA123" s="3"/>
      <c r="WSB123" s="3"/>
      <c r="WSC123" s="3"/>
      <c r="WSD123" s="3"/>
      <c r="WSE123" s="3"/>
      <c r="WSF123" s="3"/>
      <c r="WSG123" s="3"/>
      <c r="WSH123" s="3"/>
      <c r="WSI123" s="3"/>
      <c r="WSJ123" s="3"/>
      <c r="WSK123" s="3"/>
      <c r="WSL123" s="3"/>
      <c r="WSM123" s="3"/>
      <c r="WSN123" s="3"/>
      <c r="WSO123" s="3"/>
      <c r="WSP123" s="3"/>
      <c r="WSQ123" s="3"/>
      <c r="WSR123" s="3"/>
      <c r="WSS123" s="3"/>
      <c r="WST123" s="3"/>
      <c r="WSU123" s="3"/>
      <c r="WSV123" s="3"/>
      <c r="WSW123" s="3"/>
      <c r="WSX123" s="3"/>
      <c r="WSY123" s="3"/>
      <c r="WSZ123" s="3"/>
      <c r="WTA123" s="3"/>
      <c r="WTB123" s="3"/>
      <c r="WTC123" s="3"/>
      <c r="WTD123" s="3"/>
      <c r="WTE123" s="3"/>
      <c r="WTF123" s="3"/>
      <c r="WTG123" s="3"/>
      <c r="WTH123" s="3"/>
      <c r="WTI123" s="3"/>
      <c r="WTJ123" s="3"/>
      <c r="WTK123" s="3"/>
      <c r="WTL123" s="3"/>
      <c r="WTM123" s="3"/>
      <c r="WTN123" s="3"/>
      <c r="WTO123" s="3"/>
      <c r="WTP123" s="3"/>
      <c r="WTQ123" s="3"/>
      <c r="WTR123" s="3"/>
      <c r="WTS123" s="3"/>
      <c r="WTT123" s="3"/>
      <c r="WTU123" s="3"/>
      <c r="WTV123" s="3"/>
      <c r="WTW123" s="3"/>
      <c r="WTX123" s="3"/>
      <c r="WTY123" s="3"/>
      <c r="WTZ123" s="3"/>
      <c r="WUA123" s="3"/>
      <c r="WUB123" s="3"/>
      <c r="WUC123" s="3"/>
      <c r="WUD123" s="3"/>
      <c r="WUE123" s="3"/>
      <c r="WUF123" s="3"/>
      <c r="WUG123" s="3"/>
      <c r="WUH123" s="3"/>
      <c r="WUI123" s="3"/>
      <c r="WUJ123" s="3"/>
      <c r="WUK123" s="3"/>
      <c r="WUL123" s="3"/>
      <c r="WUM123" s="3"/>
      <c r="WUN123" s="3"/>
      <c r="WUO123" s="3"/>
      <c r="WUP123" s="3"/>
      <c r="WUQ123" s="3"/>
      <c r="WUR123" s="3"/>
      <c r="WUS123" s="3"/>
      <c r="WUT123" s="3"/>
      <c r="WUU123" s="3"/>
      <c r="WUV123" s="3"/>
      <c r="WUW123" s="3"/>
      <c r="WUX123" s="3"/>
      <c r="WUY123" s="3"/>
      <c r="WUZ123" s="3"/>
      <c r="WVA123" s="3"/>
      <c r="WVB123" s="3"/>
      <c r="WVC123" s="3"/>
      <c r="WVD123" s="3"/>
      <c r="WVE123" s="3"/>
      <c r="WVF123" s="3"/>
      <c r="WVG123" s="3"/>
      <c r="WVH123" s="3"/>
      <c r="WVI123" s="3"/>
      <c r="WVJ123" s="3"/>
      <c r="WVK123" s="3"/>
      <c r="WVL123" s="3"/>
      <c r="WVM123" s="3"/>
      <c r="WVN123" s="3"/>
      <c r="WVO123" s="3"/>
      <c r="WVP123" s="3"/>
      <c r="WVQ123" s="3"/>
      <c r="WVR123" s="3"/>
      <c r="WVS123" s="3"/>
      <c r="WVT123" s="3"/>
      <c r="WVU123" s="3"/>
      <c r="WVV123" s="3"/>
      <c r="WVW123" s="3"/>
      <c r="WVX123" s="3"/>
      <c r="WVY123" s="3"/>
      <c r="WVZ123" s="3"/>
      <c r="WWA123" s="3"/>
      <c r="WWB123" s="3"/>
      <c r="WWC123" s="3"/>
      <c r="WWD123" s="3"/>
      <c r="WWE123" s="3"/>
      <c r="WWF123" s="3"/>
      <c r="WWG123" s="3"/>
      <c r="WWH123" s="3"/>
      <c r="WWI123" s="3"/>
      <c r="WWJ123" s="3"/>
      <c r="WWK123" s="3"/>
      <c r="WWL123" s="3"/>
      <c r="WWM123" s="3"/>
      <c r="WWN123" s="3"/>
      <c r="WWO123" s="3"/>
      <c r="WWP123" s="3"/>
      <c r="WWQ123" s="3"/>
      <c r="WWR123" s="3"/>
      <c r="WWS123" s="3"/>
      <c r="WWT123" s="3"/>
      <c r="WWU123" s="3"/>
      <c r="WWV123" s="3"/>
      <c r="WWW123" s="3"/>
      <c r="WWX123" s="3"/>
      <c r="WWY123" s="3"/>
      <c r="WWZ123" s="3"/>
      <c r="WXA123" s="3"/>
      <c r="WXB123" s="3"/>
      <c r="WXC123" s="3"/>
      <c r="WXD123" s="3"/>
      <c r="WXE123" s="3"/>
      <c r="WXF123" s="3"/>
      <c r="WXG123" s="3"/>
      <c r="WXH123" s="3"/>
      <c r="WXI123" s="3"/>
      <c r="WXJ123" s="3"/>
      <c r="WXK123" s="3"/>
      <c r="WXL123" s="3"/>
      <c r="WXM123" s="3"/>
      <c r="WXN123" s="3"/>
      <c r="WXO123" s="3"/>
      <c r="WXP123" s="3"/>
      <c r="WXQ123" s="3"/>
      <c r="WXR123" s="3"/>
      <c r="WXS123" s="3"/>
      <c r="WXT123" s="3"/>
      <c r="WXU123" s="3"/>
      <c r="WXV123" s="3"/>
      <c r="WXW123" s="3"/>
      <c r="WXX123" s="3"/>
      <c r="WXY123" s="3"/>
      <c r="WXZ123" s="3"/>
      <c r="WYA123" s="3"/>
      <c r="WYB123" s="3"/>
      <c r="WYC123" s="3"/>
      <c r="WYD123" s="3"/>
      <c r="WYE123" s="3"/>
      <c r="WYF123" s="3"/>
      <c r="WYG123" s="3"/>
      <c r="WYH123" s="3"/>
      <c r="WYI123" s="3"/>
      <c r="WYJ123" s="3"/>
      <c r="WYK123" s="3"/>
      <c r="WYL123" s="3"/>
      <c r="WYM123" s="3"/>
      <c r="WYN123" s="3"/>
      <c r="WYO123" s="3"/>
      <c r="WYP123" s="3"/>
      <c r="WYQ123" s="3"/>
      <c r="WYR123" s="3"/>
      <c r="WYS123" s="3"/>
      <c r="WYT123" s="3"/>
      <c r="WYU123" s="3"/>
      <c r="WYV123" s="3"/>
      <c r="WYW123" s="3"/>
      <c r="WYX123" s="3"/>
      <c r="WYY123" s="3"/>
      <c r="WYZ123" s="3"/>
      <c r="WZA123" s="3"/>
      <c r="WZB123" s="3"/>
      <c r="WZC123" s="3"/>
      <c r="WZD123" s="3"/>
      <c r="WZE123" s="3"/>
      <c r="WZF123" s="3"/>
      <c r="WZG123" s="3"/>
      <c r="WZH123" s="3"/>
      <c r="WZI123" s="3"/>
      <c r="WZJ123" s="3"/>
      <c r="WZK123" s="3"/>
      <c r="WZL123" s="3"/>
      <c r="WZM123" s="3"/>
      <c r="WZN123" s="3"/>
      <c r="WZO123" s="3"/>
      <c r="WZP123" s="3"/>
      <c r="WZQ123" s="3"/>
      <c r="WZR123" s="3"/>
      <c r="WZS123" s="3"/>
      <c r="WZT123" s="3"/>
      <c r="WZU123" s="3"/>
      <c r="WZV123" s="3"/>
      <c r="WZW123" s="3"/>
      <c r="WZX123" s="3"/>
      <c r="WZY123" s="3"/>
      <c r="WZZ123" s="3"/>
      <c r="XAA123" s="3"/>
      <c r="XAB123" s="3"/>
      <c r="XAC123" s="3"/>
      <c r="XAD123" s="3"/>
      <c r="XAE123" s="3"/>
      <c r="XAF123" s="3"/>
      <c r="XAG123" s="3"/>
      <c r="XAH123" s="3"/>
      <c r="XAI123" s="3"/>
      <c r="XAJ123" s="3"/>
      <c r="XAK123" s="3"/>
      <c r="XAL123" s="3"/>
      <c r="XAM123" s="3"/>
      <c r="XAN123" s="3"/>
      <c r="XAO123" s="3"/>
      <c r="XAP123" s="3"/>
      <c r="XAQ123" s="3"/>
      <c r="XAR123" s="3"/>
      <c r="XAS123" s="3"/>
      <c r="XAT123" s="3"/>
      <c r="XAU123" s="3"/>
      <c r="XAV123" s="3"/>
      <c r="XAW123" s="3"/>
      <c r="XAX123" s="3"/>
      <c r="XAY123" s="3"/>
      <c r="XAZ123" s="3"/>
      <c r="XBA123" s="3"/>
      <c r="XBB123" s="3"/>
      <c r="XBC123" s="3"/>
      <c r="XBD123" s="3"/>
      <c r="XBE123" s="3"/>
      <c r="XBF123" s="3"/>
      <c r="XBG123" s="3"/>
      <c r="XBH123" s="3"/>
      <c r="XBI123" s="3"/>
      <c r="XBJ123" s="3"/>
      <c r="XBK123" s="3"/>
      <c r="XBL123" s="3"/>
      <c r="XBM123" s="3"/>
      <c r="XBN123" s="3"/>
      <c r="XBO123" s="3"/>
      <c r="XBP123" s="3"/>
      <c r="XBQ123" s="3"/>
      <c r="XBR123" s="3"/>
      <c r="XBS123" s="3"/>
      <c r="XBT123" s="3"/>
      <c r="XBU123" s="3"/>
      <c r="XBV123" s="3"/>
      <c r="XBW123" s="3"/>
      <c r="XBX123" s="3"/>
      <c r="XBY123" s="3"/>
      <c r="XBZ123" s="3"/>
      <c r="XCA123" s="3"/>
      <c r="XCB123" s="3"/>
      <c r="XCC123" s="3"/>
      <c r="XCD123" s="3"/>
      <c r="XCE123" s="3"/>
      <c r="XCF123" s="3"/>
      <c r="XCG123" s="3"/>
      <c r="XCH123" s="3"/>
      <c r="XCI123" s="3"/>
      <c r="XCJ123" s="3"/>
      <c r="XCK123" s="3"/>
      <c r="XCL123" s="3"/>
      <c r="XCM123" s="3"/>
      <c r="XCN123" s="3"/>
      <c r="XCO123" s="3"/>
      <c r="XCP123" s="3"/>
      <c r="XCQ123" s="3"/>
      <c r="XCR123" s="3"/>
      <c r="XCS123" s="3"/>
      <c r="XCT123" s="3"/>
      <c r="XCU123" s="3"/>
      <c r="XCV123" s="3"/>
      <c r="XCW123" s="3"/>
      <c r="XCX123" s="3"/>
      <c r="XCY123" s="3"/>
      <c r="XCZ123" s="3"/>
      <c r="XDA123" s="3"/>
      <c r="XDB123" s="3"/>
      <c r="XDC123" s="3"/>
      <c r="XDD123" s="3"/>
      <c r="XDE123" s="3"/>
      <c r="XDF123" s="3"/>
      <c r="XDG123" s="3"/>
      <c r="XDH123" s="3"/>
      <c r="XDI123" s="3"/>
      <c r="XDJ123" s="3"/>
      <c r="XDK123" s="3"/>
      <c r="XDL123" s="3"/>
      <c r="XDM123" s="3"/>
      <c r="XDN123" s="3"/>
      <c r="XDO123" s="3"/>
      <c r="XDP123" s="3"/>
      <c r="XDQ123" s="3"/>
      <c r="XDR123" s="3"/>
      <c r="XDS123" s="3"/>
    </row>
    <row r="124" spans="1:16347" s="4" customFormat="1" ht="26.4">
      <c r="A124" s="2">
        <v>63</v>
      </c>
      <c r="B124" s="188" t="s">
        <v>135</v>
      </c>
      <c r="C124" s="207" t="s">
        <v>144</v>
      </c>
      <c r="D124" s="207" t="s">
        <v>181</v>
      </c>
      <c r="E124" s="191">
        <v>1</v>
      </c>
      <c r="F124" s="190"/>
      <c r="G124" s="205"/>
      <c r="H124" s="202"/>
      <c r="I124" s="205"/>
      <c r="J124" s="190"/>
      <c r="K124" s="205"/>
      <c r="L124" s="191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</row>
    <row r="125" spans="1:16347" ht="26.4">
      <c r="A125" s="2">
        <v>65</v>
      </c>
      <c r="B125" s="188" t="s">
        <v>137</v>
      </c>
      <c r="C125" s="207" t="s">
        <v>146</v>
      </c>
      <c r="D125" s="207" t="s">
        <v>183</v>
      </c>
      <c r="E125" s="191">
        <v>1</v>
      </c>
      <c r="F125" s="190"/>
      <c r="G125" s="205"/>
      <c r="H125" s="202"/>
      <c r="I125" s="205"/>
      <c r="J125" s="190"/>
      <c r="K125" s="205"/>
      <c r="L125" s="191"/>
    </row>
    <row r="126" spans="1:16347" ht="26.4">
      <c r="A126" s="2"/>
      <c r="B126" s="188" t="s">
        <v>357</v>
      </c>
      <c r="C126" s="207" t="s">
        <v>392</v>
      </c>
      <c r="D126" s="207" t="s">
        <v>341</v>
      </c>
      <c r="E126" s="191">
        <v>1</v>
      </c>
      <c r="F126" s="190"/>
      <c r="G126" s="205"/>
      <c r="H126" s="202"/>
      <c r="I126" s="205"/>
      <c r="J126" s="190"/>
      <c r="K126" s="205"/>
      <c r="L126" s="191"/>
    </row>
    <row r="127" spans="1:16347" ht="26.4">
      <c r="A127" s="2"/>
      <c r="B127" s="188" t="s">
        <v>358</v>
      </c>
      <c r="C127" s="207" t="s">
        <v>393</v>
      </c>
      <c r="D127" s="207" t="s">
        <v>342</v>
      </c>
      <c r="E127" s="191">
        <v>1</v>
      </c>
      <c r="F127" s="190"/>
      <c r="G127" s="205"/>
      <c r="H127" s="202"/>
      <c r="I127" s="205"/>
      <c r="J127" s="189"/>
      <c r="K127" s="207"/>
      <c r="L127" s="197"/>
    </row>
    <row r="128" spans="1:16347" ht="26.4">
      <c r="A128" s="2"/>
      <c r="B128" s="188" t="s">
        <v>888</v>
      </c>
      <c r="C128" s="207" t="s">
        <v>896</v>
      </c>
      <c r="D128" s="207" t="s">
        <v>896</v>
      </c>
      <c r="E128" s="191">
        <v>1</v>
      </c>
      <c r="F128" s="190"/>
      <c r="G128" s="205"/>
      <c r="H128" s="202"/>
      <c r="I128" s="205"/>
      <c r="J128" s="189"/>
      <c r="K128" s="207"/>
      <c r="L128" s="197"/>
    </row>
    <row r="129" spans="1:16347" ht="26.4">
      <c r="A129" s="2"/>
      <c r="B129" s="188" t="s">
        <v>361</v>
      </c>
      <c r="C129" s="207" t="s">
        <v>755</v>
      </c>
      <c r="D129" s="207" t="s">
        <v>362</v>
      </c>
      <c r="E129" s="191">
        <v>1</v>
      </c>
      <c r="F129" s="190"/>
      <c r="G129" s="205"/>
      <c r="H129" s="202"/>
      <c r="I129" s="205"/>
      <c r="J129" s="189"/>
      <c r="K129" s="207"/>
      <c r="L129" s="197"/>
    </row>
    <row r="130" spans="1:16347" s="4" customFormat="1" ht="26.4">
      <c r="A130" s="2">
        <v>47</v>
      </c>
      <c r="B130" s="188" t="s">
        <v>38</v>
      </c>
      <c r="C130" s="207" t="s">
        <v>72</v>
      </c>
      <c r="D130" s="207" t="s">
        <v>175</v>
      </c>
      <c r="E130" s="191">
        <v>1</v>
      </c>
      <c r="F130" s="190"/>
      <c r="G130" s="205"/>
      <c r="H130" s="202"/>
      <c r="I130" s="205"/>
      <c r="J130" s="190"/>
      <c r="K130" s="205"/>
      <c r="L130" s="191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  <c r="CVN130" s="3"/>
      <c r="CVO130" s="3"/>
      <c r="CVP130" s="3"/>
      <c r="CVQ130" s="3"/>
      <c r="CVR130" s="3"/>
      <c r="CVS130" s="3"/>
      <c r="CVT130" s="3"/>
      <c r="CVU130" s="3"/>
      <c r="CVV130" s="3"/>
      <c r="CVW130" s="3"/>
      <c r="CVX130" s="3"/>
      <c r="CVY130" s="3"/>
      <c r="CVZ130" s="3"/>
      <c r="CWA130" s="3"/>
      <c r="CWB130" s="3"/>
      <c r="CWC130" s="3"/>
      <c r="CWD130" s="3"/>
      <c r="CWE130" s="3"/>
      <c r="CWF130" s="3"/>
      <c r="CWG130" s="3"/>
      <c r="CWH130" s="3"/>
      <c r="CWI130" s="3"/>
      <c r="CWJ130" s="3"/>
      <c r="CWK130" s="3"/>
      <c r="CWL130" s="3"/>
      <c r="CWM130" s="3"/>
      <c r="CWN130" s="3"/>
      <c r="CWO130" s="3"/>
      <c r="CWP130" s="3"/>
      <c r="CWQ130" s="3"/>
      <c r="CWR130" s="3"/>
      <c r="CWS130" s="3"/>
      <c r="CWT130" s="3"/>
      <c r="CWU130" s="3"/>
      <c r="CWV130" s="3"/>
      <c r="CWW130" s="3"/>
      <c r="CWX130" s="3"/>
      <c r="CWY130" s="3"/>
      <c r="CWZ130" s="3"/>
      <c r="CXA130" s="3"/>
      <c r="CXB130" s="3"/>
      <c r="CXC130" s="3"/>
      <c r="CXD130" s="3"/>
      <c r="CXE130" s="3"/>
      <c r="CXF130" s="3"/>
      <c r="CXG130" s="3"/>
      <c r="CXH130" s="3"/>
      <c r="CXI130" s="3"/>
      <c r="CXJ130" s="3"/>
      <c r="CXK130" s="3"/>
      <c r="CXL130" s="3"/>
      <c r="CXM130" s="3"/>
      <c r="CXN130" s="3"/>
      <c r="CXO130" s="3"/>
      <c r="CXP130" s="3"/>
      <c r="CXQ130" s="3"/>
      <c r="CXR130" s="3"/>
      <c r="CXS130" s="3"/>
      <c r="CXT130" s="3"/>
      <c r="CXU130" s="3"/>
      <c r="CXV130" s="3"/>
      <c r="CXW130" s="3"/>
      <c r="CXX130" s="3"/>
      <c r="CXY130" s="3"/>
      <c r="CXZ130" s="3"/>
      <c r="CYA130" s="3"/>
      <c r="CYB130" s="3"/>
      <c r="CYC130" s="3"/>
      <c r="CYD130" s="3"/>
      <c r="CYE130" s="3"/>
      <c r="CYF130" s="3"/>
      <c r="CYG130" s="3"/>
      <c r="CYH130" s="3"/>
      <c r="CYI130" s="3"/>
      <c r="CYJ130" s="3"/>
      <c r="CYK130" s="3"/>
      <c r="CYL130" s="3"/>
      <c r="CYM130" s="3"/>
      <c r="CYN130" s="3"/>
      <c r="CYO130" s="3"/>
      <c r="CYP130" s="3"/>
      <c r="CYQ130" s="3"/>
      <c r="CYR130" s="3"/>
      <c r="CYS130" s="3"/>
      <c r="CYT130" s="3"/>
      <c r="CYU130" s="3"/>
      <c r="CYV130" s="3"/>
      <c r="CYW130" s="3"/>
      <c r="CYX130" s="3"/>
      <c r="CYY130" s="3"/>
      <c r="CYZ130" s="3"/>
      <c r="CZA130" s="3"/>
      <c r="CZB130" s="3"/>
      <c r="CZC130" s="3"/>
      <c r="CZD130" s="3"/>
      <c r="CZE130" s="3"/>
      <c r="CZF130" s="3"/>
      <c r="CZG130" s="3"/>
      <c r="CZH130" s="3"/>
      <c r="CZI130" s="3"/>
      <c r="CZJ130" s="3"/>
      <c r="CZK130" s="3"/>
      <c r="CZL130" s="3"/>
      <c r="CZM130" s="3"/>
      <c r="CZN130" s="3"/>
      <c r="CZO130" s="3"/>
      <c r="CZP130" s="3"/>
      <c r="CZQ130" s="3"/>
      <c r="CZR130" s="3"/>
      <c r="CZS130" s="3"/>
      <c r="CZT130" s="3"/>
      <c r="CZU130" s="3"/>
      <c r="CZV130" s="3"/>
      <c r="CZW130" s="3"/>
      <c r="CZX130" s="3"/>
      <c r="CZY130" s="3"/>
      <c r="CZZ130" s="3"/>
      <c r="DAA130" s="3"/>
      <c r="DAB130" s="3"/>
      <c r="DAC130" s="3"/>
      <c r="DAD130" s="3"/>
      <c r="DAE130" s="3"/>
      <c r="DAF130" s="3"/>
      <c r="DAG130" s="3"/>
      <c r="DAH130" s="3"/>
      <c r="DAI130" s="3"/>
      <c r="DAJ130" s="3"/>
      <c r="DAK130" s="3"/>
      <c r="DAL130" s="3"/>
      <c r="DAM130" s="3"/>
      <c r="DAN130" s="3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3"/>
      <c r="DAZ130" s="3"/>
      <c r="DBA130" s="3"/>
      <c r="DBB130" s="3"/>
      <c r="DBC130" s="3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3"/>
      <c r="DBO130" s="3"/>
      <c r="DBP130" s="3"/>
      <c r="DBQ130" s="3"/>
      <c r="DBR130" s="3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3"/>
      <c r="DCD130" s="3"/>
      <c r="DCE130" s="3"/>
      <c r="DCF130" s="3"/>
      <c r="DCG130" s="3"/>
      <c r="DCH130" s="3"/>
      <c r="DCI130" s="3"/>
      <c r="DCJ130" s="3"/>
      <c r="DCK130" s="3"/>
      <c r="DCL130" s="3"/>
      <c r="DCM130" s="3"/>
      <c r="DCN130" s="3"/>
      <c r="DCO130" s="3"/>
      <c r="DCP130" s="3"/>
      <c r="DCQ130" s="3"/>
      <c r="DCR130" s="3"/>
      <c r="DCS130" s="3"/>
      <c r="DCT130" s="3"/>
      <c r="DCU130" s="3"/>
      <c r="DCV130" s="3"/>
      <c r="DCW130" s="3"/>
      <c r="DCX130" s="3"/>
      <c r="DCY130" s="3"/>
      <c r="DCZ130" s="3"/>
      <c r="DDA130" s="3"/>
      <c r="DDB130" s="3"/>
      <c r="DDC130" s="3"/>
      <c r="DDD130" s="3"/>
      <c r="DDE130" s="3"/>
      <c r="DDF130" s="3"/>
      <c r="DDG130" s="3"/>
      <c r="DDH130" s="3"/>
      <c r="DDI130" s="3"/>
      <c r="DDJ130" s="3"/>
      <c r="DDK130" s="3"/>
      <c r="DDL130" s="3"/>
      <c r="DDM130" s="3"/>
      <c r="DDN130" s="3"/>
      <c r="DDO130" s="3"/>
      <c r="DDP130" s="3"/>
      <c r="DDQ130" s="3"/>
      <c r="DDR130" s="3"/>
      <c r="DDS130" s="3"/>
      <c r="DDT130" s="3"/>
      <c r="DDU130" s="3"/>
      <c r="DDV130" s="3"/>
      <c r="DDW130" s="3"/>
      <c r="DDX130" s="3"/>
      <c r="DDY130" s="3"/>
      <c r="DDZ130" s="3"/>
      <c r="DEA130" s="3"/>
      <c r="DEB130" s="3"/>
      <c r="DEC130" s="3"/>
      <c r="DED130" s="3"/>
      <c r="DEE130" s="3"/>
      <c r="DEF130" s="3"/>
      <c r="DEG130" s="3"/>
      <c r="DEH130" s="3"/>
      <c r="DEI130" s="3"/>
      <c r="DEJ130" s="3"/>
      <c r="DEK130" s="3"/>
      <c r="DEL130" s="3"/>
      <c r="DEM130" s="3"/>
      <c r="DEN130" s="3"/>
      <c r="DEO130" s="3"/>
      <c r="DEP130" s="3"/>
      <c r="DEQ130" s="3"/>
      <c r="DER130" s="3"/>
      <c r="DES130" s="3"/>
      <c r="DET130" s="3"/>
      <c r="DEU130" s="3"/>
      <c r="DEV130" s="3"/>
      <c r="DEW130" s="3"/>
      <c r="DEX130" s="3"/>
      <c r="DEY130" s="3"/>
      <c r="DEZ130" s="3"/>
      <c r="DFA130" s="3"/>
      <c r="DFB130" s="3"/>
      <c r="DFC130" s="3"/>
      <c r="DFD130" s="3"/>
      <c r="DFE130" s="3"/>
      <c r="DFF130" s="3"/>
      <c r="DFG130" s="3"/>
      <c r="DFH130" s="3"/>
      <c r="DFI130" s="3"/>
      <c r="DFJ130" s="3"/>
      <c r="DFK130" s="3"/>
      <c r="DFL130" s="3"/>
      <c r="DFM130" s="3"/>
      <c r="DFN130" s="3"/>
      <c r="DFO130" s="3"/>
      <c r="DFP130" s="3"/>
      <c r="DFQ130" s="3"/>
      <c r="DFR130" s="3"/>
      <c r="DFS130" s="3"/>
      <c r="DFT130" s="3"/>
      <c r="DFU130" s="3"/>
      <c r="DFV130" s="3"/>
      <c r="DFW130" s="3"/>
      <c r="DFX130" s="3"/>
      <c r="DFY130" s="3"/>
      <c r="DFZ130" s="3"/>
      <c r="DGA130" s="3"/>
      <c r="DGB130" s="3"/>
      <c r="DGC130" s="3"/>
      <c r="DGD130" s="3"/>
      <c r="DGE130" s="3"/>
      <c r="DGF130" s="3"/>
      <c r="DGG130" s="3"/>
      <c r="DGH130" s="3"/>
      <c r="DGI130" s="3"/>
      <c r="DGJ130" s="3"/>
      <c r="DGK130" s="3"/>
      <c r="DGL130" s="3"/>
      <c r="DGM130" s="3"/>
      <c r="DGN130" s="3"/>
      <c r="DGO130" s="3"/>
      <c r="DGP130" s="3"/>
      <c r="DGQ130" s="3"/>
      <c r="DGR130" s="3"/>
      <c r="DGS130" s="3"/>
      <c r="DGT130" s="3"/>
      <c r="DGU130" s="3"/>
      <c r="DGV130" s="3"/>
      <c r="DGW130" s="3"/>
      <c r="DGX130" s="3"/>
      <c r="DGY130" s="3"/>
      <c r="DGZ130" s="3"/>
      <c r="DHA130" s="3"/>
      <c r="DHB130" s="3"/>
      <c r="DHC130" s="3"/>
      <c r="DHD130" s="3"/>
      <c r="DHE130" s="3"/>
      <c r="DHF130" s="3"/>
      <c r="DHG130" s="3"/>
      <c r="DHH130" s="3"/>
      <c r="DHI130" s="3"/>
      <c r="DHJ130" s="3"/>
      <c r="DHK130" s="3"/>
      <c r="DHL130" s="3"/>
      <c r="DHM130" s="3"/>
      <c r="DHN130" s="3"/>
      <c r="DHO130" s="3"/>
      <c r="DHP130" s="3"/>
      <c r="DHQ130" s="3"/>
      <c r="DHR130" s="3"/>
      <c r="DHS130" s="3"/>
      <c r="DHT130" s="3"/>
      <c r="DHU130" s="3"/>
      <c r="DHV130" s="3"/>
      <c r="DHW130" s="3"/>
      <c r="DHX130" s="3"/>
      <c r="DHY130" s="3"/>
      <c r="DHZ130" s="3"/>
      <c r="DIA130" s="3"/>
      <c r="DIB130" s="3"/>
      <c r="DIC130" s="3"/>
      <c r="DID130" s="3"/>
      <c r="DIE130" s="3"/>
      <c r="DIF130" s="3"/>
      <c r="DIG130" s="3"/>
      <c r="DIH130" s="3"/>
      <c r="DII130" s="3"/>
      <c r="DIJ130" s="3"/>
      <c r="DIK130" s="3"/>
      <c r="DIL130" s="3"/>
      <c r="DIM130" s="3"/>
      <c r="DIN130" s="3"/>
      <c r="DIO130" s="3"/>
      <c r="DIP130" s="3"/>
      <c r="DIQ130" s="3"/>
      <c r="DIR130" s="3"/>
      <c r="DIS130" s="3"/>
      <c r="DIT130" s="3"/>
      <c r="DIU130" s="3"/>
      <c r="DIV130" s="3"/>
      <c r="DIW130" s="3"/>
      <c r="DIX130" s="3"/>
      <c r="DIY130" s="3"/>
      <c r="DIZ130" s="3"/>
      <c r="DJA130" s="3"/>
      <c r="DJB130" s="3"/>
      <c r="DJC130" s="3"/>
      <c r="DJD130" s="3"/>
      <c r="DJE130" s="3"/>
      <c r="DJF130" s="3"/>
      <c r="DJG130" s="3"/>
      <c r="DJH130" s="3"/>
      <c r="DJI130" s="3"/>
      <c r="DJJ130" s="3"/>
      <c r="DJK130" s="3"/>
      <c r="DJL130" s="3"/>
      <c r="DJM130" s="3"/>
      <c r="DJN130" s="3"/>
      <c r="DJO130" s="3"/>
      <c r="DJP130" s="3"/>
      <c r="DJQ130" s="3"/>
      <c r="DJR130" s="3"/>
      <c r="DJS130" s="3"/>
      <c r="DJT130" s="3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3"/>
      <c r="DKF130" s="3"/>
      <c r="DKG130" s="3"/>
      <c r="DKH130" s="3"/>
      <c r="DKI130" s="3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3"/>
      <c r="DKU130" s="3"/>
      <c r="DKV130" s="3"/>
      <c r="DKW130" s="3"/>
      <c r="DKX130" s="3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3"/>
      <c r="DLJ130" s="3"/>
      <c r="DLK130" s="3"/>
      <c r="DLL130" s="3"/>
      <c r="DLM130" s="3"/>
      <c r="DLN130" s="3"/>
      <c r="DLO130" s="3"/>
      <c r="DLP130" s="3"/>
      <c r="DLQ130" s="3"/>
      <c r="DLR130" s="3"/>
      <c r="DLS130" s="3"/>
      <c r="DLT130" s="3"/>
      <c r="DLU130" s="3"/>
      <c r="DLV130" s="3"/>
      <c r="DLW130" s="3"/>
      <c r="DLX130" s="3"/>
      <c r="DLY130" s="3"/>
      <c r="DLZ130" s="3"/>
      <c r="DMA130" s="3"/>
      <c r="DMB130" s="3"/>
      <c r="DMC130" s="3"/>
      <c r="DMD130" s="3"/>
      <c r="DME130" s="3"/>
      <c r="DMF130" s="3"/>
      <c r="DMG130" s="3"/>
      <c r="DMH130" s="3"/>
      <c r="DMI130" s="3"/>
      <c r="DMJ130" s="3"/>
      <c r="DMK130" s="3"/>
      <c r="DML130" s="3"/>
      <c r="DMM130" s="3"/>
      <c r="DMN130" s="3"/>
      <c r="DMO130" s="3"/>
      <c r="DMP130" s="3"/>
      <c r="DMQ130" s="3"/>
      <c r="DMR130" s="3"/>
      <c r="DMS130" s="3"/>
      <c r="DMT130" s="3"/>
      <c r="DMU130" s="3"/>
      <c r="DMV130" s="3"/>
      <c r="DMW130" s="3"/>
      <c r="DMX130" s="3"/>
      <c r="DMY130" s="3"/>
      <c r="DMZ130" s="3"/>
      <c r="DNA130" s="3"/>
      <c r="DNB130" s="3"/>
      <c r="DNC130" s="3"/>
      <c r="DND130" s="3"/>
      <c r="DNE130" s="3"/>
      <c r="DNF130" s="3"/>
      <c r="DNG130" s="3"/>
      <c r="DNH130" s="3"/>
      <c r="DNI130" s="3"/>
      <c r="DNJ130" s="3"/>
      <c r="DNK130" s="3"/>
      <c r="DNL130" s="3"/>
      <c r="DNM130" s="3"/>
      <c r="DNN130" s="3"/>
      <c r="DNO130" s="3"/>
      <c r="DNP130" s="3"/>
      <c r="DNQ130" s="3"/>
      <c r="DNR130" s="3"/>
      <c r="DNS130" s="3"/>
      <c r="DNT130" s="3"/>
      <c r="DNU130" s="3"/>
      <c r="DNV130" s="3"/>
      <c r="DNW130" s="3"/>
      <c r="DNX130" s="3"/>
      <c r="DNY130" s="3"/>
      <c r="DNZ130" s="3"/>
      <c r="DOA130" s="3"/>
      <c r="DOB130" s="3"/>
      <c r="DOC130" s="3"/>
      <c r="DOD130" s="3"/>
      <c r="DOE130" s="3"/>
      <c r="DOF130" s="3"/>
      <c r="DOG130" s="3"/>
      <c r="DOH130" s="3"/>
      <c r="DOI130" s="3"/>
      <c r="DOJ130" s="3"/>
      <c r="DOK130" s="3"/>
      <c r="DOL130" s="3"/>
      <c r="DOM130" s="3"/>
      <c r="DON130" s="3"/>
      <c r="DOO130" s="3"/>
      <c r="DOP130" s="3"/>
      <c r="DOQ130" s="3"/>
      <c r="DOR130" s="3"/>
      <c r="DOS130" s="3"/>
      <c r="DOT130" s="3"/>
      <c r="DOU130" s="3"/>
      <c r="DOV130" s="3"/>
      <c r="DOW130" s="3"/>
      <c r="DOX130" s="3"/>
      <c r="DOY130" s="3"/>
      <c r="DOZ130" s="3"/>
      <c r="DPA130" s="3"/>
      <c r="DPB130" s="3"/>
      <c r="DPC130" s="3"/>
      <c r="DPD130" s="3"/>
      <c r="DPE130" s="3"/>
      <c r="DPF130" s="3"/>
      <c r="DPG130" s="3"/>
      <c r="DPH130" s="3"/>
      <c r="DPI130" s="3"/>
      <c r="DPJ130" s="3"/>
      <c r="DPK130" s="3"/>
      <c r="DPL130" s="3"/>
      <c r="DPM130" s="3"/>
      <c r="DPN130" s="3"/>
      <c r="DPO130" s="3"/>
      <c r="DPP130" s="3"/>
      <c r="DPQ130" s="3"/>
      <c r="DPR130" s="3"/>
      <c r="DPS130" s="3"/>
      <c r="DPT130" s="3"/>
      <c r="DPU130" s="3"/>
      <c r="DPV130" s="3"/>
      <c r="DPW130" s="3"/>
      <c r="DPX130" s="3"/>
      <c r="DPY130" s="3"/>
      <c r="DPZ130" s="3"/>
      <c r="DQA130" s="3"/>
      <c r="DQB130" s="3"/>
      <c r="DQC130" s="3"/>
      <c r="DQD130" s="3"/>
      <c r="DQE130" s="3"/>
      <c r="DQF130" s="3"/>
      <c r="DQG130" s="3"/>
      <c r="DQH130" s="3"/>
      <c r="DQI130" s="3"/>
      <c r="DQJ130" s="3"/>
      <c r="DQK130" s="3"/>
      <c r="DQL130" s="3"/>
      <c r="DQM130" s="3"/>
      <c r="DQN130" s="3"/>
      <c r="DQO130" s="3"/>
      <c r="DQP130" s="3"/>
      <c r="DQQ130" s="3"/>
      <c r="DQR130" s="3"/>
      <c r="DQS130" s="3"/>
      <c r="DQT130" s="3"/>
      <c r="DQU130" s="3"/>
      <c r="DQV130" s="3"/>
      <c r="DQW130" s="3"/>
      <c r="DQX130" s="3"/>
      <c r="DQY130" s="3"/>
      <c r="DQZ130" s="3"/>
      <c r="DRA130" s="3"/>
      <c r="DRB130" s="3"/>
      <c r="DRC130" s="3"/>
      <c r="DRD130" s="3"/>
      <c r="DRE130" s="3"/>
      <c r="DRF130" s="3"/>
      <c r="DRG130" s="3"/>
      <c r="DRH130" s="3"/>
      <c r="DRI130" s="3"/>
      <c r="DRJ130" s="3"/>
      <c r="DRK130" s="3"/>
      <c r="DRL130" s="3"/>
      <c r="DRM130" s="3"/>
      <c r="DRN130" s="3"/>
      <c r="DRO130" s="3"/>
      <c r="DRP130" s="3"/>
      <c r="DRQ130" s="3"/>
      <c r="DRR130" s="3"/>
      <c r="DRS130" s="3"/>
      <c r="DRT130" s="3"/>
      <c r="DRU130" s="3"/>
      <c r="DRV130" s="3"/>
      <c r="DRW130" s="3"/>
      <c r="DRX130" s="3"/>
      <c r="DRY130" s="3"/>
      <c r="DRZ130" s="3"/>
      <c r="DSA130" s="3"/>
      <c r="DSB130" s="3"/>
      <c r="DSC130" s="3"/>
      <c r="DSD130" s="3"/>
      <c r="DSE130" s="3"/>
      <c r="DSF130" s="3"/>
      <c r="DSG130" s="3"/>
      <c r="DSH130" s="3"/>
      <c r="DSI130" s="3"/>
      <c r="DSJ130" s="3"/>
      <c r="DSK130" s="3"/>
      <c r="DSL130" s="3"/>
      <c r="DSM130" s="3"/>
      <c r="DSN130" s="3"/>
      <c r="DSO130" s="3"/>
      <c r="DSP130" s="3"/>
      <c r="DSQ130" s="3"/>
      <c r="DSR130" s="3"/>
      <c r="DSS130" s="3"/>
      <c r="DST130" s="3"/>
      <c r="DSU130" s="3"/>
      <c r="DSV130" s="3"/>
      <c r="DSW130" s="3"/>
      <c r="DSX130" s="3"/>
      <c r="DSY130" s="3"/>
      <c r="DSZ130" s="3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3"/>
      <c r="DTL130" s="3"/>
      <c r="DTM130" s="3"/>
      <c r="DTN130" s="3"/>
      <c r="DTO130" s="3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3"/>
      <c r="DUB130" s="3"/>
      <c r="DUC130" s="3"/>
      <c r="DUD130" s="3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3"/>
      <c r="DUR130" s="3"/>
      <c r="DUS130" s="3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3"/>
      <c r="DVH130" s="3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3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3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3"/>
      <c r="EBN130" s="3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3"/>
      <c r="ECC130" s="3"/>
      <c r="ECD130" s="3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3"/>
      <c r="ECR130" s="3"/>
      <c r="ECS130" s="3"/>
      <c r="ECT130" s="3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3"/>
      <c r="EDH130" s="3"/>
      <c r="EDI130" s="3"/>
      <c r="EDJ130" s="3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3"/>
      <c r="EDV130" s="3"/>
      <c r="EDW130" s="3"/>
      <c r="EDX130" s="3"/>
      <c r="EDY130" s="3"/>
      <c r="EDZ130" s="3"/>
      <c r="EEA130" s="3"/>
      <c r="EEB130" s="3"/>
      <c r="EEC130" s="3"/>
      <c r="EED130" s="3"/>
      <c r="EEE130" s="3"/>
      <c r="EEF130" s="3"/>
      <c r="EEG130" s="3"/>
      <c r="EEH130" s="3"/>
      <c r="EEI130" s="3"/>
      <c r="EEJ130" s="3"/>
      <c r="EEK130" s="3"/>
      <c r="EEL130" s="3"/>
      <c r="EEM130" s="3"/>
      <c r="EEN130" s="3"/>
      <c r="EEO130" s="3"/>
      <c r="EEP130" s="3"/>
      <c r="EEQ130" s="3"/>
      <c r="EER130" s="3"/>
      <c r="EES130" s="3"/>
      <c r="EET130" s="3"/>
      <c r="EEU130" s="3"/>
      <c r="EEV130" s="3"/>
      <c r="EEW130" s="3"/>
      <c r="EEX130" s="3"/>
      <c r="EEY130" s="3"/>
      <c r="EEZ130" s="3"/>
      <c r="EFA130" s="3"/>
      <c r="EFB130" s="3"/>
      <c r="EFC130" s="3"/>
      <c r="EFD130" s="3"/>
      <c r="EFE130" s="3"/>
      <c r="EFF130" s="3"/>
      <c r="EFG130" s="3"/>
      <c r="EFH130" s="3"/>
      <c r="EFI130" s="3"/>
      <c r="EFJ130" s="3"/>
      <c r="EFK130" s="3"/>
      <c r="EFL130" s="3"/>
      <c r="EFM130" s="3"/>
      <c r="EFN130" s="3"/>
      <c r="EFO130" s="3"/>
      <c r="EFP130" s="3"/>
      <c r="EFQ130" s="3"/>
      <c r="EFR130" s="3"/>
      <c r="EFS130" s="3"/>
      <c r="EFT130" s="3"/>
      <c r="EFU130" s="3"/>
      <c r="EFV130" s="3"/>
      <c r="EFW130" s="3"/>
      <c r="EFX130" s="3"/>
      <c r="EFY130" s="3"/>
      <c r="EFZ130" s="3"/>
      <c r="EGA130" s="3"/>
      <c r="EGB130" s="3"/>
      <c r="EGC130" s="3"/>
      <c r="EGD130" s="3"/>
      <c r="EGE130" s="3"/>
      <c r="EGF130" s="3"/>
      <c r="EGG130" s="3"/>
      <c r="EGH130" s="3"/>
      <c r="EGI130" s="3"/>
      <c r="EGJ130" s="3"/>
      <c r="EGK130" s="3"/>
      <c r="EGL130" s="3"/>
      <c r="EGM130" s="3"/>
      <c r="EGN130" s="3"/>
      <c r="EGO130" s="3"/>
      <c r="EGP130" s="3"/>
      <c r="EGQ130" s="3"/>
      <c r="EGR130" s="3"/>
      <c r="EGS130" s="3"/>
      <c r="EGT130" s="3"/>
      <c r="EGU130" s="3"/>
      <c r="EGV130" s="3"/>
      <c r="EGW130" s="3"/>
      <c r="EGX130" s="3"/>
      <c r="EGY130" s="3"/>
      <c r="EGZ130" s="3"/>
      <c r="EHA130" s="3"/>
      <c r="EHB130" s="3"/>
      <c r="EHC130" s="3"/>
      <c r="EHD130" s="3"/>
      <c r="EHE130" s="3"/>
      <c r="EHF130" s="3"/>
      <c r="EHG130" s="3"/>
      <c r="EHH130" s="3"/>
      <c r="EHI130" s="3"/>
      <c r="EHJ130" s="3"/>
      <c r="EHK130" s="3"/>
      <c r="EHL130" s="3"/>
      <c r="EHM130" s="3"/>
      <c r="EHN130" s="3"/>
      <c r="EHO130" s="3"/>
      <c r="EHP130" s="3"/>
      <c r="EHQ130" s="3"/>
      <c r="EHR130" s="3"/>
      <c r="EHS130" s="3"/>
      <c r="EHT130" s="3"/>
      <c r="EHU130" s="3"/>
      <c r="EHV130" s="3"/>
      <c r="EHW130" s="3"/>
      <c r="EHX130" s="3"/>
      <c r="EHY130" s="3"/>
      <c r="EHZ130" s="3"/>
      <c r="EIA130" s="3"/>
      <c r="EIB130" s="3"/>
      <c r="EIC130" s="3"/>
      <c r="EID130" s="3"/>
      <c r="EIE130" s="3"/>
      <c r="EIF130" s="3"/>
      <c r="EIG130" s="3"/>
      <c r="EIH130" s="3"/>
      <c r="EII130" s="3"/>
      <c r="EIJ130" s="3"/>
      <c r="EIK130" s="3"/>
      <c r="EIL130" s="3"/>
      <c r="EIM130" s="3"/>
      <c r="EIN130" s="3"/>
      <c r="EIO130" s="3"/>
      <c r="EIP130" s="3"/>
      <c r="EIQ130" s="3"/>
      <c r="EIR130" s="3"/>
      <c r="EIS130" s="3"/>
      <c r="EIT130" s="3"/>
      <c r="EIU130" s="3"/>
      <c r="EIV130" s="3"/>
      <c r="EIW130" s="3"/>
      <c r="EIX130" s="3"/>
      <c r="EIY130" s="3"/>
      <c r="EIZ130" s="3"/>
      <c r="EJA130" s="3"/>
      <c r="EJB130" s="3"/>
      <c r="EJC130" s="3"/>
      <c r="EJD130" s="3"/>
      <c r="EJE130" s="3"/>
      <c r="EJF130" s="3"/>
      <c r="EJG130" s="3"/>
      <c r="EJH130" s="3"/>
      <c r="EJI130" s="3"/>
      <c r="EJJ130" s="3"/>
      <c r="EJK130" s="3"/>
      <c r="EJL130" s="3"/>
      <c r="EJM130" s="3"/>
      <c r="EJN130" s="3"/>
      <c r="EJO130" s="3"/>
      <c r="EJP130" s="3"/>
      <c r="EJQ130" s="3"/>
      <c r="EJR130" s="3"/>
      <c r="EJS130" s="3"/>
      <c r="EJT130" s="3"/>
      <c r="EJU130" s="3"/>
      <c r="EJV130" s="3"/>
      <c r="EJW130" s="3"/>
      <c r="EJX130" s="3"/>
      <c r="EJY130" s="3"/>
      <c r="EJZ130" s="3"/>
      <c r="EKA130" s="3"/>
      <c r="EKB130" s="3"/>
      <c r="EKC130" s="3"/>
      <c r="EKD130" s="3"/>
      <c r="EKE130" s="3"/>
      <c r="EKF130" s="3"/>
      <c r="EKG130" s="3"/>
      <c r="EKH130" s="3"/>
      <c r="EKI130" s="3"/>
      <c r="EKJ130" s="3"/>
      <c r="EKK130" s="3"/>
      <c r="EKL130" s="3"/>
      <c r="EKM130" s="3"/>
      <c r="EKN130" s="3"/>
      <c r="EKO130" s="3"/>
      <c r="EKP130" s="3"/>
      <c r="EKQ130" s="3"/>
      <c r="EKR130" s="3"/>
      <c r="EKS130" s="3"/>
      <c r="EKT130" s="3"/>
      <c r="EKU130" s="3"/>
      <c r="EKV130" s="3"/>
      <c r="EKW130" s="3"/>
      <c r="EKX130" s="3"/>
      <c r="EKY130" s="3"/>
      <c r="EKZ130" s="3"/>
      <c r="ELA130" s="3"/>
      <c r="ELB130" s="3"/>
      <c r="ELC130" s="3"/>
      <c r="ELD130" s="3"/>
      <c r="ELE130" s="3"/>
      <c r="ELF130" s="3"/>
      <c r="ELG130" s="3"/>
      <c r="ELH130" s="3"/>
      <c r="ELI130" s="3"/>
      <c r="ELJ130" s="3"/>
      <c r="ELK130" s="3"/>
      <c r="ELL130" s="3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3"/>
      <c r="ELX130" s="3"/>
      <c r="ELY130" s="3"/>
      <c r="ELZ130" s="3"/>
      <c r="EMA130" s="3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3"/>
      <c r="EMM130" s="3"/>
      <c r="EMN130" s="3"/>
      <c r="EMO130" s="3"/>
      <c r="EMP130" s="3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3"/>
      <c r="ENB130" s="3"/>
      <c r="ENC130" s="3"/>
      <c r="END130" s="3"/>
      <c r="ENE130" s="3"/>
      <c r="ENF130" s="3"/>
      <c r="ENG130" s="3"/>
      <c r="ENH130" s="3"/>
      <c r="ENI130" s="3"/>
      <c r="ENJ130" s="3"/>
      <c r="ENK130" s="3"/>
      <c r="ENL130" s="3"/>
      <c r="ENM130" s="3"/>
      <c r="ENN130" s="3"/>
      <c r="ENO130" s="3"/>
      <c r="ENP130" s="3"/>
      <c r="ENQ130" s="3"/>
      <c r="ENR130" s="3"/>
      <c r="ENS130" s="3"/>
      <c r="ENT130" s="3"/>
      <c r="ENU130" s="3"/>
      <c r="ENV130" s="3"/>
      <c r="ENW130" s="3"/>
      <c r="ENX130" s="3"/>
      <c r="ENY130" s="3"/>
      <c r="ENZ130" s="3"/>
      <c r="EOA130" s="3"/>
      <c r="EOB130" s="3"/>
      <c r="EOC130" s="3"/>
      <c r="EOD130" s="3"/>
      <c r="EOE130" s="3"/>
      <c r="EOF130" s="3"/>
      <c r="EOG130" s="3"/>
      <c r="EOH130" s="3"/>
      <c r="EOI130" s="3"/>
      <c r="EOJ130" s="3"/>
      <c r="EOK130" s="3"/>
      <c r="EOL130" s="3"/>
      <c r="EOM130" s="3"/>
      <c r="EON130" s="3"/>
      <c r="EOO130" s="3"/>
      <c r="EOP130" s="3"/>
      <c r="EOQ130" s="3"/>
      <c r="EOR130" s="3"/>
      <c r="EOS130" s="3"/>
      <c r="EOT130" s="3"/>
      <c r="EOU130" s="3"/>
      <c r="EOV130" s="3"/>
      <c r="EOW130" s="3"/>
      <c r="EOX130" s="3"/>
      <c r="EOY130" s="3"/>
      <c r="EOZ130" s="3"/>
      <c r="EPA130" s="3"/>
      <c r="EPB130" s="3"/>
      <c r="EPC130" s="3"/>
      <c r="EPD130" s="3"/>
      <c r="EPE130" s="3"/>
      <c r="EPF130" s="3"/>
      <c r="EPG130" s="3"/>
      <c r="EPH130" s="3"/>
      <c r="EPI130" s="3"/>
      <c r="EPJ130" s="3"/>
      <c r="EPK130" s="3"/>
      <c r="EPL130" s="3"/>
      <c r="EPM130" s="3"/>
      <c r="EPN130" s="3"/>
      <c r="EPO130" s="3"/>
      <c r="EPP130" s="3"/>
      <c r="EPQ130" s="3"/>
      <c r="EPR130" s="3"/>
      <c r="EPS130" s="3"/>
      <c r="EPT130" s="3"/>
      <c r="EPU130" s="3"/>
      <c r="EPV130" s="3"/>
      <c r="EPW130" s="3"/>
      <c r="EPX130" s="3"/>
      <c r="EPY130" s="3"/>
      <c r="EPZ130" s="3"/>
      <c r="EQA130" s="3"/>
      <c r="EQB130" s="3"/>
      <c r="EQC130" s="3"/>
      <c r="EQD130" s="3"/>
      <c r="EQE130" s="3"/>
      <c r="EQF130" s="3"/>
      <c r="EQG130" s="3"/>
      <c r="EQH130" s="3"/>
      <c r="EQI130" s="3"/>
      <c r="EQJ130" s="3"/>
      <c r="EQK130" s="3"/>
      <c r="EQL130" s="3"/>
      <c r="EQM130" s="3"/>
      <c r="EQN130" s="3"/>
      <c r="EQO130" s="3"/>
      <c r="EQP130" s="3"/>
      <c r="EQQ130" s="3"/>
      <c r="EQR130" s="3"/>
      <c r="EQS130" s="3"/>
      <c r="EQT130" s="3"/>
      <c r="EQU130" s="3"/>
      <c r="EQV130" s="3"/>
      <c r="EQW130" s="3"/>
      <c r="EQX130" s="3"/>
      <c r="EQY130" s="3"/>
      <c r="EQZ130" s="3"/>
      <c r="ERA130" s="3"/>
      <c r="ERB130" s="3"/>
      <c r="ERC130" s="3"/>
      <c r="ERD130" s="3"/>
      <c r="ERE130" s="3"/>
      <c r="ERF130" s="3"/>
      <c r="ERG130" s="3"/>
      <c r="ERH130" s="3"/>
      <c r="ERI130" s="3"/>
      <c r="ERJ130" s="3"/>
      <c r="ERK130" s="3"/>
      <c r="ERL130" s="3"/>
      <c r="ERM130" s="3"/>
      <c r="ERN130" s="3"/>
      <c r="ERO130" s="3"/>
      <c r="ERP130" s="3"/>
      <c r="ERQ130" s="3"/>
      <c r="ERR130" s="3"/>
      <c r="ERS130" s="3"/>
      <c r="ERT130" s="3"/>
      <c r="ERU130" s="3"/>
      <c r="ERV130" s="3"/>
      <c r="ERW130" s="3"/>
      <c r="ERX130" s="3"/>
      <c r="ERY130" s="3"/>
      <c r="ERZ130" s="3"/>
      <c r="ESA130" s="3"/>
      <c r="ESB130" s="3"/>
      <c r="ESC130" s="3"/>
      <c r="ESD130" s="3"/>
      <c r="ESE130" s="3"/>
      <c r="ESF130" s="3"/>
      <c r="ESG130" s="3"/>
      <c r="ESH130" s="3"/>
      <c r="ESI130" s="3"/>
      <c r="ESJ130" s="3"/>
      <c r="ESK130" s="3"/>
      <c r="ESL130" s="3"/>
      <c r="ESM130" s="3"/>
      <c r="ESN130" s="3"/>
      <c r="ESO130" s="3"/>
      <c r="ESP130" s="3"/>
      <c r="ESQ130" s="3"/>
      <c r="ESR130" s="3"/>
      <c r="ESS130" s="3"/>
      <c r="EST130" s="3"/>
      <c r="ESU130" s="3"/>
      <c r="ESV130" s="3"/>
      <c r="ESW130" s="3"/>
      <c r="ESX130" s="3"/>
      <c r="ESY130" s="3"/>
      <c r="ESZ130" s="3"/>
      <c r="ETA130" s="3"/>
      <c r="ETB130" s="3"/>
      <c r="ETC130" s="3"/>
      <c r="ETD130" s="3"/>
      <c r="ETE130" s="3"/>
      <c r="ETF130" s="3"/>
      <c r="ETG130" s="3"/>
      <c r="ETH130" s="3"/>
      <c r="ETI130" s="3"/>
      <c r="ETJ130" s="3"/>
      <c r="ETK130" s="3"/>
      <c r="ETL130" s="3"/>
      <c r="ETM130" s="3"/>
      <c r="ETN130" s="3"/>
      <c r="ETO130" s="3"/>
      <c r="ETP130" s="3"/>
      <c r="ETQ130" s="3"/>
      <c r="ETR130" s="3"/>
      <c r="ETS130" s="3"/>
      <c r="ETT130" s="3"/>
      <c r="ETU130" s="3"/>
      <c r="ETV130" s="3"/>
      <c r="ETW130" s="3"/>
      <c r="ETX130" s="3"/>
      <c r="ETY130" s="3"/>
      <c r="ETZ130" s="3"/>
      <c r="EUA130" s="3"/>
      <c r="EUB130" s="3"/>
      <c r="EUC130" s="3"/>
      <c r="EUD130" s="3"/>
      <c r="EUE130" s="3"/>
      <c r="EUF130" s="3"/>
      <c r="EUG130" s="3"/>
      <c r="EUH130" s="3"/>
      <c r="EUI130" s="3"/>
      <c r="EUJ130" s="3"/>
      <c r="EUK130" s="3"/>
      <c r="EUL130" s="3"/>
      <c r="EUM130" s="3"/>
      <c r="EUN130" s="3"/>
      <c r="EUO130" s="3"/>
      <c r="EUP130" s="3"/>
      <c r="EUQ130" s="3"/>
      <c r="EUR130" s="3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3"/>
      <c r="EVD130" s="3"/>
      <c r="EVE130" s="3"/>
      <c r="EVF130" s="3"/>
      <c r="EVG130" s="3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3"/>
      <c r="EVS130" s="3"/>
      <c r="EVT130" s="3"/>
      <c r="EVU130" s="3"/>
      <c r="EVV130" s="3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3"/>
      <c r="EWH130" s="3"/>
      <c r="EWI130" s="3"/>
      <c r="EWJ130" s="3"/>
      <c r="EWK130" s="3"/>
      <c r="EWL130" s="3"/>
      <c r="EWM130" s="3"/>
      <c r="EWN130" s="3"/>
      <c r="EWO130" s="3"/>
      <c r="EWP130" s="3"/>
      <c r="EWQ130" s="3"/>
      <c r="EWR130" s="3"/>
      <c r="EWS130" s="3"/>
      <c r="EWT130" s="3"/>
      <c r="EWU130" s="3"/>
      <c r="EWV130" s="3"/>
      <c r="EWW130" s="3"/>
      <c r="EWX130" s="3"/>
      <c r="EWY130" s="3"/>
      <c r="EWZ130" s="3"/>
      <c r="EXA130" s="3"/>
      <c r="EXB130" s="3"/>
      <c r="EXC130" s="3"/>
      <c r="EXD130" s="3"/>
      <c r="EXE130" s="3"/>
      <c r="EXF130" s="3"/>
      <c r="EXG130" s="3"/>
      <c r="EXH130" s="3"/>
      <c r="EXI130" s="3"/>
      <c r="EXJ130" s="3"/>
      <c r="EXK130" s="3"/>
      <c r="EXL130" s="3"/>
      <c r="EXM130" s="3"/>
      <c r="EXN130" s="3"/>
      <c r="EXO130" s="3"/>
      <c r="EXP130" s="3"/>
      <c r="EXQ130" s="3"/>
      <c r="EXR130" s="3"/>
      <c r="EXS130" s="3"/>
      <c r="EXT130" s="3"/>
      <c r="EXU130" s="3"/>
      <c r="EXV130" s="3"/>
      <c r="EXW130" s="3"/>
      <c r="EXX130" s="3"/>
      <c r="EXY130" s="3"/>
      <c r="EXZ130" s="3"/>
      <c r="EYA130" s="3"/>
      <c r="EYB130" s="3"/>
      <c r="EYC130" s="3"/>
      <c r="EYD130" s="3"/>
      <c r="EYE130" s="3"/>
      <c r="EYF130" s="3"/>
      <c r="EYG130" s="3"/>
      <c r="EYH130" s="3"/>
      <c r="EYI130" s="3"/>
      <c r="EYJ130" s="3"/>
      <c r="EYK130" s="3"/>
      <c r="EYL130" s="3"/>
      <c r="EYM130" s="3"/>
      <c r="EYN130" s="3"/>
      <c r="EYO130" s="3"/>
      <c r="EYP130" s="3"/>
      <c r="EYQ130" s="3"/>
      <c r="EYR130" s="3"/>
      <c r="EYS130" s="3"/>
      <c r="EYT130" s="3"/>
      <c r="EYU130" s="3"/>
      <c r="EYV130" s="3"/>
      <c r="EYW130" s="3"/>
      <c r="EYX130" s="3"/>
      <c r="EYY130" s="3"/>
      <c r="EYZ130" s="3"/>
      <c r="EZA130" s="3"/>
      <c r="EZB130" s="3"/>
      <c r="EZC130" s="3"/>
      <c r="EZD130" s="3"/>
      <c r="EZE130" s="3"/>
      <c r="EZF130" s="3"/>
      <c r="EZG130" s="3"/>
      <c r="EZH130" s="3"/>
      <c r="EZI130" s="3"/>
      <c r="EZJ130" s="3"/>
      <c r="EZK130" s="3"/>
      <c r="EZL130" s="3"/>
      <c r="EZM130" s="3"/>
      <c r="EZN130" s="3"/>
      <c r="EZO130" s="3"/>
      <c r="EZP130" s="3"/>
      <c r="EZQ130" s="3"/>
      <c r="EZR130" s="3"/>
      <c r="EZS130" s="3"/>
      <c r="EZT130" s="3"/>
      <c r="EZU130" s="3"/>
      <c r="EZV130" s="3"/>
      <c r="EZW130" s="3"/>
      <c r="EZX130" s="3"/>
      <c r="EZY130" s="3"/>
      <c r="EZZ130" s="3"/>
      <c r="FAA130" s="3"/>
      <c r="FAB130" s="3"/>
      <c r="FAC130" s="3"/>
      <c r="FAD130" s="3"/>
      <c r="FAE130" s="3"/>
      <c r="FAF130" s="3"/>
      <c r="FAG130" s="3"/>
      <c r="FAH130" s="3"/>
      <c r="FAI130" s="3"/>
      <c r="FAJ130" s="3"/>
      <c r="FAK130" s="3"/>
      <c r="FAL130" s="3"/>
      <c r="FAM130" s="3"/>
      <c r="FAN130" s="3"/>
      <c r="FAO130" s="3"/>
      <c r="FAP130" s="3"/>
      <c r="FAQ130" s="3"/>
      <c r="FAR130" s="3"/>
      <c r="FAS130" s="3"/>
      <c r="FAT130" s="3"/>
      <c r="FAU130" s="3"/>
      <c r="FAV130" s="3"/>
      <c r="FAW130" s="3"/>
      <c r="FAX130" s="3"/>
      <c r="FAY130" s="3"/>
      <c r="FAZ130" s="3"/>
      <c r="FBA130" s="3"/>
      <c r="FBB130" s="3"/>
      <c r="FBC130" s="3"/>
      <c r="FBD130" s="3"/>
      <c r="FBE130" s="3"/>
      <c r="FBF130" s="3"/>
      <c r="FBG130" s="3"/>
      <c r="FBH130" s="3"/>
      <c r="FBI130" s="3"/>
      <c r="FBJ130" s="3"/>
      <c r="FBK130" s="3"/>
      <c r="FBL130" s="3"/>
      <c r="FBM130" s="3"/>
      <c r="FBN130" s="3"/>
      <c r="FBO130" s="3"/>
      <c r="FBP130" s="3"/>
      <c r="FBQ130" s="3"/>
      <c r="FBR130" s="3"/>
      <c r="FBS130" s="3"/>
      <c r="FBT130" s="3"/>
      <c r="FBU130" s="3"/>
      <c r="FBV130" s="3"/>
      <c r="FBW130" s="3"/>
      <c r="FBX130" s="3"/>
      <c r="FBY130" s="3"/>
      <c r="FBZ130" s="3"/>
      <c r="FCA130" s="3"/>
      <c r="FCB130" s="3"/>
      <c r="FCC130" s="3"/>
      <c r="FCD130" s="3"/>
      <c r="FCE130" s="3"/>
      <c r="FCF130" s="3"/>
      <c r="FCG130" s="3"/>
      <c r="FCH130" s="3"/>
      <c r="FCI130" s="3"/>
      <c r="FCJ130" s="3"/>
      <c r="FCK130" s="3"/>
      <c r="FCL130" s="3"/>
      <c r="FCM130" s="3"/>
      <c r="FCN130" s="3"/>
      <c r="FCO130" s="3"/>
      <c r="FCP130" s="3"/>
      <c r="FCQ130" s="3"/>
      <c r="FCR130" s="3"/>
      <c r="FCS130" s="3"/>
      <c r="FCT130" s="3"/>
      <c r="FCU130" s="3"/>
      <c r="FCV130" s="3"/>
      <c r="FCW130" s="3"/>
      <c r="FCX130" s="3"/>
      <c r="FCY130" s="3"/>
      <c r="FCZ130" s="3"/>
      <c r="FDA130" s="3"/>
      <c r="FDB130" s="3"/>
      <c r="FDC130" s="3"/>
      <c r="FDD130" s="3"/>
      <c r="FDE130" s="3"/>
      <c r="FDF130" s="3"/>
      <c r="FDG130" s="3"/>
      <c r="FDH130" s="3"/>
      <c r="FDI130" s="3"/>
      <c r="FDJ130" s="3"/>
      <c r="FDK130" s="3"/>
      <c r="FDL130" s="3"/>
      <c r="FDM130" s="3"/>
      <c r="FDN130" s="3"/>
      <c r="FDO130" s="3"/>
      <c r="FDP130" s="3"/>
      <c r="FDQ130" s="3"/>
      <c r="FDR130" s="3"/>
      <c r="FDS130" s="3"/>
      <c r="FDT130" s="3"/>
      <c r="FDU130" s="3"/>
      <c r="FDV130" s="3"/>
      <c r="FDW130" s="3"/>
      <c r="FDX130" s="3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3"/>
      <c r="FEJ130" s="3"/>
      <c r="FEK130" s="3"/>
      <c r="FEL130" s="3"/>
      <c r="FEM130" s="3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3"/>
      <c r="FEY130" s="3"/>
      <c r="FEZ130" s="3"/>
      <c r="FFA130" s="3"/>
      <c r="FFB130" s="3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3"/>
      <c r="FFN130" s="3"/>
      <c r="FFO130" s="3"/>
      <c r="FFP130" s="3"/>
      <c r="FFQ130" s="3"/>
      <c r="FFR130" s="3"/>
      <c r="FFS130" s="3"/>
      <c r="FFT130" s="3"/>
      <c r="FFU130" s="3"/>
      <c r="FFV130" s="3"/>
      <c r="FFW130" s="3"/>
      <c r="FFX130" s="3"/>
      <c r="FFY130" s="3"/>
      <c r="FFZ130" s="3"/>
      <c r="FGA130" s="3"/>
      <c r="FGB130" s="3"/>
      <c r="FGC130" s="3"/>
      <c r="FGD130" s="3"/>
      <c r="FGE130" s="3"/>
      <c r="FGF130" s="3"/>
      <c r="FGG130" s="3"/>
      <c r="FGH130" s="3"/>
      <c r="FGI130" s="3"/>
      <c r="FGJ130" s="3"/>
      <c r="FGK130" s="3"/>
      <c r="FGL130" s="3"/>
      <c r="FGM130" s="3"/>
      <c r="FGN130" s="3"/>
      <c r="FGO130" s="3"/>
      <c r="FGP130" s="3"/>
      <c r="FGQ130" s="3"/>
      <c r="FGR130" s="3"/>
      <c r="FGS130" s="3"/>
      <c r="FGT130" s="3"/>
      <c r="FGU130" s="3"/>
      <c r="FGV130" s="3"/>
      <c r="FGW130" s="3"/>
      <c r="FGX130" s="3"/>
      <c r="FGY130" s="3"/>
      <c r="FGZ130" s="3"/>
      <c r="FHA130" s="3"/>
      <c r="FHB130" s="3"/>
      <c r="FHC130" s="3"/>
      <c r="FHD130" s="3"/>
      <c r="FHE130" s="3"/>
      <c r="FHF130" s="3"/>
      <c r="FHG130" s="3"/>
      <c r="FHH130" s="3"/>
      <c r="FHI130" s="3"/>
      <c r="FHJ130" s="3"/>
      <c r="FHK130" s="3"/>
      <c r="FHL130" s="3"/>
      <c r="FHM130" s="3"/>
      <c r="FHN130" s="3"/>
      <c r="FHO130" s="3"/>
      <c r="FHP130" s="3"/>
      <c r="FHQ130" s="3"/>
      <c r="FHR130" s="3"/>
      <c r="FHS130" s="3"/>
      <c r="FHT130" s="3"/>
      <c r="FHU130" s="3"/>
      <c r="FHV130" s="3"/>
      <c r="FHW130" s="3"/>
      <c r="FHX130" s="3"/>
      <c r="FHY130" s="3"/>
      <c r="FHZ130" s="3"/>
      <c r="FIA130" s="3"/>
      <c r="FIB130" s="3"/>
      <c r="FIC130" s="3"/>
      <c r="FID130" s="3"/>
      <c r="FIE130" s="3"/>
      <c r="FIF130" s="3"/>
      <c r="FIG130" s="3"/>
      <c r="FIH130" s="3"/>
      <c r="FII130" s="3"/>
      <c r="FIJ130" s="3"/>
      <c r="FIK130" s="3"/>
      <c r="FIL130" s="3"/>
      <c r="FIM130" s="3"/>
      <c r="FIN130" s="3"/>
      <c r="FIO130" s="3"/>
      <c r="FIP130" s="3"/>
      <c r="FIQ130" s="3"/>
      <c r="FIR130" s="3"/>
      <c r="FIS130" s="3"/>
      <c r="FIT130" s="3"/>
      <c r="FIU130" s="3"/>
      <c r="FIV130" s="3"/>
      <c r="FIW130" s="3"/>
      <c r="FIX130" s="3"/>
      <c r="FIY130" s="3"/>
      <c r="FIZ130" s="3"/>
      <c r="FJA130" s="3"/>
      <c r="FJB130" s="3"/>
      <c r="FJC130" s="3"/>
      <c r="FJD130" s="3"/>
      <c r="FJE130" s="3"/>
      <c r="FJF130" s="3"/>
      <c r="FJG130" s="3"/>
      <c r="FJH130" s="3"/>
      <c r="FJI130" s="3"/>
      <c r="FJJ130" s="3"/>
      <c r="FJK130" s="3"/>
      <c r="FJL130" s="3"/>
      <c r="FJM130" s="3"/>
      <c r="FJN130" s="3"/>
      <c r="FJO130" s="3"/>
      <c r="FJP130" s="3"/>
      <c r="FJQ130" s="3"/>
      <c r="FJR130" s="3"/>
      <c r="FJS130" s="3"/>
      <c r="FJT130" s="3"/>
      <c r="FJU130" s="3"/>
      <c r="FJV130" s="3"/>
      <c r="FJW130" s="3"/>
      <c r="FJX130" s="3"/>
      <c r="FJY130" s="3"/>
      <c r="FJZ130" s="3"/>
      <c r="FKA130" s="3"/>
      <c r="FKB130" s="3"/>
      <c r="FKC130" s="3"/>
      <c r="FKD130" s="3"/>
      <c r="FKE130" s="3"/>
      <c r="FKF130" s="3"/>
      <c r="FKG130" s="3"/>
      <c r="FKH130" s="3"/>
      <c r="FKI130" s="3"/>
      <c r="FKJ130" s="3"/>
      <c r="FKK130" s="3"/>
      <c r="FKL130" s="3"/>
      <c r="FKM130" s="3"/>
      <c r="FKN130" s="3"/>
      <c r="FKO130" s="3"/>
      <c r="FKP130" s="3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3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3"/>
      <c r="FML130" s="3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3"/>
      <c r="FNA130" s="3"/>
      <c r="FNB130" s="3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3"/>
      <c r="FNP130" s="3"/>
      <c r="FNQ130" s="3"/>
      <c r="FNR130" s="3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3"/>
      <c r="FOF130" s="3"/>
      <c r="FOG130" s="3"/>
      <c r="FOH130" s="3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3"/>
      <c r="FOV130" s="3"/>
      <c r="FOW130" s="3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3"/>
      <c r="FPL130" s="3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3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3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3"/>
      <c r="FVR130" s="3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3"/>
      <c r="FWG130" s="3"/>
      <c r="FWH130" s="3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3"/>
      <c r="FWV130" s="3"/>
      <c r="FWW130" s="3"/>
      <c r="FWX130" s="3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3"/>
      <c r="FXL130" s="3"/>
      <c r="FXM130" s="3"/>
      <c r="FXN130" s="3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3"/>
      <c r="FYB130" s="3"/>
      <c r="FYC130" s="3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3"/>
      <c r="FYR130" s="3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3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3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3"/>
      <c r="GEX130" s="3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3"/>
      <c r="GFM130" s="3"/>
      <c r="GFN130" s="3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3"/>
      <c r="GGB130" s="3"/>
      <c r="GGC130" s="3"/>
      <c r="GGD130" s="3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3"/>
      <c r="GGR130" s="3"/>
      <c r="GGS130" s="3"/>
      <c r="GGT130" s="3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3"/>
      <c r="GHH130" s="3"/>
      <c r="GHI130" s="3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3"/>
      <c r="GHX130" s="3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3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3"/>
      <c r="GMK130" s="3"/>
      <c r="GML130" s="3"/>
      <c r="GMM130" s="3"/>
      <c r="GMN130" s="3"/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3"/>
      <c r="GMZ130" s="3"/>
      <c r="GNA130" s="3"/>
      <c r="GNB130" s="3"/>
      <c r="GNC130" s="3"/>
      <c r="GND130" s="3"/>
      <c r="GNE130" s="3"/>
      <c r="GNF130" s="3"/>
      <c r="GNG130" s="3"/>
      <c r="GNH130" s="3"/>
      <c r="GNI130" s="3"/>
      <c r="GNJ130" s="3"/>
      <c r="GNK130" s="3"/>
      <c r="GNL130" s="3"/>
      <c r="GNM130" s="3"/>
      <c r="GNN130" s="3"/>
      <c r="GNO130" s="3"/>
      <c r="GNP130" s="3"/>
      <c r="GNQ130" s="3"/>
      <c r="GNR130" s="3"/>
      <c r="GNS130" s="3"/>
      <c r="GNT130" s="3"/>
      <c r="GNU130" s="3"/>
      <c r="GNV130" s="3"/>
      <c r="GNW130" s="3"/>
      <c r="GNX130" s="3"/>
      <c r="GNY130" s="3"/>
      <c r="GNZ130" s="3"/>
      <c r="GOA130" s="3"/>
      <c r="GOB130" s="3"/>
      <c r="GOC130" s="3"/>
      <c r="GOD130" s="3"/>
      <c r="GOE130" s="3"/>
      <c r="GOF130" s="3"/>
      <c r="GOG130" s="3"/>
      <c r="GOH130" s="3"/>
      <c r="GOI130" s="3"/>
      <c r="GOJ130" s="3"/>
      <c r="GOK130" s="3"/>
      <c r="GOL130" s="3"/>
      <c r="GOM130" s="3"/>
      <c r="GON130" s="3"/>
      <c r="GOO130" s="3"/>
      <c r="GOP130" s="3"/>
      <c r="GOQ130" s="3"/>
      <c r="GOR130" s="3"/>
      <c r="GOS130" s="3"/>
      <c r="GOT130" s="3"/>
      <c r="GOU130" s="3"/>
      <c r="GOV130" s="3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3"/>
      <c r="GPH130" s="3"/>
      <c r="GPI130" s="3"/>
      <c r="GPJ130" s="3"/>
      <c r="GPK130" s="3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3"/>
      <c r="GPW130" s="3"/>
      <c r="GPX130" s="3"/>
      <c r="GPY130" s="3"/>
      <c r="GPZ130" s="3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3"/>
      <c r="GQL130" s="3"/>
      <c r="GQM130" s="3"/>
      <c r="GQN130" s="3"/>
      <c r="GQO130" s="3"/>
      <c r="GQP130" s="3"/>
      <c r="GQQ130" s="3"/>
      <c r="GQR130" s="3"/>
      <c r="GQS130" s="3"/>
      <c r="GQT130" s="3"/>
      <c r="GQU130" s="3"/>
      <c r="GQV130" s="3"/>
      <c r="GQW130" s="3"/>
      <c r="GQX130" s="3"/>
      <c r="GQY130" s="3"/>
      <c r="GQZ130" s="3"/>
      <c r="GRA130" s="3"/>
      <c r="GRB130" s="3"/>
      <c r="GRC130" s="3"/>
      <c r="GRD130" s="3"/>
      <c r="GRE130" s="3"/>
      <c r="GRF130" s="3"/>
      <c r="GRG130" s="3"/>
      <c r="GRH130" s="3"/>
      <c r="GRI130" s="3"/>
      <c r="GRJ130" s="3"/>
      <c r="GRK130" s="3"/>
      <c r="GRL130" s="3"/>
      <c r="GRM130" s="3"/>
      <c r="GRN130" s="3"/>
      <c r="GRO130" s="3"/>
      <c r="GRP130" s="3"/>
      <c r="GRQ130" s="3"/>
      <c r="GRR130" s="3"/>
      <c r="GRS130" s="3"/>
      <c r="GRT130" s="3"/>
      <c r="GRU130" s="3"/>
      <c r="GRV130" s="3"/>
      <c r="GRW130" s="3"/>
      <c r="GRX130" s="3"/>
      <c r="GRY130" s="3"/>
      <c r="GRZ130" s="3"/>
      <c r="GSA130" s="3"/>
      <c r="GSB130" s="3"/>
      <c r="GSC130" s="3"/>
      <c r="GSD130" s="3"/>
      <c r="GSE130" s="3"/>
      <c r="GSF130" s="3"/>
      <c r="GSG130" s="3"/>
      <c r="GSH130" s="3"/>
      <c r="GSI130" s="3"/>
      <c r="GSJ130" s="3"/>
      <c r="GSK130" s="3"/>
      <c r="GSL130" s="3"/>
      <c r="GSM130" s="3"/>
      <c r="GSN130" s="3"/>
      <c r="GSO130" s="3"/>
      <c r="GSP130" s="3"/>
      <c r="GSQ130" s="3"/>
      <c r="GSR130" s="3"/>
      <c r="GSS130" s="3"/>
      <c r="GST130" s="3"/>
      <c r="GSU130" s="3"/>
      <c r="GSV130" s="3"/>
      <c r="GSW130" s="3"/>
      <c r="GSX130" s="3"/>
      <c r="GSY130" s="3"/>
      <c r="GSZ130" s="3"/>
      <c r="GTA130" s="3"/>
      <c r="GTB130" s="3"/>
      <c r="GTC130" s="3"/>
      <c r="GTD130" s="3"/>
      <c r="GTE130" s="3"/>
      <c r="GTF130" s="3"/>
      <c r="GTG130" s="3"/>
      <c r="GTH130" s="3"/>
      <c r="GTI130" s="3"/>
      <c r="GTJ130" s="3"/>
      <c r="GTK130" s="3"/>
      <c r="GTL130" s="3"/>
      <c r="GTM130" s="3"/>
      <c r="GTN130" s="3"/>
      <c r="GTO130" s="3"/>
      <c r="GTP130" s="3"/>
      <c r="GTQ130" s="3"/>
      <c r="GTR130" s="3"/>
      <c r="GTS130" s="3"/>
      <c r="GTT130" s="3"/>
      <c r="GTU130" s="3"/>
      <c r="GTV130" s="3"/>
      <c r="GTW130" s="3"/>
      <c r="GTX130" s="3"/>
      <c r="GTY130" s="3"/>
      <c r="GTZ130" s="3"/>
      <c r="GUA130" s="3"/>
      <c r="GUB130" s="3"/>
      <c r="GUC130" s="3"/>
      <c r="GUD130" s="3"/>
      <c r="GUE130" s="3"/>
      <c r="GUF130" s="3"/>
      <c r="GUG130" s="3"/>
      <c r="GUH130" s="3"/>
      <c r="GUI130" s="3"/>
      <c r="GUJ130" s="3"/>
      <c r="GUK130" s="3"/>
      <c r="GUL130" s="3"/>
      <c r="GUM130" s="3"/>
      <c r="GUN130" s="3"/>
      <c r="GUO130" s="3"/>
      <c r="GUP130" s="3"/>
      <c r="GUQ130" s="3"/>
      <c r="GUR130" s="3"/>
      <c r="GUS130" s="3"/>
      <c r="GUT130" s="3"/>
      <c r="GUU130" s="3"/>
      <c r="GUV130" s="3"/>
      <c r="GUW130" s="3"/>
      <c r="GUX130" s="3"/>
      <c r="GUY130" s="3"/>
      <c r="GUZ130" s="3"/>
      <c r="GVA130" s="3"/>
      <c r="GVB130" s="3"/>
      <c r="GVC130" s="3"/>
      <c r="GVD130" s="3"/>
      <c r="GVE130" s="3"/>
      <c r="GVF130" s="3"/>
      <c r="GVG130" s="3"/>
      <c r="GVH130" s="3"/>
      <c r="GVI130" s="3"/>
      <c r="GVJ130" s="3"/>
      <c r="GVK130" s="3"/>
      <c r="GVL130" s="3"/>
      <c r="GVM130" s="3"/>
      <c r="GVN130" s="3"/>
      <c r="GVO130" s="3"/>
      <c r="GVP130" s="3"/>
      <c r="GVQ130" s="3"/>
      <c r="GVR130" s="3"/>
      <c r="GVS130" s="3"/>
      <c r="GVT130" s="3"/>
      <c r="GVU130" s="3"/>
      <c r="GVV130" s="3"/>
      <c r="GVW130" s="3"/>
      <c r="GVX130" s="3"/>
      <c r="GVY130" s="3"/>
      <c r="GVZ130" s="3"/>
      <c r="GWA130" s="3"/>
      <c r="GWB130" s="3"/>
      <c r="GWC130" s="3"/>
      <c r="GWD130" s="3"/>
      <c r="GWE130" s="3"/>
      <c r="GWF130" s="3"/>
      <c r="GWG130" s="3"/>
      <c r="GWH130" s="3"/>
      <c r="GWI130" s="3"/>
      <c r="GWJ130" s="3"/>
      <c r="GWK130" s="3"/>
      <c r="GWL130" s="3"/>
      <c r="GWM130" s="3"/>
      <c r="GWN130" s="3"/>
      <c r="GWO130" s="3"/>
      <c r="GWP130" s="3"/>
      <c r="GWQ130" s="3"/>
      <c r="GWR130" s="3"/>
      <c r="GWS130" s="3"/>
      <c r="GWT130" s="3"/>
      <c r="GWU130" s="3"/>
      <c r="GWV130" s="3"/>
      <c r="GWW130" s="3"/>
      <c r="GWX130" s="3"/>
      <c r="GWY130" s="3"/>
      <c r="GWZ130" s="3"/>
      <c r="GXA130" s="3"/>
      <c r="GXB130" s="3"/>
      <c r="GXC130" s="3"/>
      <c r="GXD130" s="3"/>
      <c r="GXE130" s="3"/>
      <c r="GXF130" s="3"/>
      <c r="GXG130" s="3"/>
      <c r="GXH130" s="3"/>
      <c r="GXI130" s="3"/>
      <c r="GXJ130" s="3"/>
      <c r="GXK130" s="3"/>
      <c r="GXL130" s="3"/>
      <c r="GXM130" s="3"/>
      <c r="GXN130" s="3"/>
      <c r="GXO130" s="3"/>
      <c r="GXP130" s="3"/>
      <c r="GXQ130" s="3"/>
      <c r="GXR130" s="3"/>
      <c r="GXS130" s="3"/>
      <c r="GXT130" s="3"/>
      <c r="GXU130" s="3"/>
      <c r="GXV130" s="3"/>
      <c r="GXW130" s="3"/>
      <c r="GXX130" s="3"/>
      <c r="GXY130" s="3"/>
      <c r="GXZ130" s="3"/>
      <c r="GYA130" s="3"/>
      <c r="GYB130" s="3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3"/>
      <c r="GYN130" s="3"/>
      <c r="GYO130" s="3"/>
      <c r="GYP130" s="3"/>
      <c r="GYQ130" s="3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3"/>
      <c r="GZC130" s="3"/>
      <c r="GZD130" s="3"/>
      <c r="GZE130" s="3"/>
      <c r="GZF130" s="3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3"/>
      <c r="GZR130" s="3"/>
      <c r="GZS130" s="3"/>
      <c r="GZT130" s="3"/>
      <c r="GZU130" s="3"/>
      <c r="GZV130" s="3"/>
      <c r="GZW130" s="3"/>
      <c r="GZX130" s="3"/>
      <c r="GZY130" s="3"/>
      <c r="GZZ130" s="3"/>
      <c r="HAA130" s="3"/>
      <c r="HAB130" s="3"/>
      <c r="HAC130" s="3"/>
      <c r="HAD130" s="3"/>
      <c r="HAE130" s="3"/>
      <c r="HAF130" s="3"/>
      <c r="HAG130" s="3"/>
      <c r="HAH130" s="3"/>
      <c r="HAI130" s="3"/>
      <c r="HAJ130" s="3"/>
      <c r="HAK130" s="3"/>
      <c r="HAL130" s="3"/>
      <c r="HAM130" s="3"/>
      <c r="HAN130" s="3"/>
      <c r="HAO130" s="3"/>
      <c r="HAP130" s="3"/>
      <c r="HAQ130" s="3"/>
      <c r="HAR130" s="3"/>
      <c r="HAS130" s="3"/>
      <c r="HAT130" s="3"/>
      <c r="HAU130" s="3"/>
      <c r="HAV130" s="3"/>
      <c r="HAW130" s="3"/>
      <c r="HAX130" s="3"/>
      <c r="HAY130" s="3"/>
      <c r="HAZ130" s="3"/>
      <c r="HBA130" s="3"/>
      <c r="HBB130" s="3"/>
      <c r="HBC130" s="3"/>
      <c r="HBD130" s="3"/>
      <c r="HBE130" s="3"/>
      <c r="HBF130" s="3"/>
      <c r="HBG130" s="3"/>
      <c r="HBH130" s="3"/>
      <c r="HBI130" s="3"/>
      <c r="HBJ130" s="3"/>
      <c r="HBK130" s="3"/>
      <c r="HBL130" s="3"/>
      <c r="HBM130" s="3"/>
      <c r="HBN130" s="3"/>
      <c r="HBO130" s="3"/>
      <c r="HBP130" s="3"/>
      <c r="HBQ130" s="3"/>
      <c r="HBR130" s="3"/>
      <c r="HBS130" s="3"/>
      <c r="HBT130" s="3"/>
      <c r="HBU130" s="3"/>
      <c r="HBV130" s="3"/>
      <c r="HBW130" s="3"/>
      <c r="HBX130" s="3"/>
      <c r="HBY130" s="3"/>
      <c r="HBZ130" s="3"/>
      <c r="HCA130" s="3"/>
      <c r="HCB130" s="3"/>
      <c r="HCC130" s="3"/>
      <c r="HCD130" s="3"/>
      <c r="HCE130" s="3"/>
      <c r="HCF130" s="3"/>
      <c r="HCG130" s="3"/>
      <c r="HCH130" s="3"/>
      <c r="HCI130" s="3"/>
      <c r="HCJ130" s="3"/>
      <c r="HCK130" s="3"/>
      <c r="HCL130" s="3"/>
      <c r="HCM130" s="3"/>
      <c r="HCN130" s="3"/>
      <c r="HCO130" s="3"/>
      <c r="HCP130" s="3"/>
      <c r="HCQ130" s="3"/>
      <c r="HCR130" s="3"/>
      <c r="HCS130" s="3"/>
      <c r="HCT130" s="3"/>
      <c r="HCU130" s="3"/>
      <c r="HCV130" s="3"/>
      <c r="HCW130" s="3"/>
      <c r="HCX130" s="3"/>
      <c r="HCY130" s="3"/>
      <c r="HCZ130" s="3"/>
      <c r="HDA130" s="3"/>
      <c r="HDB130" s="3"/>
      <c r="HDC130" s="3"/>
      <c r="HDD130" s="3"/>
      <c r="HDE130" s="3"/>
      <c r="HDF130" s="3"/>
      <c r="HDG130" s="3"/>
      <c r="HDH130" s="3"/>
      <c r="HDI130" s="3"/>
      <c r="HDJ130" s="3"/>
      <c r="HDK130" s="3"/>
      <c r="HDL130" s="3"/>
      <c r="HDM130" s="3"/>
      <c r="HDN130" s="3"/>
      <c r="HDO130" s="3"/>
      <c r="HDP130" s="3"/>
      <c r="HDQ130" s="3"/>
      <c r="HDR130" s="3"/>
      <c r="HDS130" s="3"/>
      <c r="HDT130" s="3"/>
      <c r="HDU130" s="3"/>
      <c r="HDV130" s="3"/>
      <c r="HDW130" s="3"/>
      <c r="HDX130" s="3"/>
      <c r="HDY130" s="3"/>
      <c r="HDZ130" s="3"/>
      <c r="HEA130" s="3"/>
      <c r="HEB130" s="3"/>
      <c r="HEC130" s="3"/>
      <c r="HED130" s="3"/>
      <c r="HEE130" s="3"/>
      <c r="HEF130" s="3"/>
      <c r="HEG130" s="3"/>
      <c r="HEH130" s="3"/>
      <c r="HEI130" s="3"/>
      <c r="HEJ130" s="3"/>
      <c r="HEK130" s="3"/>
      <c r="HEL130" s="3"/>
      <c r="HEM130" s="3"/>
      <c r="HEN130" s="3"/>
      <c r="HEO130" s="3"/>
      <c r="HEP130" s="3"/>
      <c r="HEQ130" s="3"/>
      <c r="HER130" s="3"/>
      <c r="HES130" s="3"/>
      <c r="HET130" s="3"/>
      <c r="HEU130" s="3"/>
      <c r="HEV130" s="3"/>
      <c r="HEW130" s="3"/>
      <c r="HEX130" s="3"/>
      <c r="HEY130" s="3"/>
      <c r="HEZ130" s="3"/>
      <c r="HFA130" s="3"/>
      <c r="HFB130" s="3"/>
      <c r="HFC130" s="3"/>
      <c r="HFD130" s="3"/>
      <c r="HFE130" s="3"/>
      <c r="HFF130" s="3"/>
      <c r="HFG130" s="3"/>
      <c r="HFH130" s="3"/>
      <c r="HFI130" s="3"/>
      <c r="HFJ130" s="3"/>
      <c r="HFK130" s="3"/>
      <c r="HFL130" s="3"/>
      <c r="HFM130" s="3"/>
      <c r="HFN130" s="3"/>
      <c r="HFO130" s="3"/>
      <c r="HFP130" s="3"/>
      <c r="HFQ130" s="3"/>
      <c r="HFR130" s="3"/>
      <c r="HFS130" s="3"/>
      <c r="HFT130" s="3"/>
      <c r="HFU130" s="3"/>
      <c r="HFV130" s="3"/>
      <c r="HFW130" s="3"/>
      <c r="HFX130" s="3"/>
      <c r="HFY130" s="3"/>
      <c r="HFZ130" s="3"/>
      <c r="HGA130" s="3"/>
      <c r="HGB130" s="3"/>
      <c r="HGC130" s="3"/>
      <c r="HGD130" s="3"/>
      <c r="HGE130" s="3"/>
      <c r="HGF130" s="3"/>
      <c r="HGG130" s="3"/>
      <c r="HGH130" s="3"/>
      <c r="HGI130" s="3"/>
      <c r="HGJ130" s="3"/>
      <c r="HGK130" s="3"/>
      <c r="HGL130" s="3"/>
      <c r="HGM130" s="3"/>
      <c r="HGN130" s="3"/>
      <c r="HGO130" s="3"/>
      <c r="HGP130" s="3"/>
      <c r="HGQ130" s="3"/>
      <c r="HGR130" s="3"/>
      <c r="HGS130" s="3"/>
      <c r="HGT130" s="3"/>
      <c r="HGU130" s="3"/>
      <c r="HGV130" s="3"/>
      <c r="HGW130" s="3"/>
      <c r="HGX130" s="3"/>
      <c r="HGY130" s="3"/>
      <c r="HGZ130" s="3"/>
      <c r="HHA130" s="3"/>
      <c r="HHB130" s="3"/>
      <c r="HHC130" s="3"/>
      <c r="HHD130" s="3"/>
      <c r="HHE130" s="3"/>
      <c r="HHF130" s="3"/>
      <c r="HHG130" s="3"/>
      <c r="HHH130" s="3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3"/>
      <c r="HHT130" s="3"/>
      <c r="HHU130" s="3"/>
      <c r="HHV130" s="3"/>
      <c r="HHW130" s="3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3"/>
      <c r="HII130" s="3"/>
      <c r="HIJ130" s="3"/>
      <c r="HIK130" s="3"/>
      <c r="HIL130" s="3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3"/>
      <c r="HIX130" s="3"/>
      <c r="HIY130" s="3"/>
      <c r="HIZ130" s="3"/>
      <c r="HJA130" s="3"/>
      <c r="HJB130" s="3"/>
      <c r="HJC130" s="3"/>
      <c r="HJD130" s="3"/>
      <c r="HJE130" s="3"/>
      <c r="HJF130" s="3"/>
      <c r="HJG130" s="3"/>
      <c r="HJH130" s="3"/>
      <c r="HJI130" s="3"/>
      <c r="HJJ130" s="3"/>
      <c r="HJK130" s="3"/>
      <c r="HJL130" s="3"/>
      <c r="HJM130" s="3"/>
      <c r="HJN130" s="3"/>
      <c r="HJO130" s="3"/>
      <c r="HJP130" s="3"/>
      <c r="HJQ130" s="3"/>
      <c r="HJR130" s="3"/>
      <c r="HJS130" s="3"/>
      <c r="HJT130" s="3"/>
      <c r="HJU130" s="3"/>
      <c r="HJV130" s="3"/>
      <c r="HJW130" s="3"/>
      <c r="HJX130" s="3"/>
      <c r="HJY130" s="3"/>
      <c r="HJZ130" s="3"/>
      <c r="HKA130" s="3"/>
      <c r="HKB130" s="3"/>
      <c r="HKC130" s="3"/>
      <c r="HKD130" s="3"/>
      <c r="HKE130" s="3"/>
      <c r="HKF130" s="3"/>
      <c r="HKG130" s="3"/>
      <c r="HKH130" s="3"/>
      <c r="HKI130" s="3"/>
      <c r="HKJ130" s="3"/>
      <c r="HKK130" s="3"/>
      <c r="HKL130" s="3"/>
      <c r="HKM130" s="3"/>
      <c r="HKN130" s="3"/>
      <c r="HKO130" s="3"/>
      <c r="HKP130" s="3"/>
      <c r="HKQ130" s="3"/>
      <c r="HKR130" s="3"/>
      <c r="HKS130" s="3"/>
      <c r="HKT130" s="3"/>
      <c r="HKU130" s="3"/>
      <c r="HKV130" s="3"/>
      <c r="HKW130" s="3"/>
      <c r="HKX130" s="3"/>
      <c r="HKY130" s="3"/>
      <c r="HKZ130" s="3"/>
      <c r="HLA130" s="3"/>
      <c r="HLB130" s="3"/>
      <c r="HLC130" s="3"/>
      <c r="HLD130" s="3"/>
      <c r="HLE130" s="3"/>
      <c r="HLF130" s="3"/>
      <c r="HLG130" s="3"/>
      <c r="HLH130" s="3"/>
      <c r="HLI130" s="3"/>
      <c r="HLJ130" s="3"/>
      <c r="HLK130" s="3"/>
      <c r="HLL130" s="3"/>
      <c r="HLM130" s="3"/>
      <c r="HLN130" s="3"/>
      <c r="HLO130" s="3"/>
      <c r="HLP130" s="3"/>
      <c r="HLQ130" s="3"/>
      <c r="HLR130" s="3"/>
      <c r="HLS130" s="3"/>
      <c r="HLT130" s="3"/>
      <c r="HLU130" s="3"/>
      <c r="HLV130" s="3"/>
      <c r="HLW130" s="3"/>
      <c r="HLX130" s="3"/>
      <c r="HLY130" s="3"/>
      <c r="HLZ130" s="3"/>
      <c r="HMA130" s="3"/>
      <c r="HMB130" s="3"/>
      <c r="HMC130" s="3"/>
      <c r="HMD130" s="3"/>
      <c r="HME130" s="3"/>
      <c r="HMF130" s="3"/>
      <c r="HMG130" s="3"/>
      <c r="HMH130" s="3"/>
      <c r="HMI130" s="3"/>
      <c r="HMJ130" s="3"/>
      <c r="HMK130" s="3"/>
      <c r="HML130" s="3"/>
      <c r="HMM130" s="3"/>
      <c r="HMN130" s="3"/>
      <c r="HMO130" s="3"/>
      <c r="HMP130" s="3"/>
      <c r="HMQ130" s="3"/>
      <c r="HMR130" s="3"/>
      <c r="HMS130" s="3"/>
      <c r="HMT130" s="3"/>
      <c r="HMU130" s="3"/>
      <c r="HMV130" s="3"/>
      <c r="HMW130" s="3"/>
      <c r="HMX130" s="3"/>
      <c r="HMY130" s="3"/>
      <c r="HMZ130" s="3"/>
      <c r="HNA130" s="3"/>
      <c r="HNB130" s="3"/>
      <c r="HNC130" s="3"/>
      <c r="HND130" s="3"/>
      <c r="HNE130" s="3"/>
      <c r="HNF130" s="3"/>
      <c r="HNG130" s="3"/>
      <c r="HNH130" s="3"/>
      <c r="HNI130" s="3"/>
      <c r="HNJ130" s="3"/>
      <c r="HNK130" s="3"/>
      <c r="HNL130" s="3"/>
      <c r="HNM130" s="3"/>
      <c r="HNN130" s="3"/>
      <c r="HNO130" s="3"/>
      <c r="HNP130" s="3"/>
      <c r="HNQ130" s="3"/>
      <c r="HNR130" s="3"/>
      <c r="HNS130" s="3"/>
      <c r="HNT130" s="3"/>
      <c r="HNU130" s="3"/>
      <c r="HNV130" s="3"/>
      <c r="HNW130" s="3"/>
      <c r="HNX130" s="3"/>
      <c r="HNY130" s="3"/>
      <c r="HNZ130" s="3"/>
      <c r="HOA130" s="3"/>
      <c r="HOB130" s="3"/>
      <c r="HOC130" s="3"/>
      <c r="HOD130" s="3"/>
      <c r="HOE130" s="3"/>
      <c r="HOF130" s="3"/>
      <c r="HOG130" s="3"/>
      <c r="HOH130" s="3"/>
      <c r="HOI130" s="3"/>
      <c r="HOJ130" s="3"/>
      <c r="HOK130" s="3"/>
      <c r="HOL130" s="3"/>
      <c r="HOM130" s="3"/>
      <c r="HON130" s="3"/>
      <c r="HOO130" s="3"/>
      <c r="HOP130" s="3"/>
      <c r="HOQ130" s="3"/>
      <c r="HOR130" s="3"/>
      <c r="HOS130" s="3"/>
      <c r="HOT130" s="3"/>
      <c r="HOU130" s="3"/>
      <c r="HOV130" s="3"/>
      <c r="HOW130" s="3"/>
      <c r="HOX130" s="3"/>
      <c r="HOY130" s="3"/>
      <c r="HOZ130" s="3"/>
      <c r="HPA130" s="3"/>
      <c r="HPB130" s="3"/>
      <c r="HPC130" s="3"/>
      <c r="HPD130" s="3"/>
      <c r="HPE130" s="3"/>
      <c r="HPF130" s="3"/>
      <c r="HPG130" s="3"/>
      <c r="HPH130" s="3"/>
      <c r="HPI130" s="3"/>
      <c r="HPJ130" s="3"/>
      <c r="HPK130" s="3"/>
      <c r="HPL130" s="3"/>
      <c r="HPM130" s="3"/>
      <c r="HPN130" s="3"/>
      <c r="HPO130" s="3"/>
      <c r="HPP130" s="3"/>
      <c r="HPQ130" s="3"/>
      <c r="HPR130" s="3"/>
      <c r="HPS130" s="3"/>
      <c r="HPT130" s="3"/>
      <c r="HPU130" s="3"/>
      <c r="HPV130" s="3"/>
      <c r="HPW130" s="3"/>
      <c r="HPX130" s="3"/>
      <c r="HPY130" s="3"/>
      <c r="HPZ130" s="3"/>
      <c r="HQA130" s="3"/>
      <c r="HQB130" s="3"/>
      <c r="HQC130" s="3"/>
      <c r="HQD130" s="3"/>
      <c r="HQE130" s="3"/>
      <c r="HQF130" s="3"/>
      <c r="HQG130" s="3"/>
      <c r="HQH130" s="3"/>
      <c r="HQI130" s="3"/>
      <c r="HQJ130" s="3"/>
      <c r="HQK130" s="3"/>
      <c r="HQL130" s="3"/>
      <c r="HQM130" s="3"/>
      <c r="HQN130" s="3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3"/>
      <c r="HQZ130" s="3"/>
      <c r="HRA130" s="3"/>
      <c r="HRB130" s="3"/>
      <c r="HRC130" s="3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3"/>
      <c r="HRO130" s="3"/>
      <c r="HRP130" s="3"/>
      <c r="HRQ130" s="3"/>
      <c r="HRR130" s="3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3"/>
      <c r="HSD130" s="3"/>
      <c r="HSE130" s="3"/>
      <c r="HSF130" s="3"/>
      <c r="HSG130" s="3"/>
      <c r="HSH130" s="3"/>
      <c r="HSI130" s="3"/>
      <c r="HSJ130" s="3"/>
      <c r="HSK130" s="3"/>
      <c r="HSL130" s="3"/>
      <c r="HSM130" s="3"/>
      <c r="HSN130" s="3"/>
      <c r="HSO130" s="3"/>
      <c r="HSP130" s="3"/>
      <c r="HSQ130" s="3"/>
      <c r="HSR130" s="3"/>
      <c r="HSS130" s="3"/>
      <c r="HST130" s="3"/>
      <c r="HSU130" s="3"/>
      <c r="HSV130" s="3"/>
      <c r="HSW130" s="3"/>
      <c r="HSX130" s="3"/>
      <c r="HSY130" s="3"/>
      <c r="HSZ130" s="3"/>
      <c r="HTA130" s="3"/>
      <c r="HTB130" s="3"/>
      <c r="HTC130" s="3"/>
      <c r="HTD130" s="3"/>
      <c r="HTE130" s="3"/>
      <c r="HTF130" s="3"/>
      <c r="HTG130" s="3"/>
      <c r="HTH130" s="3"/>
      <c r="HTI130" s="3"/>
      <c r="HTJ130" s="3"/>
      <c r="HTK130" s="3"/>
      <c r="HTL130" s="3"/>
      <c r="HTM130" s="3"/>
      <c r="HTN130" s="3"/>
      <c r="HTO130" s="3"/>
      <c r="HTP130" s="3"/>
      <c r="HTQ130" s="3"/>
      <c r="HTR130" s="3"/>
      <c r="HTS130" s="3"/>
      <c r="HTT130" s="3"/>
      <c r="HTU130" s="3"/>
      <c r="HTV130" s="3"/>
      <c r="HTW130" s="3"/>
      <c r="HTX130" s="3"/>
      <c r="HTY130" s="3"/>
      <c r="HTZ130" s="3"/>
      <c r="HUA130" s="3"/>
      <c r="HUB130" s="3"/>
      <c r="HUC130" s="3"/>
      <c r="HUD130" s="3"/>
      <c r="HUE130" s="3"/>
      <c r="HUF130" s="3"/>
      <c r="HUG130" s="3"/>
      <c r="HUH130" s="3"/>
      <c r="HUI130" s="3"/>
      <c r="HUJ130" s="3"/>
      <c r="HUK130" s="3"/>
      <c r="HUL130" s="3"/>
      <c r="HUM130" s="3"/>
      <c r="HUN130" s="3"/>
      <c r="HUO130" s="3"/>
      <c r="HUP130" s="3"/>
      <c r="HUQ130" s="3"/>
      <c r="HUR130" s="3"/>
      <c r="HUS130" s="3"/>
      <c r="HUT130" s="3"/>
      <c r="HUU130" s="3"/>
      <c r="HUV130" s="3"/>
      <c r="HUW130" s="3"/>
      <c r="HUX130" s="3"/>
      <c r="HUY130" s="3"/>
      <c r="HUZ130" s="3"/>
      <c r="HVA130" s="3"/>
      <c r="HVB130" s="3"/>
      <c r="HVC130" s="3"/>
      <c r="HVD130" s="3"/>
      <c r="HVE130" s="3"/>
      <c r="HVF130" s="3"/>
      <c r="HVG130" s="3"/>
      <c r="HVH130" s="3"/>
      <c r="HVI130" s="3"/>
      <c r="HVJ130" s="3"/>
      <c r="HVK130" s="3"/>
      <c r="HVL130" s="3"/>
      <c r="HVM130" s="3"/>
      <c r="HVN130" s="3"/>
      <c r="HVO130" s="3"/>
      <c r="HVP130" s="3"/>
      <c r="HVQ130" s="3"/>
      <c r="HVR130" s="3"/>
      <c r="HVS130" s="3"/>
      <c r="HVT130" s="3"/>
      <c r="HVU130" s="3"/>
      <c r="HVV130" s="3"/>
      <c r="HVW130" s="3"/>
      <c r="HVX130" s="3"/>
      <c r="HVY130" s="3"/>
      <c r="HVZ130" s="3"/>
      <c r="HWA130" s="3"/>
      <c r="HWB130" s="3"/>
      <c r="HWC130" s="3"/>
      <c r="HWD130" s="3"/>
      <c r="HWE130" s="3"/>
      <c r="HWF130" s="3"/>
      <c r="HWG130" s="3"/>
      <c r="HWH130" s="3"/>
      <c r="HWI130" s="3"/>
      <c r="HWJ130" s="3"/>
      <c r="HWK130" s="3"/>
      <c r="HWL130" s="3"/>
      <c r="HWM130" s="3"/>
      <c r="HWN130" s="3"/>
      <c r="HWO130" s="3"/>
      <c r="HWP130" s="3"/>
      <c r="HWQ130" s="3"/>
      <c r="HWR130" s="3"/>
      <c r="HWS130" s="3"/>
      <c r="HWT130" s="3"/>
      <c r="HWU130" s="3"/>
      <c r="HWV130" s="3"/>
      <c r="HWW130" s="3"/>
      <c r="HWX130" s="3"/>
      <c r="HWY130" s="3"/>
      <c r="HWZ130" s="3"/>
      <c r="HXA130" s="3"/>
      <c r="HXB130" s="3"/>
      <c r="HXC130" s="3"/>
      <c r="HXD130" s="3"/>
      <c r="HXE130" s="3"/>
      <c r="HXF130" s="3"/>
      <c r="HXG130" s="3"/>
      <c r="HXH130" s="3"/>
      <c r="HXI130" s="3"/>
      <c r="HXJ130" s="3"/>
      <c r="HXK130" s="3"/>
      <c r="HXL130" s="3"/>
      <c r="HXM130" s="3"/>
      <c r="HXN130" s="3"/>
      <c r="HXO130" s="3"/>
      <c r="HXP130" s="3"/>
      <c r="HXQ130" s="3"/>
      <c r="HXR130" s="3"/>
      <c r="HXS130" s="3"/>
      <c r="HXT130" s="3"/>
      <c r="HXU130" s="3"/>
      <c r="HXV130" s="3"/>
      <c r="HXW130" s="3"/>
      <c r="HXX130" s="3"/>
      <c r="HXY130" s="3"/>
      <c r="HXZ130" s="3"/>
      <c r="HYA130" s="3"/>
      <c r="HYB130" s="3"/>
      <c r="HYC130" s="3"/>
      <c r="HYD130" s="3"/>
      <c r="HYE130" s="3"/>
      <c r="HYF130" s="3"/>
      <c r="HYG130" s="3"/>
      <c r="HYH130" s="3"/>
      <c r="HYI130" s="3"/>
      <c r="HYJ130" s="3"/>
      <c r="HYK130" s="3"/>
      <c r="HYL130" s="3"/>
      <c r="HYM130" s="3"/>
      <c r="HYN130" s="3"/>
      <c r="HYO130" s="3"/>
      <c r="HYP130" s="3"/>
      <c r="HYQ130" s="3"/>
      <c r="HYR130" s="3"/>
      <c r="HYS130" s="3"/>
      <c r="HYT130" s="3"/>
      <c r="HYU130" s="3"/>
      <c r="HYV130" s="3"/>
      <c r="HYW130" s="3"/>
      <c r="HYX130" s="3"/>
      <c r="HYY130" s="3"/>
      <c r="HYZ130" s="3"/>
      <c r="HZA130" s="3"/>
      <c r="HZB130" s="3"/>
      <c r="HZC130" s="3"/>
      <c r="HZD130" s="3"/>
      <c r="HZE130" s="3"/>
      <c r="HZF130" s="3"/>
      <c r="HZG130" s="3"/>
      <c r="HZH130" s="3"/>
      <c r="HZI130" s="3"/>
      <c r="HZJ130" s="3"/>
      <c r="HZK130" s="3"/>
      <c r="HZL130" s="3"/>
      <c r="HZM130" s="3"/>
      <c r="HZN130" s="3"/>
      <c r="HZO130" s="3"/>
      <c r="HZP130" s="3"/>
      <c r="HZQ130" s="3"/>
      <c r="HZR130" s="3"/>
      <c r="HZS130" s="3"/>
      <c r="HZT130" s="3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3"/>
      <c r="IAF130" s="3"/>
      <c r="IAG130" s="3"/>
      <c r="IAH130" s="3"/>
      <c r="IAI130" s="3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3"/>
      <c r="IAU130" s="3"/>
      <c r="IAV130" s="3"/>
      <c r="IAW130" s="3"/>
      <c r="IAX130" s="3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3"/>
      <c r="IBJ130" s="3"/>
      <c r="IBK130" s="3"/>
      <c r="IBL130" s="3"/>
      <c r="IBM130" s="3"/>
      <c r="IBN130" s="3"/>
      <c r="IBO130" s="3"/>
      <c r="IBP130" s="3"/>
      <c r="IBQ130" s="3"/>
      <c r="IBR130" s="3"/>
      <c r="IBS130" s="3"/>
      <c r="IBT130" s="3"/>
      <c r="IBU130" s="3"/>
      <c r="IBV130" s="3"/>
      <c r="IBW130" s="3"/>
      <c r="IBX130" s="3"/>
      <c r="IBY130" s="3"/>
      <c r="IBZ130" s="3"/>
      <c r="ICA130" s="3"/>
      <c r="ICB130" s="3"/>
      <c r="ICC130" s="3"/>
      <c r="ICD130" s="3"/>
      <c r="ICE130" s="3"/>
      <c r="ICF130" s="3"/>
      <c r="ICG130" s="3"/>
      <c r="ICH130" s="3"/>
      <c r="ICI130" s="3"/>
      <c r="ICJ130" s="3"/>
      <c r="ICK130" s="3"/>
      <c r="ICL130" s="3"/>
      <c r="ICM130" s="3"/>
      <c r="ICN130" s="3"/>
      <c r="ICO130" s="3"/>
      <c r="ICP130" s="3"/>
      <c r="ICQ130" s="3"/>
      <c r="ICR130" s="3"/>
      <c r="ICS130" s="3"/>
      <c r="ICT130" s="3"/>
      <c r="ICU130" s="3"/>
      <c r="ICV130" s="3"/>
      <c r="ICW130" s="3"/>
      <c r="ICX130" s="3"/>
      <c r="ICY130" s="3"/>
      <c r="ICZ130" s="3"/>
      <c r="IDA130" s="3"/>
      <c r="IDB130" s="3"/>
      <c r="IDC130" s="3"/>
      <c r="IDD130" s="3"/>
      <c r="IDE130" s="3"/>
      <c r="IDF130" s="3"/>
      <c r="IDG130" s="3"/>
      <c r="IDH130" s="3"/>
      <c r="IDI130" s="3"/>
      <c r="IDJ130" s="3"/>
      <c r="IDK130" s="3"/>
      <c r="IDL130" s="3"/>
      <c r="IDM130" s="3"/>
      <c r="IDN130" s="3"/>
      <c r="IDO130" s="3"/>
      <c r="IDP130" s="3"/>
      <c r="IDQ130" s="3"/>
      <c r="IDR130" s="3"/>
      <c r="IDS130" s="3"/>
      <c r="IDT130" s="3"/>
      <c r="IDU130" s="3"/>
      <c r="IDV130" s="3"/>
      <c r="IDW130" s="3"/>
      <c r="IDX130" s="3"/>
      <c r="IDY130" s="3"/>
      <c r="IDZ130" s="3"/>
      <c r="IEA130" s="3"/>
      <c r="IEB130" s="3"/>
      <c r="IEC130" s="3"/>
      <c r="IED130" s="3"/>
      <c r="IEE130" s="3"/>
      <c r="IEF130" s="3"/>
      <c r="IEG130" s="3"/>
      <c r="IEH130" s="3"/>
      <c r="IEI130" s="3"/>
      <c r="IEJ130" s="3"/>
      <c r="IEK130" s="3"/>
      <c r="IEL130" s="3"/>
      <c r="IEM130" s="3"/>
      <c r="IEN130" s="3"/>
      <c r="IEO130" s="3"/>
      <c r="IEP130" s="3"/>
      <c r="IEQ130" s="3"/>
      <c r="IER130" s="3"/>
      <c r="IES130" s="3"/>
      <c r="IET130" s="3"/>
      <c r="IEU130" s="3"/>
      <c r="IEV130" s="3"/>
      <c r="IEW130" s="3"/>
      <c r="IEX130" s="3"/>
      <c r="IEY130" s="3"/>
      <c r="IEZ130" s="3"/>
      <c r="IFA130" s="3"/>
      <c r="IFB130" s="3"/>
      <c r="IFC130" s="3"/>
      <c r="IFD130" s="3"/>
      <c r="IFE130" s="3"/>
      <c r="IFF130" s="3"/>
      <c r="IFG130" s="3"/>
      <c r="IFH130" s="3"/>
      <c r="IFI130" s="3"/>
      <c r="IFJ130" s="3"/>
      <c r="IFK130" s="3"/>
      <c r="IFL130" s="3"/>
      <c r="IFM130" s="3"/>
      <c r="IFN130" s="3"/>
      <c r="IFO130" s="3"/>
      <c r="IFP130" s="3"/>
      <c r="IFQ130" s="3"/>
      <c r="IFR130" s="3"/>
      <c r="IFS130" s="3"/>
      <c r="IFT130" s="3"/>
      <c r="IFU130" s="3"/>
      <c r="IFV130" s="3"/>
      <c r="IFW130" s="3"/>
      <c r="IFX130" s="3"/>
      <c r="IFY130" s="3"/>
      <c r="IFZ130" s="3"/>
      <c r="IGA130" s="3"/>
      <c r="IGB130" s="3"/>
      <c r="IGC130" s="3"/>
      <c r="IGD130" s="3"/>
      <c r="IGE130" s="3"/>
      <c r="IGF130" s="3"/>
      <c r="IGG130" s="3"/>
      <c r="IGH130" s="3"/>
      <c r="IGI130" s="3"/>
      <c r="IGJ130" s="3"/>
      <c r="IGK130" s="3"/>
      <c r="IGL130" s="3"/>
      <c r="IGM130" s="3"/>
      <c r="IGN130" s="3"/>
      <c r="IGO130" s="3"/>
      <c r="IGP130" s="3"/>
      <c r="IGQ130" s="3"/>
      <c r="IGR130" s="3"/>
      <c r="IGS130" s="3"/>
      <c r="IGT130" s="3"/>
      <c r="IGU130" s="3"/>
      <c r="IGV130" s="3"/>
      <c r="IGW130" s="3"/>
      <c r="IGX130" s="3"/>
      <c r="IGY130" s="3"/>
      <c r="IGZ130" s="3"/>
      <c r="IHA130" s="3"/>
      <c r="IHB130" s="3"/>
      <c r="IHC130" s="3"/>
      <c r="IHD130" s="3"/>
      <c r="IHE130" s="3"/>
      <c r="IHF130" s="3"/>
      <c r="IHG130" s="3"/>
      <c r="IHH130" s="3"/>
      <c r="IHI130" s="3"/>
      <c r="IHJ130" s="3"/>
      <c r="IHK130" s="3"/>
      <c r="IHL130" s="3"/>
      <c r="IHM130" s="3"/>
      <c r="IHN130" s="3"/>
      <c r="IHO130" s="3"/>
      <c r="IHP130" s="3"/>
      <c r="IHQ130" s="3"/>
      <c r="IHR130" s="3"/>
      <c r="IHS130" s="3"/>
      <c r="IHT130" s="3"/>
      <c r="IHU130" s="3"/>
      <c r="IHV130" s="3"/>
      <c r="IHW130" s="3"/>
      <c r="IHX130" s="3"/>
      <c r="IHY130" s="3"/>
      <c r="IHZ130" s="3"/>
      <c r="IIA130" s="3"/>
      <c r="IIB130" s="3"/>
      <c r="IIC130" s="3"/>
      <c r="IID130" s="3"/>
      <c r="IIE130" s="3"/>
      <c r="IIF130" s="3"/>
      <c r="IIG130" s="3"/>
      <c r="IIH130" s="3"/>
      <c r="III130" s="3"/>
      <c r="IIJ130" s="3"/>
      <c r="IIK130" s="3"/>
      <c r="IIL130" s="3"/>
      <c r="IIM130" s="3"/>
      <c r="IIN130" s="3"/>
      <c r="IIO130" s="3"/>
      <c r="IIP130" s="3"/>
      <c r="IIQ130" s="3"/>
      <c r="IIR130" s="3"/>
      <c r="IIS130" s="3"/>
      <c r="IIT130" s="3"/>
      <c r="IIU130" s="3"/>
      <c r="IIV130" s="3"/>
      <c r="IIW130" s="3"/>
      <c r="IIX130" s="3"/>
      <c r="IIY130" s="3"/>
      <c r="IIZ130" s="3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3"/>
      <c r="IJL130" s="3"/>
      <c r="IJM130" s="3"/>
      <c r="IJN130" s="3"/>
      <c r="IJO130" s="3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3"/>
      <c r="IKA130" s="3"/>
      <c r="IKB130" s="3"/>
      <c r="IKC130" s="3"/>
      <c r="IKD130" s="3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3"/>
      <c r="IKP130" s="3"/>
      <c r="IKQ130" s="3"/>
      <c r="IKR130" s="3"/>
      <c r="IKS130" s="3"/>
      <c r="IKT130" s="3"/>
      <c r="IKU130" s="3"/>
      <c r="IKV130" s="3"/>
      <c r="IKW130" s="3"/>
      <c r="IKX130" s="3"/>
      <c r="IKY130" s="3"/>
      <c r="IKZ130" s="3"/>
      <c r="ILA130" s="3"/>
      <c r="ILB130" s="3"/>
      <c r="ILC130" s="3"/>
      <c r="ILD130" s="3"/>
      <c r="ILE130" s="3"/>
      <c r="ILF130" s="3"/>
      <c r="ILG130" s="3"/>
      <c r="ILH130" s="3"/>
      <c r="ILI130" s="3"/>
      <c r="ILJ130" s="3"/>
      <c r="ILK130" s="3"/>
      <c r="ILL130" s="3"/>
      <c r="ILM130" s="3"/>
      <c r="ILN130" s="3"/>
      <c r="ILO130" s="3"/>
      <c r="ILP130" s="3"/>
      <c r="ILQ130" s="3"/>
      <c r="ILR130" s="3"/>
      <c r="ILS130" s="3"/>
      <c r="ILT130" s="3"/>
      <c r="ILU130" s="3"/>
      <c r="ILV130" s="3"/>
      <c r="ILW130" s="3"/>
      <c r="ILX130" s="3"/>
      <c r="ILY130" s="3"/>
      <c r="ILZ130" s="3"/>
      <c r="IMA130" s="3"/>
      <c r="IMB130" s="3"/>
      <c r="IMC130" s="3"/>
      <c r="IMD130" s="3"/>
      <c r="IME130" s="3"/>
      <c r="IMF130" s="3"/>
      <c r="IMG130" s="3"/>
      <c r="IMH130" s="3"/>
      <c r="IMI130" s="3"/>
      <c r="IMJ130" s="3"/>
      <c r="IMK130" s="3"/>
      <c r="IML130" s="3"/>
      <c r="IMM130" s="3"/>
      <c r="IMN130" s="3"/>
      <c r="IMO130" s="3"/>
      <c r="IMP130" s="3"/>
      <c r="IMQ130" s="3"/>
      <c r="IMR130" s="3"/>
      <c r="IMS130" s="3"/>
      <c r="IMT130" s="3"/>
      <c r="IMU130" s="3"/>
      <c r="IMV130" s="3"/>
      <c r="IMW130" s="3"/>
      <c r="IMX130" s="3"/>
      <c r="IMY130" s="3"/>
      <c r="IMZ130" s="3"/>
      <c r="INA130" s="3"/>
      <c r="INB130" s="3"/>
      <c r="INC130" s="3"/>
      <c r="IND130" s="3"/>
      <c r="INE130" s="3"/>
      <c r="INF130" s="3"/>
      <c r="ING130" s="3"/>
      <c r="INH130" s="3"/>
      <c r="INI130" s="3"/>
      <c r="INJ130" s="3"/>
      <c r="INK130" s="3"/>
      <c r="INL130" s="3"/>
      <c r="INM130" s="3"/>
      <c r="INN130" s="3"/>
      <c r="INO130" s="3"/>
      <c r="INP130" s="3"/>
      <c r="INQ130" s="3"/>
      <c r="INR130" s="3"/>
      <c r="INS130" s="3"/>
      <c r="INT130" s="3"/>
      <c r="INU130" s="3"/>
      <c r="INV130" s="3"/>
      <c r="INW130" s="3"/>
      <c r="INX130" s="3"/>
      <c r="INY130" s="3"/>
      <c r="INZ130" s="3"/>
      <c r="IOA130" s="3"/>
      <c r="IOB130" s="3"/>
      <c r="IOC130" s="3"/>
      <c r="IOD130" s="3"/>
      <c r="IOE130" s="3"/>
      <c r="IOF130" s="3"/>
      <c r="IOG130" s="3"/>
      <c r="IOH130" s="3"/>
      <c r="IOI130" s="3"/>
      <c r="IOJ130" s="3"/>
      <c r="IOK130" s="3"/>
      <c r="IOL130" s="3"/>
      <c r="IOM130" s="3"/>
      <c r="ION130" s="3"/>
      <c r="IOO130" s="3"/>
      <c r="IOP130" s="3"/>
      <c r="IOQ130" s="3"/>
      <c r="IOR130" s="3"/>
      <c r="IOS130" s="3"/>
      <c r="IOT130" s="3"/>
      <c r="IOU130" s="3"/>
      <c r="IOV130" s="3"/>
      <c r="IOW130" s="3"/>
      <c r="IOX130" s="3"/>
      <c r="IOY130" s="3"/>
      <c r="IOZ130" s="3"/>
      <c r="IPA130" s="3"/>
      <c r="IPB130" s="3"/>
      <c r="IPC130" s="3"/>
      <c r="IPD130" s="3"/>
      <c r="IPE130" s="3"/>
      <c r="IPF130" s="3"/>
      <c r="IPG130" s="3"/>
      <c r="IPH130" s="3"/>
      <c r="IPI130" s="3"/>
      <c r="IPJ130" s="3"/>
      <c r="IPK130" s="3"/>
      <c r="IPL130" s="3"/>
      <c r="IPM130" s="3"/>
      <c r="IPN130" s="3"/>
      <c r="IPO130" s="3"/>
      <c r="IPP130" s="3"/>
      <c r="IPQ130" s="3"/>
      <c r="IPR130" s="3"/>
      <c r="IPS130" s="3"/>
      <c r="IPT130" s="3"/>
      <c r="IPU130" s="3"/>
      <c r="IPV130" s="3"/>
      <c r="IPW130" s="3"/>
      <c r="IPX130" s="3"/>
      <c r="IPY130" s="3"/>
      <c r="IPZ130" s="3"/>
      <c r="IQA130" s="3"/>
      <c r="IQB130" s="3"/>
      <c r="IQC130" s="3"/>
      <c r="IQD130" s="3"/>
      <c r="IQE130" s="3"/>
      <c r="IQF130" s="3"/>
      <c r="IQG130" s="3"/>
      <c r="IQH130" s="3"/>
      <c r="IQI130" s="3"/>
      <c r="IQJ130" s="3"/>
      <c r="IQK130" s="3"/>
      <c r="IQL130" s="3"/>
      <c r="IQM130" s="3"/>
      <c r="IQN130" s="3"/>
      <c r="IQO130" s="3"/>
      <c r="IQP130" s="3"/>
      <c r="IQQ130" s="3"/>
      <c r="IQR130" s="3"/>
      <c r="IQS130" s="3"/>
      <c r="IQT130" s="3"/>
      <c r="IQU130" s="3"/>
      <c r="IQV130" s="3"/>
      <c r="IQW130" s="3"/>
      <c r="IQX130" s="3"/>
      <c r="IQY130" s="3"/>
      <c r="IQZ130" s="3"/>
      <c r="IRA130" s="3"/>
      <c r="IRB130" s="3"/>
      <c r="IRC130" s="3"/>
      <c r="IRD130" s="3"/>
      <c r="IRE130" s="3"/>
      <c r="IRF130" s="3"/>
      <c r="IRG130" s="3"/>
      <c r="IRH130" s="3"/>
      <c r="IRI130" s="3"/>
      <c r="IRJ130" s="3"/>
      <c r="IRK130" s="3"/>
      <c r="IRL130" s="3"/>
      <c r="IRM130" s="3"/>
      <c r="IRN130" s="3"/>
      <c r="IRO130" s="3"/>
      <c r="IRP130" s="3"/>
      <c r="IRQ130" s="3"/>
      <c r="IRR130" s="3"/>
      <c r="IRS130" s="3"/>
      <c r="IRT130" s="3"/>
      <c r="IRU130" s="3"/>
      <c r="IRV130" s="3"/>
      <c r="IRW130" s="3"/>
      <c r="IRX130" s="3"/>
      <c r="IRY130" s="3"/>
      <c r="IRZ130" s="3"/>
      <c r="ISA130" s="3"/>
      <c r="ISB130" s="3"/>
      <c r="ISC130" s="3"/>
      <c r="ISD130" s="3"/>
      <c r="ISE130" s="3"/>
      <c r="ISF130" s="3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3"/>
      <c r="ISR130" s="3"/>
      <c r="ISS130" s="3"/>
      <c r="IST130" s="3"/>
      <c r="ISU130" s="3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3"/>
      <c r="ITG130" s="3"/>
      <c r="ITH130" s="3"/>
      <c r="ITI130" s="3"/>
      <c r="ITJ130" s="3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3"/>
      <c r="ITV130" s="3"/>
      <c r="ITW130" s="3"/>
      <c r="ITX130" s="3"/>
      <c r="ITY130" s="3"/>
      <c r="ITZ130" s="3"/>
      <c r="IUA130" s="3"/>
      <c r="IUB130" s="3"/>
      <c r="IUC130" s="3"/>
      <c r="IUD130" s="3"/>
      <c r="IUE130" s="3"/>
      <c r="IUF130" s="3"/>
      <c r="IUG130" s="3"/>
      <c r="IUH130" s="3"/>
      <c r="IUI130" s="3"/>
      <c r="IUJ130" s="3"/>
      <c r="IUK130" s="3"/>
      <c r="IUL130" s="3"/>
      <c r="IUM130" s="3"/>
      <c r="IUN130" s="3"/>
      <c r="IUO130" s="3"/>
      <c r="IUP130" s="3"/>
      <c r="IUQ130" s="3"/>
      <c r="IUR130" s="3"/>
      <c r="IUS130" s="3"/>
      <c r="IUT130" s="3"/>
      <c r="IUU130" s="3"/>
      <c r="IUV130" s="3"/>
      <c r="IUW130" s="3"/>
      <c r="IUX130" s="3"/>
      <c r="IUY130" s="3"/>
      <c r="IUZ130" s="3"/>
      <c r="IVA130" s="3"/>
      <c r="IVB130" s="3"/>
      <c r="IVC130" s="3"/>
      <c r="IVD130" s="3"/>
      <c r="IVE130" s="3"/>
      <c r="IVF130" s="3"/>
      <c r="IVG130" s="3"/>
      <c r="IVH130" s="3"/>
      <c r="IVI130" s="3"/>
      <c r="IVJ130" s="3"/>
      <c r="IVK130" s="3"/>
      <c r="IVL130" s="3"/>
      <c r="IVM130" s="3"/>
      <c r="IVN130" s="3"/>
      <c r="IVO130" s="3"/>
      <c r="IVP130" s="3"/>
      <c r="IVQ130" s="3"/>
      <c r="IVR130" s="3"/>
      <c r="IVS130" s="3"/>
      <c r="IVT130" s="3"/>
      <c r="IVU130" s="3"/>
      <c r="IVV130" s="3"/>
      <c r="IVW130" s="3"/>
      <c r="IVX130" s="3"/>
      <c r="IVY130" s="3"/>
      <c r="IVZ130" s="3"/>
      <c r="IWA130" s="3"/>
      <c r="IWB130" s="3"/>
      <c r="IWC130" s="3"/>
      <c r="IWD130" s="3"/>
      <c r="IWE130" s="3"/>
      <c r="IWF130" s="3"/>
      <c r="IWG130" s="3"/>
      <c r="IWH130" s="3"/>
      <c r="IWI130" s="3"/>
      <c r="IWJ130" s="3"/>
      <c r="IWK130" s="3"/>
      <c r="IWL130" s="3"/>
      <c r="IWM130" s="3"/>
      <c r="IWN130" s="3"/>
      <c r="IWO130" s="3"/>
      <c r="IWP130" s="3"/>
      <c r="IWQ130" s="3"/>
      <c r="IWR130" s="3"/>
      <c r="IWS130" s="3"/>
      <c r="IWT130" s="3"/>
      <c r="IWU130" s="3"/>
      <c r="IWV130" s="3"/>
      <c r="IWW130" s="3"/>
      <c r="IWX130" s="3"/>
      <c r="IWY130" s="3"/>
      <c r="IWZ130" s="3"/>
      <c r="IXA130" s="3"/>
      <c r="IXB130" s="3"/>
      <c r="IXC130" s="3"/>
      <c r="IXD130" s="3"/>
      <c r="IXE130" s="3"/>
      <c r="IXF130" s="3"/>
      <c r="IXG130" s="3"/>
      <c r="IXH130" s="3"/>
      <c r="IXI130" s="3"/>
      <c r="IXJ130" s="3"/>
      <c r="IXK130" s="3"/>
      <c r="IXL130" s="3"/>
      <c r="IXM130" s="3"/>
      <c r="IXN130" s="3"/>
      <c r="IXO130" s="3"/>
      <c r="IXP130" s="3"/>
      <c r="IXQ130" s="3"/>
      <c r="IXR130" s="3"/>
      <c r="IXS130" s="3"/>
      <c r="IXT130" s="3"/>
      <c r="IXU130" s="3"/>
      <c r="IXV130" s="3"/>
      <c r="IXW130" s="3"/>
      <c r="IXX130" s="3"/>
      <c r="IXY130" s="3"/>
      <c r="IXZ130" s="3"/>
      <c r="IYA130" s="3"/>
      <c r="IYB130" s="3"/>
      <c r="IYC130" s="3"/>
      <c r="IYD130" s="3"/>
      <c r="IYE130" s="3"/>
      <c r="IYF130" s="3"/>
      <c r="IYG130" s="3"/>
      <c r="IYH130" s="3"/>
      <c r="IYI130" s="3"/>
      <c r="IYJ130" s="3"/>
      <c r="IYK130" s="3"/>
      <c r="IYL130" s="3"/>
      <c r="IYM130" s="3"/>
      <c r="IYN130" s="3"/>
      <c r="IYO130" s="3"/>
      <c r="IYP130" s="3"/>
      <c r="IYQ130" s="3"/>
      <c r="IYR130" s="3"/>
      <c r="IYS130" s="3"/>
      <c r="IYT130" s="3"/>
      <c r="IYU130" s="3"/>
      <c r="IYV130" s="3"/>
      <c r="IYW130" s="3"/>
      <c r="IYX130" s="3"/>
      <c r="IYY130" s="3"/>
      <c r="IYZ130" s="3"/>
      <c r="IZA130" s="3"/>
      <c r="IZB130" s="3"/>
      <c r="IZC130" s="3"/>
      <c r="IZD130" s="3"/>
      <c r="IZE130" s="3"/>
      <c r="IZF130" s="3"/>
      <c r="IZG130" s="3"/>
      <c r="IZH130" s="3"/>
      <c r="IZI130" s="3"/>
      <c r="IZJ130" s="3"/>
      <c r="IZK130" s="3"/>
      <c r="IZL130" s="3"/>
      <c r="IZM130" s="3"/>
      <c r="IZN130" s="3"/>
      <c r="IZO130" s="3"/>
      <c r="IZP130" s="3"/>
      <c r="IZQ130" s="3"/>
      <c r="IZR130" s="3"/>
      <c r="IZS130" s="3"/>
      <c r="IZT130" s="3"/>
      <c r="IZU130" s="3"/>
      <c r="IZV130" s="3"/>
      <c r="IZW130" s="3"/>
      <c r="IZX130" s="3"/>
      <c r="IZY130" s="3"/>
      <c r="IZZ130" s="3"/>
      <c r="JAA130" s="3"/>
      <c r="JAB130" s="3"/>
      <c r="JAC130" s="3"/>
      <c r="JAD130" s="3"/>
      <c r="JAE130" s="3"/>
      <c r="JAF130" s="3"/>
      <c r="JAG130" s="3"/>
      <c r="JAH130" s="3"/>
      <c r="JAI130" s="3"/>
      <c r="JAJ130" s="3"/>
      <c r="JAK130" s="3"/>
      <c r="JAL130" s="3"/>
      <c r="JAM130" s="3"/>
      <c r="JAN130" s="3"/>
      <c r="JAO130" s="3"/>
      <c r="JAP130" s="3"/>
      <c r="JAQ130" s="3"/>
      <c r="JAR130" s="3"/>
      <c r="JAS130" s="3"/>
      <c r="JAT130" s="3"/>
      <c r="JAU130" s="3"/>
      <c r="JAV130" s="3"/>
      <c r="JAW130" s="3"/>
      <c r="JAX130" s="3"/>
      <c r="JAY130" s="3"/>
      <c r="JAZ130" s="3"/>
      <c r="JBA130" s="3"/>
      <c r="JBB130" s="3"/>
      <c r="JBC130" s="3"/>
      <c r="JBD130" s="3"/>
      <c r="JBE130" s="3"/>
      <c r="JBF130" s="3"/>
      <c r="JBG130" s="3"/>
      <c r="JBH130" s="3"/>
      <c r="JBI130" s="3"/>
      <c r="JBJ130" s="3"/>
      <c r="JBK130" s="3"/>
      <c r="JBL130" s="3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3"/>
      <c r="JBX130" s="3"/>
      <c r="JBY130" s="3"/>
      <c r="JBZ130" s="3"/>
      <c r="JCA130" s="3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3"/>
      <c r="JCM130" s="3"/>
      <c r="JCN130" s="3"/>
      <c r="JCO130" s="3"/>
      <c r="JCP130" s="3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3"/>
      <c r="JDB130" s="3"/>
      <c r="JDC130" s="3"/>
      <c r="JDD130" s="3"/>
      <c r="JDE130" s="3"/>
      <c r="JDF130" s="3"/>
      <c r="JDG130" s="3"/>
      <c r="JDH130" s="3"/>
      <c r="JDI130" s="3"/>
      <c r="JDJ130" s="3"/>
      <c r="JDK130" s="3"/>
      <c r="JDL130" s="3"/>
      <c r="JDM130" s="3"/>
      <c r="JDN130" s="3"/>
      <c r="JDO130" s="3"/>
      <c r="JDP130" s="3"/>
      <c r="JDQ130" s="3"/>
      <c r="JDR130" s="3"/>
      <c r="JDS130" s="3"/>
      <c r="JDT130" s="3"/>
      <c r="JDU130" s="3"/>
      <c r="JDV130" s="3"/>
      <c r="JDW130" s="3"/>
      <c r="JDX130" s="3"/>
      <c r="JDY130" s="3"/>
      <c r="JDZ130" s="3"/>
      <c r="JEA130" s="3"/>
      <c r="JEB130" s="3"/>
      <c r="JEC130" s="3"/>
      <c r="JED130" s="3"/>
      <c r="JEE130" s="3"/>
      <c r="JEF130" s="3"/>
      <c r="JEG130" s="3"/>
      <c r="JEH130" s="3"/>
      <c r="JEI130" s="3"/>
      <c r="JEJ130" s="3"/>
      <c r="JEK130" s="3"/>
      <c r="JEL130" s="3"/>
      <c r="JEM130" s="3"/>
      <c r="JEN130" s="3"/>
      <c r="JEO130" s="3"/>
      <c r="JEP130" s="3"/>
      <c r="JEQ130" s="3"/>
      <c r="JER130" s="3"/>
      <c r="JES130" s="3"/>
      <c r="JET130" s="3"/>
      <c r="JEU130" s="3"/>
      <c r="JEV130" s="3"/>
      <c r="JEW130" s="3"/>
      <c r="JEX130" s="3"/>
      <c r="JEY130" s="3"/>
      <c r="JEZ130" s="3"/>
      <c r="JFA130" s="3"/>
      <c r="JFB130" s="3"/>
      <c r="JFC130" s="3"/>
      <c r="JFD130" s="3"/>
      <c r="JFE130" s="3"/>
      <c r="JFF130" s="3"/>
      <c r="JFG130" s="3"/>
      <c r="JFH130" s="3"/>
      <c r="JFI130" s="3"/>
      <c r="JFJ130" s="3"/>
      <c r="JFK130" s="3"/>
      <c r="JFL130" s="3"/>
      <c r="JFM130" s="3"/>
      <c r="JFN130" s="3"/>
      <c r="JFO130" s="3"/>
      <c r="JFP130" s="3"/>
      <c r="JFQ130" s="3"/>
      <c r="JFR130" s="3"/>
      <c r="JFS130" s="3"/>
      <c r="JFT130" s="3"/>
      <c r="JFU130" s="3"/>
      <c r="JFV130" s="3"/>
      <c r="JFW130" s="3"/>
      <c r="JFX130" s="3"/>
      <c r="JFY130" s="3"/>
      <c r="JFZ130" s="3"/>
      <c r="JGA130" s="3"/>
      <c r="JGB130" s="3"/>
      <c r="JGC130" s="3"/>
      <c r="JGD130" s="3"/>
      <c r="JGE130" s="3"/>
      <c r="JGF130" s="3"/>
      <c r="JGG130" s="3"/>
      <c r="JGH130" s="3"/>
      <c r="JGI130" s="3"/>
      <c r="JGJ130" s="3"/>
      <c r="JGK130" s="3"/>
      <c r="JGL130" s="3"/>
      <c r="JGM130" s="3"/>
      <c r="JGN130" s="3"/>
      <c r="JGO130" s="3"/>
      <c r="JGP130" s="3"/>
      <c r="JGQ130" s="3"/>
      <c r="JGR130" s="3"/>
      <c r="JGS130" s="3"/>
      <c r="JGT130" s="3"/>
      <c r="JGU130" s="3"/>
      <c r="JGV130" s="3"/>
      <c r="JGW130" s="3"/>
      <c r="JGX130" s="3"/>
      <c r="JGY130" s="3"/>
      <c r="JGZ130" s="3"/>
      <c r="JHA130" s="3"/>
      <c r="JHB130" s="3"/>
      <c r="JHC130" s="3"/>
      <c r="JHD130" s="3"/>
      <c r="JHE130" s="3"/>
      <c r="JHF130" s="3"/>
      <c r="JHG130" s="3"/>
      <c r="JHH130" s="3"/>
      <c r="JHI130" s="3"/>
      <c r="JHJ130" s="3"/>
      <c r="JHK130" s="3"/>
      <c r="JHL130" s="3"/>
      <c r="JHM130" s="3"/>
      <c r="JHN130" s="3"/>
      <c r="JHO130" s="3"/>
      <c r="JHP130" s="3"/>
      <c r="JHQ130" s="3"/>
      <c r="JHR130" s="3"/>
      <c r="JHS130" s="3"/>
      <c r="JHT130" s="3"/>
      <c r="JHU130" s="3"/>
      <c r="JHV130" s="3"/>
      <c r="JHW130" s="3"/>
      <c r="JHX130" s="3"/>
      <c r="JHY130" s="3"/>
      <c r="JHZ130" s="3"/>
      <c r="JIA130" s="3"/>
      <c r="JIB130" s="3"/>
      <c r="JIC130" s="3"/>
      <c r="JID130" s="3"/>
      <c r="JIE130" s="3"/>
      <c r="JIF130" s="3"/>
      <c r="JIG130" s="3"/>
      <c r="JIH130" s="3"/>
      <c r="JII130" s="3"/>
      <c r="JIJ130" s="3"/>
      <c r="JIK130" s="3"/>
      <c r="JIL130" s="3"/>
      <c r="JIM130" s="3"/>
      <c r="JIN130" s="3"/>
      <c r="JIO130" s="3"/>
      <c r="JIP130" s="3"/>
      <c r="JIQ130" s="3"/>
      <c r="JIR130" s="3"/>
      <c r="JIS130" s="3"/>
      <c r="JIT130" s="3"/>
      <c r="JIU130" s="3"/>
      <c r="JIV130" s="3"/>
      <c r="JIW130" s="3"/>
      <c r="JIX130" s="3"/>
      <c r="JIY130" s="3"/>
      <c r="JIZ130" s="3"/>
      <c r="JJA130" s="3"/>
      <c r="JJB130" s="3"/>
      <c r="JJC130" s="3"/>
      <c r="JJD130" s="3"/>
      <c r="JJE130" s="3"/>
      <c r="JJF130" s="3"/>
      <c r="JJG130" s="3"/>
      <c r="JJH130" s="3"/>
      <c r="JJI130" s="3"/>
      <c r="JJJ130" s="3"/>
      <c r="JJK130" s="3"/>
      <c r="JJL130" s="3"/>
      <c r="JJM130" s="3"/>
      <c r="JJN130" s="3"/>
      <c r="JJO130" s="3"/>
      <c r="JJP130" s="3"/>
      <c r="JJQ130" s="3"/>
      <c r="JJR130" s="3"/>
      <c r="JJS130" s="3"/>
      <c r="JJT130" s="3"/>
      <c r="JJU130" s="3"/>
      <c r="JJV130" s="3"/>
      <c r="JJW130" s="3"/>
      <c r="JJX130" s="3"/>
      <c r="JJY130" s="3"/>
      <c r="JJZ130" s="3"/>
      <c r="JKA130" s="3"/>
      <c r="JKB130" s="3"/>
      <c r="JKC130" s="3"/>
      <c r="JKD130" s="3"/>
      <c r="JKE130" s="3"/>
      <c r="JKF130" s="3"/>
      <c r="JKG130" s="3"/>
      <c r="JKH130" s="3"/>
      <c r="JKI130" s="3"/>
      <c r="JKJ130" s="3"/>
      <c r="JKK130" s="3"/>
      <c r="JKL130" s="3"/>
      <c r="JKM130" s="3"/>
      <c r="JKN130" s="3"/>
      <c r="JKO130" s="3"/>
      <c r="JKP130" s="3"/>
      <c r="JKQ130" s="3"/>
      <c r="JKR130" s="3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3"/>
      <c r="JLD130" s="3"/>
      <c r="JLE130" s="3"/>
      <c r="JLF130" s="3"/>
      <c r="JLG130" s="3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3"/>
      <c r="JLS130" s="3"/>
      <c r="JLT130" s="3"/>
      <c r="JLU130" s="3"/>
      <c r="JLV130" s="3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3"/>
      <c r="JMH130" s="3"/>
      <c r="JMI130" s="3"/>
      <c r="JMJ130" s="3"/>
      <c r="JMK130" s="3"/>
      <c r="JML130" s="3"/>
      <c r="JMM130" s="3"/>
      <c r="JMN130" s="3"/>
      <c r="JMO130" s="3"/>
      <c r="JMP130" s="3"/>
      <c r="JMQ130" s="3"/>
      <c r="JMR130" s="3"/>
      <c r="JMS130" s="3"/>
      <c r="JMT130" s="3"/>
      <c r="JMU130" s="3"/>
      <c r="JMV130" s="3"/>
      <c r="JMW130" s="3"/>
      <c r="JMX130" s="3"/>
      <c r="JMY130" s="3"/>
      <c r="JMZ130" s="3"/>
      <c r="JNA130" s="3"/>
      <c r="JNB130" s="3"/>
      <c r="JNC130" s="3"/>
      <c r="JND130" s="3"/>
      <c r="JNE130" s="3"/>
      <c r="JNF130" s="3"/>
      <c r="JNG130" s="3"/>
      <c r="JNH130" s="3"/>
      <c r="JNI130" s="3"/>
      <c r="JNJ130" s="3"/>
      <c r="JNK130" s="3"/>
      <c r="JNL130" s="3"/>
      <c r="JNM130" s="3"/>
      <c r="JNN130" s="3"/>
      <c r="JNO130" s="3"/>
      <c r="JNP130" s="3"/>
      <c r="JNQ130" s="3"/>
      <c r="JNR130" s="3"/>
      <c r="JNS130" s="3"/>
      <c r="JNT130" s="3"/>
      <c r="JNU130" s="3"/>
      <c r="JNV130" s="3"/>
      <c r="JNW130" s="3"/>
      <c r="JNX130" s="3"/>
      <c r="JNY130" s="3"/>
      <c r="JNZ130" s="3"/>
      <c r="JOA130" s="3"/>
      <c r="JOB130" s="3"/>
      <c r="JOC130" s="3"/>
      <c r="JOD130" s="3"/>
      <c r="JOE130" s="3"/>
      <c r="JOF130" s="3"/>
      <c r="JOG130" s="3"/>
      <c r="JOH130" s="3"/>
      <c r="JOI130" s="3"/>
      <c r="JOJ130" s="3"/>
      <c r="JOK130" s="3"/>
      <c r="JOL130" s="3"/>
      <c r="JOM130" s="3"/>
      <c r="JON130" s="3"/>
      <c r="JOO130" s="3"/>
      <c r="JOP130" s="3"/>
      <c r="JOQ130" s="3"/>
      <c r="JOR130" s="3"/>
      <c r="JOS130" s="3"/>
      <c r="JOT130" s="3"/>
      <c r="JOU130" s="3"/>
      <c r="JOV130" s="3"/>
      <c r="JOW130" s="3"/>
      <c r="JOX130" s="3"/>
      <c r="JOY130" s="3"/>
      <c r="JOZ130" s="3"/>
      <c r="JPA130" s="3"/>
      <c r="JPB130" s="3"/>
      <c r="JPC130" s="3"/>
      <c r="JPD130" s="3"/>
      <c r="JPE130" s="3"/>
      <c r="JPF130" s="3"/>
      <c r="JPG130" s="3"/>
      <c r="JPH130" s="3"/>
      <c r="JPI130" s="3"/>
      <c r="JPJ130" s="3"/>
      <c r="JPK130" s="3"/>
      <c r="JPL130" s="3"/>
      <c r="JPM130" s="3"/>
      <c r="JPN130" s="3"/>
      <c r="JPO130" s="3"/>
      <c r="JPP130" s="3"/>
      <c r="JPQ130" s="3"/>
      <c r="JPR130" s="3"/>
      <c r="JPS130" s="3"/>
      <c r="JPT130" s="3"/>
      <c r="JPU130" s="3"/>
      <c r="JPV130" s="3"/>
      <c r="JPW130" s="3"/>
      <c r="JPX130" s="3"/>
      <c r="JPY130" s="3"/>
      <c r="JPZ130" s="3"/>
      <c r="JQA130" s="3"/>
      <c r="JQB130" s="3"/>
      <c r="JQC130" s="3"/>
      <c r="JQD130" s="3"/>
      <c r="JQE130" s="3"/>
      <c r="JQF130" s="3"/>
      <c r="JQG130" s="3"/>
      <c r="JQH130" s="3"/>
      <c r="JQI130" s="3"/>
      <c r="JQJ130" s="3"/>
      <c r="JQK130" s="3"/>
      <c r="JQL130" s="3"/>
      <c r="JQM130" s="3"/>
      <c r="JQN130" s="3"/>
      <c r="JQO130" s="3"/>
      <c r="JQP130" s="3"/>
      <c r="JQQ130" s="3"/>
      <c r="JQR130" s="3"/>
      <c r="JQS130" s="3"/>
      <c r="JQT130" s="3"/>
      <c r="JQU130" s="3"/>
      <c r="JQV130" s="3"/>
      <c r="JQW130" s="3"/>
      <c r="JQX130" s="3"/>
      <c r="JQY130" s="3"/>
      <c r="JQZ130" s="3"/>
      <c r="JRA130" s="3"/>
      <c r="JRB130" s="3"/>
      <c r="JRC130" s="3"/>
      <c r="JRD130" s="3"/>
      <c r="JRE130" s="3"/>
      <c r="JRF130" s="3"/>
      <c r="JRG130" s="3"/>
      <c r="JRH130" s="3"/>
      <c r="JRI130" s="3"/>
      <c r="JRJ130" s="3"/>
      <c r="JRK130" s="3"/>
      <c r="JRL130" s="3"/>
      <c r="JRM130" s="3"/>
      <c r="JRN130" s="3"/>
      <c r="JRO130" s="3"/>
      <c r="JRP130" s="3"/>
      <c r="JRQ130" s="3"/>
      <c r="JRR130" s="3"/>
      <c r="JRS130" s="3"/>
      <c r="JRT130" s="3"/>
      <c r="JRU130" s="3"/>
      <c r="JRV130" s="3"/>
      <c r="JRW130" s="3"/>
      <c r="JRX130" s="3"/>
      <c r="JRY130" s="3"/>
      <c r="JRZ130" s="3"/>
      <c r="JSA130" s="3"/>
      <c r="JSB130" s="3"/>
      <c r="JSC130" s="3"/>
      <c r="JSD130" s="3"/>
      <c r="JSE130" s="3"/>
      <c r="JSF130" s="3"/>
      <c r="JSG130" s="3"/>
      <c r="JSH130" s="3"/>
      <c r="JSI130" s="3"/>
      <c r="JSJ130" s="3"/>
      <c r="JSK130" s="3"/>
      <c r="JSL130" s="3"/>
      <c r="JSM130" s="3"/>
      <c r="JSN130" s="3"/>
      <c r="JSO130" s="3"/>
      <c r="JSP130" s="3"/>
      <c r="JSQ130" s="3"/>
      <c r="JSR130" s="3"/>
      <c r="JSS130" s="3"/>
      <c r="JST130" s="3"/>
      <c r="JSU130" s="3"/>
      <c r="JSV130" s="3"/>
      <c r="JSW130" s="3"/>
      <c r="JSX130" s="3"/>
      <c r="JSY130" s="3"/>
      <c r="JSZ130" s="3"/>
      <c r="JTA130" s="3"/>
      <c r="JTB130" s="3"/>
      <c r="JTC130" s="3"/>
      <c r="JTD130" s="3"/>
      <c r="JTE130" s="3"/>
      <c r="JTF130" s="3"/>
      <c r="JTG130" s="3"/>
      <c r="JTH130" s="3"/>
      <c r="JTI130" s="3"/>
      <c r="JTJ130" s="3"/>
      <c r="JTK130" s="3"/>
      <c r="JTL130" s="3"/>
      <c r="JTM130" s="3"/>
      <c r="JTN130" s="3"/>
      <c r="JTO130" s="3"/>
      <c r="JTP130" s="3"/>
      <c r="JTQ130" s="3"/>
      <c r="JTR130" s="3"/>
      <c r="JTS130" s="3"/>
      <c r="JTT130" s="3"/>
      <c r="JTU130" s="3"/>
      <c r="JTV130" s="3"/>
      <c r="JTW130" s="3"/>
      <c r="JTX130" s="3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3"/>
      <c r="JUJ130" s="3"/>
      <c r="JUK130" s="3"/>
      <c r="JUL130" s="3"/>
      <c r="JUM130" s="3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3"/>
      <c r="JUY130" s="3"/>
      <c r="JUZ130" s="3"/>
      <c r="JVA130" s="3"/>
      <c r="JVB130" s="3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3"/>
      <c r="JVN130" s="3"/>
      <c r="JVO130" s="3"/>
      <c r="JVP130" s="3"/>
      <c r="JVQ130" s="3"/>
      <c r="JVR130" s="3"/>
      <c r="JVS130" s="3"/>
      <c r="JVT130" s="3"/>
      <c r="JVU130" s="3"/>
      <c r="JVV130" s="3"/>
      <c r="JVW130" s="3"/>
      <c r="JVX130" s="3"/>
      <c r="JVY130" s="3"/>
      <c r="JVZ130" s="3"/>
      <c r="JWA130" s="3"/>
      <c r="JWB130" s="3"/>
      <c r="JWC130" s="3"/>
      <c r="JWD130" s="3"/>
      <c r="JWE130" s="3"/>
      <c r="JWF130" s="3"/>
      <c r="JWG130" s="3"/>
      <c r="JWH130" s="3"/>
      <c r="JWI130" s="3"/>
      <c r="JWJ130" s="3"/>
      <c r="JWK130" s="3"/>
      <c r="JWL130" s="3"/>
      <c r="JWM130" s="3"/>
      <c r="JWN130" s="3"/>
      <c r="JWO130" s="3"/>
      <c r="JWP130" s="3"/>
      <c r="JWQ130" s="3"/>
      <c r="JWR130" s="3"/>
      <c r="JWS130" s="3"/>
      <c r="JWT130" s="3"/>
      <c r="JWU130" s="3"/>
      <c r="JWV130" s="3"/>
      <c r="JWW130" s="3"/>
      <c r="JWX130" s="3"/>
      <c r="JWY130" s="3"/>
      <c r="JWZ130" s="3"/>
      <c r="JXA130" s="3"/>
      <c r="JXB130" s="3"/>
      <c r="JXC130" s="3"/>
      <c r="JXD130" s="3"/>
      <c r="JXE130" s="3"/>
      <c r="JXF130" s="3"/>
      <c r="JXG130" s="3"/>
      <c r="JXH130" s="3"/>
      <c r="JXI130" s="3"/>
      <c r="JXJ130" s="3"/>
      <c r="JXK130" s="3"/>
      <c r="JXL130" s="3"/>
      <c r="JXM130" s="3"/>
      <c r="JXN130" s="3"/>
      <c r="JXO130" s="3"/>
      <c r="JXP130" s="3"/>
      <c r="JXQ130" s="3"/>
      <c r="JXR130" s="3"/>
      <c r="JXS130" s="3"/>
      <c r="JXT130" s="3"/>
      <c r="JXU130" s="3"/>
      <c r="JXV130" s="3"/>
      <c r="JXW130" s="3"/>
      <c r="JXX130" s="3"/>
      <c r="JXY130" s="3"/>
      <c r="JXZ130" s="3"/>
      <c r="JYA130" s="3"/>
      <c r="JYB130" s="3"/>
      <c r="JYC130" s="3"/>
      <c r="JYD130" s="3"/>
      <c r="JYE130" s="3"/>
      <c r="JYF130" s="3"/>
      <c r="JYG130" s="3"/>
      <c r="JYH130" s="3"/>
      <c r="JYI130" s="3"/>
      <c r="JYJ130" s="3"/>
      <c r="JYK130" s="3"/>
      <c r="JYL130" s="3"/>
      <c r="JYM130" s="3"/>
      <c r="JYN130" s="3"/>
      <c r="JYO130" s="3"/>
      <c r="JYP130" s="3"/>
      <c r="JYQ130" s="3"/>
      <c r="JYR130" s="3"/>
      <c r="JYS130" s="3"/>
      <c r="JYT130" s="3"/>
      <c r="JYU130" s="3"/>
      <c r="JYV130" s="3"/>
      <c r="JYW130" s="3"/>
      <c r="JYX130" s="3"/>
      <c r="JYY130" s="3"/>
      <c r="JYZ130" s="3"/>
      <c r="JZA130" s="3"/>
      <c r="JZB130" s="3"/>
      <c r="JZC130" s="3"/>
      <c r="JZD130" s="3"/>
      <c r="JZE130" s="3"/>
      <c r="JZF130" s="3"/>
      <c r="JZG130" s="3"/>
      <c r="JZH130" s="3"/>
      <c r="JZI130" s="3"/>
      <c r="JZJ130" s="3"/>
      <c r="JZK130" s="3"/>
      <c r="JZL130" s="3"/>
      <c r="JZM130" s="3"/>
      <c r="JZN130" s="3"/>
      <c r="JZO130" s="3"/>
      <c r="JZP130" s="3"/>
      <c r="JZQ130" s="3"/>
      <c r="JZR130" s="3"/>
      <c r="JZS130" s="3"/>
      <c r="JZT130" s="3"/>
      <c r="JZU130" s="3"/>
      <c r="JZV130" s="3"/>
      <c r="JZW130" s="3"/>
      <c r="JZX130" s="3"/>
      <c r="JZY130" s="3"/>
      <c r="JZZ130" s="3"/>
      <c r="KAA130" s="3"/>
      <c r="KAB130" s="3"/>
      <c r="KAC130" s="3"/>
      <c r="KAD130" s="3"/>
      <c r="KAE130" s="3"/>
      <c r="KAF130" s="3"/>
      <c r="KAG130" s="3"/>
      <c r="KAH130" s="3"/>
      <c r="KAI130" s="3"/>
      <c r="KAJ130" s="3"/>
      <c r="KAK130" s="3"/>
      <c r="KAL130" s="3"/>
      <c r="KAM130" s="3"/>
      <c r="KAN130" s="3"/>
      <c r="KAO130" s="3"/>
      <c r="KAP130" s="3"/>
      <c r="KAQ130" s="3"/>
      <c r="KAR130" s="3"/>
      <c r="KAS130" s="3"/>
      <c r="KAT130" s="3"/>
      <c r="KAU130" s="3"/>
      <c r="KAV130" s="3"/>
      <c r="KAW130" s="3"/>
      <c r="KAX130" s="3"/>
      <c r="KAY130" s="3"/>
      <c r="KAZ130" s="3"/>
      <c r="KBA130" s="3"/>
      <c r="KBB130" s="3"/>
      <c r="KBC130" s="3"/>
      <c r="KBD130" s="3"/>
      <c r="KBE130" s="3"/>
      <c r="KBF130" s="3"/>
      <c r="KBG130" s="3"/>
      <c r="KBH130" s="3"/>
      <c r="KBI130" s="3"/>
      <c r="KBJ130" s="3"/>
      <c r="KBK130" s="3"/>
      <c r="KBL130" s="3"/>
      <c r="KBM130" s="3"/>
      <c r="KBN130" s="3"/>
      <c r="KBO130" s="3"/>
      <c r="KBP130" s="3"/>
      <c r="KBQ130" s="3"/>
      <c r="KBR130" s="3"/>
      <c r="KBS130" s="3"/>
      <c r="KBT130" s="3"/>
      <c r="KBU130" s="3"/>
      <c r="KBV130" s="3"/>
      <c r="KBW130" s="3"/>
      <c r="KBX130" s="3"/>
      <c r="KBY130" s="3"/>
      <c r="KBZ130" s="3"/>
      <c r="KCA130" s="3"/>
      <c r="KCB130" s="3"/>
      <c r="KCC130" s="3"/>
      <c r="KCD130" s="3"/>
      <c r="KCE130" s="3"/>
      <c r="KCF130" s="3"/>
      <c r="KCG130" s="3"/>
      <c r="KCH130" s="3"/>
      <c r="KCI130" s="3"/>
      <c r="KCJ130" s="3"/>
      <c r="KCK130" s="3"/>
      <c r="KCL130" s="3"/>
      <c r="KCM130" s="3"/>
      <c r="KCN130" s="3"/>
      <c r="KCO130" s="3"/>
      <c r="KCP130" s="3"/>
      <c r="KCQ130" s="3"/>
      <c r="KCR130" s="3"/>
      <c r="KCS130" s="3"/>
      <c r="KCT130" s="3"/>
      <c r="KCU130" s="3"/>
      <c r="KCV130" s="3"/>
      <c r="KCW130" s="3"/>
      <c r="KCX130" s="3"/>
      <c r="KCY130" s="3"/>
      <c r="KCZ130" s="3"/>
      <c r="KDA130" s="3"/>
      <c r="KDB130" s="3"/>
      <c r="KDC130" s="3"/>
      <c r="KDD130" s="3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3"/>
      <c r="KDP130" s="3"/>
      <c r="KDQ130" s="3"/>
      <c r="KDR130" s="3"/>
      <c r="KDS130" s="3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3"/>
      <c r="KEE130" s="3"/>
      <c r="KEF130" s="3"/>
      <c r="KEG130" s="3"/>
      <c r="KEH130" s="3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3"/>
      <c r="KET130" s="3"/>
      <c r="KEU130" s="3"/>
      <c r="KEV130" s="3"/>
      <c r="KEW130" s="3"/>
      <c r="KEX130" s="3"/>
      <c r="KEY130" s="3"/>
      <c r="KEZ130" s="3"/>
      <c r="KFA130" s="3"/>
      <c r="KFB130" s="3"/>
      <c r="KFC130" s="3"/>
      <c r="KFD130" s="3"/>
      <c r="KFE130" s="3"/>
      <c r="KFF130" s="3"/>
      <c r="KFG130" s="3"/>
      <c r="KFH130" s="3"/>
      <c r="KFI130" s="3"/>
      <c r="KFJ130" s="3"/>
      <c r="KFK130" s="3"/>
      <c r="KFL130" s="3"/>
      <c r="KFM130" s="3"/>
      <c r="KFN130" s="3"/>
      <c r="KFO130" s="3"/>
      <c r="KFP130" s="3"/>
      <c r="KFQ130" s="3"/>
      <c r="KFR130" s="3"/>
      <c r="KFS130" s="3"/>
      <c r="KFT130" s="3"/>
      <c r="KFU130" s="3"/>
      <c r="KFV130" s="3"/>
      <c r="KFW130" s="3"/>
      <c r="KFX130" s="3"/>
      <c r="KFY130" s="3"/>
      <c r="KFZ130" s="3"/>
      <c r="KGA130" s="3"/>
      <c r="KGB130" s="3"/>
      <c r="KGC130" s="3"/>
      <c r="KGD130" s="3"/>
      <c r="KGE130" s="3"/>
      <c r="KGF130" s="3"/>
      <c r="KGG130" s="3"/>
      <c r="KGH130" s="3"/>
      <c r="KGI130" s="3"/>
      <c r="KGJ130" s="3"/>
      <c r="KGK130" s="3"/>
      <c r="KGL130" s="3"/>
      <c r="KGM130" s="3"/>
      <c r="KGN130" s="3"/>
      <c r="KGO130" s="3"/>
      <c r="KGP130" s="3"/>
      <c r="KGQ130" s="3"/>
      <c r="KGR130" s="3"/>
      <c r="KGS130" s="3"/>
      <c r="KGT130" s="3"/>
      <c r="KGU130" s="3"/>
      <c r="KGV130" s="3"/>
      <c r="KGW130" s="3"/>
      <c r="KGX130" s="3"/>
      <c r="KGY130" s="3"/>
      <c r="KGZ130" s="3"/>
      <c r="KHA130" s="3"/>
      <c r="KHB130" s="3"/>
      <c r="KHC130" s="3"/>
      <c r="KHD130" s="3"/>
      <c r="KHE130" s="3"/>
      <c r="KHF130" s="3"/>
      <c r="KHG130" s="3"/>
      <c r="KHH130" s="3"/>
      <c r="KHI130" s="3"/>
      <c r="KHJ130" s="3"/>
      <c r="KHK130" s="3"/>
      <c r="KHL130" s="3"/>
      <c r="KHM130" s="3"/>
      <c r="KHN130" s="3"/>
      <c r="KHO130" s="3"/>
      <c r="KHP130" s="3"/>
      <c r="KHQ130" s="3"/>
      <c r="KHR130" s="3"/>
      <c r="KHS130" s="3"/>
      <c r="KHT130" s="3"/>
      <c r="KHU130" s="3"/>
      <c r="KHV130" s="3"/>
      <c r="KHW130" s="3"/>
      <c r="KHX130" s="3"/>
      <c r="KHY130" s="3"/>
      <c r="KHZ130" s="3"/>
      <c r="KIA130" s="3"/>
      <c r="KIB130" s="3"/>
      <c r="KIC130" s="3"/>
      <c r="KID130" s="3"/>
      <c r="KIE130" s="3"/>
      <c r="KIF130" s="3"/>
      <c r="KIG130" s="3"/>
      <c r="KIH130" s="3"/>
      <c r="KII130" s="3"/>
      <c r="KIJ130" s="3"/>
      <c r="KIK130" s="3"/>
      <c r="KIL130" s="3"/>
      <c r="KIM130" s="3"/>
      <c r="KIN130" s="3"/>
      <c r="KIO130" s="3"/>
      <c r="KIP130" s="3"/>
      <c r="KIQ130" s="3"/>
      <c r="KIR130" s="3"/>
      <c r="KIS130" s="3"/>
      <c r="KIT130" s="3"/>
      <c r="KIU130" s="3"/>
      <c r="KIV130" s="3"/>
      <c r="KIW130" s="3"/>
      <c r="KIX130" s="3"/>
      <c r="KIY130" s="3"/>
      <c r="KIZ130" s="3"/>
      <c r="KJA130" s="3"/>
      <c r="KJB130" s="3"/>
      <c r="KJC130" s="3"/>
      <c r="KJD130" s="3"/>
      <c r="KJE130" s="3"/>
      <c r="KJF130" s="3"/>
      <c r="KJG130" s="3"/>
      <c r="KJH130" s="3"/>
      <c r="KJI130" s="3"/>
      <c r="KJJ130" s="3"/>
      <c r="KJK130" s="3"/>
      <c r="KJL130" s="3"/>
      <c r="KJM130" s="3"/>
      <c r="KJN130" s="3"/>
      <c r="KJO130" s="3"/>
      <c r="KJP130" s="3"/>
      <c r="KJQ130" s="3"/>
      <c r="KJR130" s="3"/>
      <c r="KJS130" s="3"/>
      <c r="KJT130" s="3"/>
      <c r="KJU130" s="3"/>
      <c r="KJV130" s="3"/>
      <c r="KJW130" s="3"/>
      <c r="KJX130" s="3"/>
      <c r="KJY130" s="3"/>
      <c r="KJZ130" s="3"/>
      <c r="KKA130" s="3"/>
      <c r="KKB130" s="3"/>
      <c r="KKC130" s="3"/>
      <c r="KKD130" s="3"/>
      <c r="KKE130" s="3"/>
      <c r="KKF130" s="3"/>
      <c r="KKG130" s="3"/>
      <c r="KKH130" s="3"/>
      <c r="KKI130" s="3"/>
      <c r="KKJ130" s="3"/>
      <c r="KKK130" s="3"/>
      <c r="KKL130" s="3"/>
      <c r="KKM130" s="3"/>
      <c r="KKN130" s="3"/>
      <c r="KKO130" s="3"/>
      <c r="KKP130" s="3"/>
      <c r="KKQ130" s="3"/>
      <c r="KKR130" s="3"/>
      <c r="KKS130" s="3"/>
      <c r="KKT130" s="3"/>
      <c r="KKU130" s="3"/>
      <c r="KKV130" s="3"/>
      <c r="KKW130" s="3"/>
      <c r="KKX130" s="3"/>
      <c r="KKY130" s="3"/>
      <c r="KKZ130" s="3"/>
      <c r="KLA130" s="3"/>
      <c r="KLB130" s="3"/>
      <c r="KLC130" s="3"/>
      <c r="KLD130" s="3"/>
      <c r="KLE130" s="3"/>
      <c r="KLF130" s="3"/>
      <c r="KLG130" s="3"/>
      <c r="KLH130" s="3"/>
      <c r="KLI130" s="3"/>
      <c r="KLJ130" s="3"/>
      <c r="KLK130" s="3"/>
      <c r="KLL130" s="3"/>
      <c r="KLM130" s="3"/>
      <c r="KLN130" s="3"/>
      <c r="KLO130" s="3"/>
      <c r="KLP130" s="3"/>
      <c r="KLQ130" s="3"/>
      <c r="KLR130" s="3"/>
      <c r="KLS130" s="3"/>
      <c r="KLT130" s="3"/>
      <c r="KLU130" s="3"/>
      <c r="KLV130" s="3"/>
      <c r="KLW130" s="3"/>
      <c r="KLX130" s="3"/>
      <c r="KLY130" s="3"/>
      <c r="KLZ130" s="3"/>
      <c r="KMA130" s="3"/>
      <c r="KMB130" s="3"/>
      <c r="KMC130" s="3"/>
      <c r="KMD130" s="3"/>
      <c r="KME130" s="3"/>
      <c r="KMF130" s="3"/>
      <c r="KMG130" s="3"/>
      <c r="KMH130" s="3"/>
      <c r="KMI130" s="3"/>
      <c r="KMJ130" s="3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3"/>
      <c r="KMV130" s="3"/>
      <c r="KMW130" s="3"/>
      <c r="KMX130" s="3"/>
      <c r="KMY130" s="3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3"/>
      <c r="KNK130" s="3"/>
      <c r="KNL130" s="3"/>
      <c r="KNM130" s="3"/>
      <c r="KNN130" s="3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3"/>
      <c r="KNZ130" s="3"/>
      <c r="KOA130" s="3"/>
      <c r="KOB130" s="3"/>
      <c r="KOC130" s="3"/>
      <c r="KOD130" s="3"/>
      <c r="KOE130" s="3"/>
      <c r="KOF130" s="3"/>
      <c r="KOG130" s="3"/>
      <c r="KOH130" s="3"/>
      <c r="KOI130" s="3"/>
      <c r="KOJ130" s="3"/>
      <c r="KOK130" s="3"/>
      <c r="KOL130" s="3"/>
      <c r="KOM130" s="3"/>
      <c r="KON130" s="3"/>
      <c r="KOO130" s="3"/>
      <c r="KOP130" s="3"/>
      <c r="KOQ130" s="3"/>
      <c r="KOR130" s="3"/>
      <c r="KOS130" s="3"/>
      <c r="KOT130" s="3"/>
      <c r="KOU130" s="3"/>
      <c r="KOV130" s="3"/>
      <c r="KOW130" s="3"/>
      <c r="KOX130" s="3"/>
      <c r="KOY130" s="3"/>
      <c r="KOZ130" s="3"/>
      <c r="KPA130" s="3"/>
      <c r="KPB130" s="3"/>
      <c r="KPC130" s="3"/>
      <c r="KPD130" s="3"/>
      <c r="KPE130" s="3"/>
      <c r="KPF130" s="3"/>
      <c r="KPG130" s="3"/>
      <c r="KPH130" s="3"/>
      <c r="KPI130" s="3"/>
      <c r="KPJ130" s="3"/>
      <c r="KPK130" s="3"/>
      <c r="KPL130" s="3"/>
      <c r="KPM130" s="3"/>
      <c r="KPN130" s="3"/>
      <c r="KPO130" s="3"/>
      <c r="KPP130" s="3"/>
      <c r="KPQ130" s="3"/>
      <c r="KPR130" s="3"/>
      <c r="KPS130" s="3"/>
      <c r="KPT130" s="3"/>
      <c r="KPU130" s="3"/>
      <c r="KPV130" s="3"/>
      <c r="KPW130" s="3"/>
      <c r="KPX130" s="3"/>
      <c r="KPY130" s="3"/>
      <c r="KPZ130" s="3"/>
      <c r="KQA130" s="3"/>
      <c r="KQB130" s="3"/>
      <c r="KQC130" s="3"/>
      <c r="KQD130" s="3"/>
      <c r="KQE130" s="3"/>
      <c r="KQF130" s="3"/>
      <c r="KQG130" s="3"/>
      <c r="KQH130" s="3"/>
      <c r="KQI130" s="3"/>
      <c r="KQJ130" s="3"/>
      <c r="KQK130" s="3"/>
      <c r="KQL130" s="3"/>
      <c r="KQM130" s="3"/>
      <c r="KQN130" s="3"/>
      <c r="KQO130" s="3"/>
      <c r="KQP130" s="3"/>
      <c r="KQQ130" s="3"/>
      <c r="KQR130" s="3"/>
      <c r="KQS130" s="3"/>
      <c r="KQT130" s="3"/>
      <c r="KQU130" s="3"/>
      <c r="KQV130" s="3"/>
      <c r="KQW130" s="3"/>
      <c r="KQX130" s="3"/>
      <c r="KQY130" s="3"/>
      <c r="KQZ130" s="3"/>
      <c r="KRA130" s="3"/>
      <c r="KRB130" s="3"/>
      <c r="KRC130" s="3"/>
      <c r="KRD130" s="3"/>
      <c r="KRE130" s="3"/>
      <c r="KRF130" s="3"/>
      <c r="KRG130" s="3"/>
      <c r="KRH130" s="3"/>
      <c r="KRI130" s="3"/>
      <c r="KRJ130" s="3"/>
      <c r="KRK130" s="3"/>
      <c r="KRL130" s="3"/>
      <c r="KRM130" s="3"/>
      <c r="KRN130" s="3"/>
      <c r="KRO130" s="3"/>
      <c r="KRP130" s="3"/>
      <c r="KRQ130" s="3"/>
      <c r="KRR130" s="3"/>
      <c r="KRS130" s="3"/>
      <c r="KRT130" s="3"/>
      <c r="KRU130" s="3"/>
      <c r="KRV130" s="3"/>
      <c r="KRW130" s="3"/>
      <c r="KRX130" s="3"/>
      <c r="KRY130" s="3"/>
      <c r="KRZ130" s="3"/>
      <c r="KSA130" s="3"/>
      <c r="KSB130" s="3"/>
      <c r="KSC130" s="3"/>
      <c r="KSD130" s="3"/>
      <c r="KSE130" s="3"/>
      <c r="KSF130" s="3"/>
      <c r="KSG130" s="3"/>
      <c r="KSH130" s="3"/>
      <c r="KSI130" s="3"/>
      <c r="KSJ130" s="3"/>
      <c r="KSK130" s="3"/>
      <c r="KSL130" s="3"/>
      <c r="KSM130" s="3"/>
      <c r="KSN130" s="3"/>
      <c r="KSO130" s="3"/>
      <c r="KSP130" s="3"/>
      <c r="KSQ130" s="3"/>
      <c r="KSR130" s="3"/>
      <c r="KSS130" s="3"/>
      <c r="KST130" s="3"/>
      <c r="KSU130" s="3"/>
      <c r="KSV130" s="3"/>
      <c r="KSW130" s="3"/>
      <c r="KSX130" s="3"/>
      <c r="KSY130" s="3"/>
      <c r="KSZ130" s="3"/>
      <c r="KTA130" s="3"/>
      <c r="KTB130" s="3"/>
      <c r="KTC130" s="3"/>
      <c r="KTD130" s="3"/>
      <c r="KTE130" s="3"/>
      <c r="KTF130" s="3"/>
      <c r="KTG130" s="3"/>
      <c r="KTH130" s="3"/>
      <c r="KTI130" s="3"/>
      <c r="KTJ130" s="3"/>
      <c r="KTK130" s="3"/>
      <c r="KTL130" s="3"/>
      <c r="KTM130" s="3"/>
      <c r="KTN130" s="3"/>
      <c r="KTO130" s="3"/>
      <c r="KTP130" s="3"/>
      <c r="KTQ130" s="3"/>
      <c r="KTR130" s="3"/>
      <c r="KTS130" s="3"/>
      <c r="KTT130" s="3"/>
      <c r="KTU130" s="3"/>
      <c r="KTV130" s="3"/>
      <c r="KTW130" s="3"/>
      <c r="KTX130" s="3"/>
      <c r="KTY130" s="3"/>
      <c r="KTZ130" s="3"/>
      <c r="KUA130" s="3"/>
      <c r="KUB130" s="3"/>
      <c r="KUC130" s="3"/>
      <c r="KUD130" s="3"/>
      <c r="KUE130" s="3"/>
      <c r="KUF130" s="3"/>
      <c r="KUG130" s="3"/>
      <c r="KUH130" s="3"/>
      <c r="KUI130" s="3"/>
      <c r="KUJ130" s="3"/>
      <c r="KUK130" s="3"/>
      <c r="KUL130" s="3"/>
      <c r="KUM130" s="3"/>
      <c r="KUN130" s="3"/>
      <c r="KUO130" s="3"/>
      <c r="KUP130" s="3"/>
      <c r="KUQ130" s="3"/>
      <c r="KUR130" s="3"/>
      <c r="KUS130" s="3"/>
      <c r="KUT130" s="3"/>
      <c r="KUU130" s="3"/>
      <c r="KUV130" s="3"/>
      <c r="KUW130" s="3"/>
      <c r="KUX130" s="3"/>
      <c r="KUY130" s="3"/>
      <c r="KUZ130" s="3"/>
      <c r="KVA130" s="3"/>
      <c r="KVB130" s="3"/>
      <c r="KVC130" s="3"/>
      <c r="KVD130" s="3"/>
      <c r="KVE130" s="3"/>
      <c r="KVF130" s="3"/>
      <c r="KVG130" s="3"/>
      <c r="KVH130" s="3"/>
      <c r="KVI130" s="3"/>
      <c r="KVJ130" s="3"/>
      <c r="KVK130" s="3"/>
      <c r="KVL130" s="3"/>
      <c r="KVM130" s="3"/>
      <c r="KVN130" s="3"/>
      <c r="KVO130" s="3"/>
      <c r="KVP130" s="3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3"/>
      <c r="KWB130" s="3"/>
      <c r="KWC130" s="3"/>
      <c r="KWD130" s="3"/>
      <c r="KWE130" s="3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3"/>
      <c r="KWQ130" s="3"/>
      <c r="KWR130" s="3"/>
      <c r="KWS130" s="3"/>
      <c r="KWT130" s="3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3"/>
      <c r="KXF130" s="3"/>
      <c r="KXG130" s="3"/>
      <c r="KXH130" s="3"/>
      <c r="KXI130" s="3"/>
      <c r="KXJ130" s="3"/>
      <c r="KXK130" s="3"/>
      <c r="KXL130" s="3"/>
      <c r="KXM130" s="3"/>
      <c r="KXN130" s="3"/>
      <c r="KXO130" s="3"/>
      <c r="KXP130" s="3"/>
      <c r="KXQ130" s="3"/>
      <c r="KXR130" s="3"/>
      <c r="KXS130" s="3"/>
      <c r="KXT130" s="3"/>
      <c r="KXU130" s="3"/>
      <c r="KXV130" s="3"/>
      <c r="KXW130" s="3"/>
      <c r="KXX130" s="3"/>
      <c r="KXY130" s="3"/>
      <c r="KXZ130" s="3"/>
      <c r="KYA130" s="3"/>
      <c r="KYB130" s="3"/>
      <c r="KYC130" s="3"/>
      <c r="KYD130" s="3"/>
      <c r="KYE130" s="3"/>
      <c r="KYF130" s="3"/>
      <c r="KYG130" s="3"/>
      <c r="KYH130" s="3"/>
      <c r="KYI130" s="3"/>
      <c r="KYJ130" s="3"/>
      <c r="KYK130" s="3"/>
      <c r="KYL130" s="3"/>
      <c r="KYM130" s="3"/>
      <c r="KYN130" s="3"/>
      <c r="KYO130" s="3"/>
      <c r="KYP130" s="3"/>
      <c r="KYQ130" s="3"/>
      <c r="KYR130" s="3"/>
      <c r="KYS130" s="3"/>
      <c r="KYT130" s="3"/>
      <c r="KYU130" s="3"/>
      <c r="KYV130" s="3"/>
      <c r="KYW130" s="3"/>
      <c r="KYX130" s="3"/>
      <c r="KYY130" s="3"/>
      <c r="KYZ130" s="3"/>
      <c r="KZA130" s="3"/>
      <c r="KZB130" s="3"/>
      <c r="KZC130" s="3"/>
      <c r="KZD130" s="3"/>
      <c r="KZE130" s="3"/>
      <c r="KZF130" s="3"/>
      <c r="KZG130" s="3"/>
      <c r="KZH130" s="3"/>
      <c r="KZI130" s="3"/>
      <c r="KZJ130" s="3"/>
      <c r="KZK130" s="3"/>
      <c r="KZL130" s="3"/>
      <c r="KZM130" s="3"/>
      <c r="KZN130" s="3"/>
      <c r="KZO130" s="3"/>
      <c r="KZP130" s="3"/>
      <c r="KZQ130" s="3"/>
      <c r="KZR130" s="3"/>
      <c r="KZS130" s="3"/>
      <c r="KZT130" s="3"/>
      <c r="KZU130" s="3"/>
      <c r="KZV130" s="3"/>
      <c r="KZW130" s="3"/>
      <c r="KZX130" s="3"/>
      <c r="KZY130" s="3"/>
      <c r="KZZ130" s="3"/>
      <c r="LAA130" s="3"/>
      <c r="LAB130" s="3"/>
      <c r="LAC130" s="3"/>
      <c r="LAD130" s="3"/>
      <c r="LAE130" s="3"/>
      <c r="LAF130" s="3"/>
      <c r="LAG130" s="3"/>
      <c r="LAH130" s="3"/>
      <c r="LAI130" s="3"/>
      <c r="LAJ130" s="3"/>
      <c r="LAK130" s="3"/>
      <c r="LAL130" s="3"/>
      <c r="LAM130" s="3"/>
      <c r="LAN130" s="3"/>
      <c r="LAO130" s="3"/>
      <c r="LAP130" s="3"/>
      <c r="LAQ130" s="3"/>
      <c r="LAR130" s="3"/>
      <c r="LAS130" s="3"/>
      <c r="LAT130" s="3"/>
      <c r="LAU130" s="3"/>
      <c r="LAV130" s="3"/>
      <c r="LAW130" s="3"/>
      <c r="LAX130" s="3"/>
      <c r="LAY130" s="3"/>
      <c r="LAZ130" s="3"/>
      <c r="LBA130" s="3"/>
      <c r="LBB130" s="3"/>
      <c r="LBC130" s="3"/>
      <c r="LBD130" s="3"/>
      <c r="LBE130" s="3"/>
      <c r="LBF130" s="3"/>
      <c r="LBG130" s="3"/>
      <c r="LBH130" s="3"/>
      <c r="LBI130" s="3"/>
      <c r="LBJ130" s="3"/>
      <c r="LBK130" s="3"/>
      <c r="LBL130" s="3"/>
      <c r="LBM130" s="3"/>
      <c r="LBN130" s="3"/>
      <c r="LBO130" s="3"/>
      <c r="LBP130" s="3"/>
      <c r="LBQ130" s="3"/>
      <c r="LBR130" s="3"/>
      <c r="LBS130" s="3"/>
      <c r="LBT130" s="3"/>
      <c r="LBU130" s="3"/>
      <c r="LBV130" s="3"/>
      <c r="LBW130" s="3"/>
      <c r="LBX130" s="3"/>
      <c r="LBY130" s="3"/>
      <c r="LBZ130" s="3"/>
      <c r="LCA130" s="3"/>
      <c r="LCB130" s="3"/>
      <c r="LCC130" s="3"/>
      <c r="LCD130" s="3"/>
      <c r="LCE130" s="3"/>
      <c r="LCF130" s="3"/>
      <c r="LCG130" s="3"/>
      <c r="LCH130" s="3"/>
      <c r="LCI130" s="3"/>
      <c r="LCJ130" s="3"/>
      <c r="LCK130" s="3"/>
      <c r="LCL130" s="3"/>
      <c r="LCM130" s="3"/>
      <c r="LCN130" s="3"/>
      <c r="LCO130" s="3"/>
      <c r="LCP130" s="3"/>
      <c r="LCQ130" s="3"/>
      <c r="LCR130" s="3"/>
      <c r="LCS130" s="3"/>
      <c r="LCT130" s="3"/>
      <c r="LCU130" s="3"/>
      <c r="LCV130" s="3"/>
      <c r="LCW130" s="3"/>
      <c r="LCX130" s="3"/>
      <c r="LCY130" s="3"/>
      <c r="LCZ130" s="3"/>
      <c r="LDA130" s="3"/>
      <c r="LDB130" s="3"/>
      <c r="LDC130" s="3"/>
      <c r="LDD130" s="3"/>
      <c r="LDE130" s="3"/>
      <c r="LDF130" s="3"/>
      <c r="LDG130" s="3"/>
      <c r="LDH130" s="3"/>
      <c r="LDI130" s="3"/>
      <c r="LDJ130" s="3"/>
      <c r="LDK130" s="3"/>
      <c r="LDL130" s="3"/>
      <c r="LDM130" s="3"/>
      <c r="LDN130" s="3"/>
      <c r="LDO130" s="3"/>
      <c r="LDP130" s="3"/>
      <c r="LDQ130" s="3"/>
      <c r="LDR130" s="3"/>
      <c r="LDS130" s="3"/>
      <c r="LDT130" s="3"/>
      <c r="LDU130" s="3"/>
      <c r="LDV130" s="3"/>
      <c r="LDW130" s="3"/>
      <c r="LDX130" s="3"/>
      <c r="LDY130" s="3"/>
      <c r="LDZ130" s="3"/>
      <c r="LEA130" s="3"/>
      <c r="LEB130" s="3"/>
      <c r="LEC130" s="3"/>
      <c r="LED130" s="3"/>
      <c r="LEE130" s="3"/>
      <c r="LEF130" s="3"/>
      <c r="LEG130" s="3"/>
      <c r="LEH130" s="3"/>
      <c r="LEI130" s="3"/>
      <c r="LEJ130" s="3"/>
      <c r="LEK130" s="3"/>
      <c r="LEL130" s="3"/>
      <c r="LEM130" s="3"/>
      <c r="LEN130" s="3"/>
      <c r="LEO130" s="3"/>
      <c r="LEP130" s="3"/>
      <c r="LEQ130" s="3"/>
      <c r="LER130" s="3"/>
      <c r="LES130" s="3"/>
      <c r="LET130" s="3"/>
      <c r="LEU130" s="3"/>
      <c r="LEV130" s="3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3"/>
      <c r="LFH130" s="3"/>
      <c r="LFI130" s="3"/>
      <c r="LFJ130" s="3"/>
      <c r="LFK130" s="3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3"/>
      <c r="LFW130" s="3"/>
      <c r="LFX130" s="3"/>
      <c r="LFY130" s="3"/>
      <c r="LFZ130" s="3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3"/>
      <c r="LGL130" s="3"/>
      <c r="LGM130" s="3"/>
      <c r="LGN130" s="3"/>
      <c r="LGO130" s="3"/>
      <c r="LGP130" s="3"/>
      <c r="LGQ130" s="3"/>
      <c r="LGR130" s="3"/>
      <c r="LGS130" s="3"/>
      <c r="LGT130" s="3"/>
      <c r="LGU130" s="3"/>
      <c r="LGV130" s="3"/>
      <c r="LGW130" s="3"/>
      <c r="LGX130" s="3"/>
      <c r="LGY130" s="3"/>
      <c r="LGZ130" s="3"/>
      <c r="LHA130" s="3"/>
      <c r="LHB130" s="3"/>
      <c r="LHC130" s="3"/>
      <c r="LHD130" s="3"/>
      <c r="LHE130" s="3"/>
      <c r="LHF130" s="3"/>
      <c r="LHG130" s="3"/>
      <c r="LHH130" s="3"/>
      <c r="LHI130" s="3"/>
      <c r="LHJ130" s="3"/>
      <c r="LHK130" s="3"/>
      <c r="LHL130" s="3"/>
      <c r="LHM130" s="3"/>
      <c r="LHN130" s="3"/>
      <c r="LHO130" s="3"/>
      <c r="LHP130" s="3"/>
      <c r="LHQ130" s="3"/>
      <c r="LHR130" s="3"/>
      <c r="LHS130" s="3"/>
      <c r="LHT130" s="3"/>
      <c r="LHU130" s="3"/>
      <c r="LHV130" s="3"/>
      <c r="LHW130" s="3"/>
      <c r="LHX130" s="3"/>
      <c r="LHY130" s="3"/>
      <c r="LHZ130" s="3"/>
      <c r="LIA130" s="3"/>
      <c r="LIB130" s="3"/>
      <c r="LIC130" s="3"/>
      <c r="LID130" s="3"/>
      <c r="LIE130" s="3"/>
      <c r="LIF130" s="3"/>
      <c r="LIG130" s="3"/>
      <c r="LIH130" s="3"/>
      <c r="LII130" s="3"/>
      <c r="LIJ130" s="3"/>
      <c r="LIK130" s="3"/>
      <c r="LIL130" s="3"/>
      <c r="LIM130" s="3"/>
      <c r="LIN130" s="3"/>
      <c r="LIO130" s="3"/>
      <c r="LIP130" s="3"/>
      <c r="LIQ130" s="3"/>
      <c r="LIR130" s="3"/>
      <c r="LIS130" s="3"/>
      <c r="LIT130" s="3"/>
      <c r="LIU130" s="3"/>
      <c r="LIV130" s="3"/>
      <c r="LIW130" s="3"/>
      <c r="LIX130" s="3"/>
      <c r="LIY130" s="3"/>
      <c r="LIZ130" s="3"/>
      <c r="LJA130" s="3"/>
      <c r="LJB130" s="3"/>
      <c r="LJC130" s="3"/>
      <c r="LJD130" s="3"/>
      <c r="LJE130" s="3"/>
      <c r="LJF130" s="3"/>
      <c r="LJG130" s="3"/>
      <c r="LJH130" s="3"/>
      <c r="LJI130" s="3"/>
      <c r="LJJ130" s="3"/>
      <c r="LJK130" s="3"/>
      <c r="LJL130" s="3"/>
      <c r="LJM130" s="3"/>
      <c r="LJN130" s="3"/>
      <c r="LJO130" s="3"/>
      <c r="LJP130" s="3"/>
      <c r="LJQ130" s="3"/>
      <c r="LJR130" s="3"/>
      <c r="LJS130" s="3"/>
      <c r="LJT130" s="3"/>
      <c r="LJU130" s="3"/>
      <c r="LJV130" s="3"/>
      <c r="LJW130" s="3"/>
      <c r="LJX130" s="3"/>
      <c r="LJY130" s="3"/>
      <c r="LJZ130" s="3"/>
      <c r="LKA130" s="3"/>
      <c r="LKB130" s="3"/>
      <c r="LKC130" s="3"/>
      <c r="LKD130" s="3"/>
      <c r="LKE130" s="3"/>
      <c r="LKF130" s="3"/>
      <c r="LKG130" s="3"/>
      <c r="LKH130" s="3"/>
      <c r="LKI130" s="3"/>
      <c r="LKJ130" s="3"/>
      <c r="LKK130" s="3"/>
      <c r="LKL130" s="3"/>
      <c r="LKM130" s="3"/>
      <c r="LKN130" s="3"/>
      <c r="LKO130" s="3"/>
      <c r="LKP130" s="3"/>
      <c r="LKQ130" s="3"/>
      <c r="LKR130" s="3"/>
      <c r="LKS130" s="3"/>
      <c r="LKT130" s="3"/>
      <c r="LKU130" s="3"/>
      <c r="LKV130" s="3"/>
      <c r="LKW130" s="3"/>
      <c r="LKX130" s="3"/>
      <c r="LKY130" s="3"/>
      <c r="LKZ130" s="3"/>
      <c r="LLA130" s="3"/>
      <c r="LLB130" s="3"/>
      <c r="LLC130" s="3"/>
      <c r="LLD130" s="3"/>
      <c r="LLE130" s="3"/>
      <c r="LLF130" s="3"/>
      <c r="LLG130" s="3"/>
      <c r="LLH130" s="3"/>
      <c r="LLI130" s="3"/>
      <c r="LLJ130" s="3"/>
      <c r="LLK130" s="3"/>
      <c r="LLL130" s="3"/>
      <c r="LLM130" s="3"/>
      <c r="LLN130" s="3"/>
      <c r="LLO130" s="3"/>
      <c r="LLP130" s="3"/>
      <c r="LLQ130" s="3"/>
      <c r="LLR130" s="3"/>
      <c r="LLS130" s="3"/>
      <c r="LLT130" s="3"/>
      <c r="LLU130" s="3"/>
      <c r="LLV130" s="3"/>
      <c r="LLW130" s="3"/>
      <c r="LLX130" s="3"/>
      <c r="LLY130" s="3"/>
      <c r="LLZ130" s="3"/>
      <c r="LMA130" s="3"/>
      <c r="LMB130" s="3"/>
      <c r="LMC130" s="3"/>
      <c r="LMD130" s="3"/>
      <c r="LME130" s="3"/>
      <c r="LMF130" s="3"/>
      <c r="LMG130" s="3"/>
      <c r="LMH130" s="3"/>
      <c r="LMI130" s="3"/>
      <c r="LMJ130" s="3"/>
      <c r="LMK130" s="3"/>
      <c r="LML130" s="3"/>
      <c r="LMM130" s="3"/>
      <c r="LMN130" s="3"/>
      <c r="LMO130" s="3"/>
      <c r="LMP130" s="3"/>
      <c r="LMQ130" s="3"/>
      <c r="LMR130" s="3"/>
      <c r="LMS130" s="3"/>
      <c r="LMT130" s="3"/>
      <c r="LMU130" s="3"/>
      <c r="LMV130" s="3"/>
      <c r="LMW130" s="3"/>
      <c r="LMX130" s="3"/>
      <c r="LMY130" s="3"/>
      <c r="LMZ130" s="3"/>
      <c r="LNA130" s="3"/>
      <c r="LNB130" s="3"/>
      <c r="LNC130" s="3"/>
      <c r="LND130" s="3"/>
      <c r="LNE130" s="3"/>
      <c r="LNF130" s="3"/>
      <c r="LNG130" s="3"/>
      <c r="LNH130" s="3"/>
      <c r="LNI130" s="3"/>
      <c r="LNJ130" s="3"/>
      <c r="LNK130" s="3"/>
      <c r="LNL130" s="3"/>
      <c r="LNM130" s="3"/>
      <c r="LNN130" s="3"/>
      <c r="LNO130" s="3"/>
      <c r="LNP130" s="3"/>
      <c r="LNQ130" s="3"/>
      <c r="LNR130" s="3"/>
      <c r="LNS130" s="3"/>
      <c r="LNT130" s="3"/>
      <c r="LNU130" s="3"/>
      <c r="LNV130" s="3"/>
      <c r="LNW130" s="3"/>
      <c r="LNX130" s="3"/>
      <c r="LNY130" s="3"/>
      <c r="LNZ130" s="3"/>
      <c r="LOA130" s="3"/>
      <c r="LOB130" s="3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3"/>
      <c r="LON130" s="3"/>
      <c r="LOO130" s="3"/>
      <c r="LOP130" s="3"/>
      <c r="LOQ130" s="3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3"/>
      <c r="LPC130" s="3"/>
      <c r="LPD130" s="3"/>
      <c r="LPE130" s="3"/>
      <c r="LPF130" s="3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3"/>
      <c r="LPR130" s="3"/>
      <c r="LPS130" s="3"/>
      <c r="LPT130" s="3"/>
      <c r="LPU130" s="3"/>
      <c r="LPV130" s="3"/>
      <c r="LPW130" s="3"/>
      <c r="LPX130" s="3"/>
      <c r="LPY130" s="3"/>
      <c r="LPZ130" s="3"/>
      <c r="LQA130" s="3"/>
      <c r="LQB130" s="3"/>
      <c r="LQC130" s="3"/>
      <c r="LQD130" s="3"/>
      <c r="LQE130" s="3"/>
      <c r="LQF130" s="3"/>
      <c r="LQG130" s="3"/>
      <c r="LQH130" s="3"/>
      <c r="LQI130" s="3"/>
      <c r="LQJ130" s="3"/>
      <c r="LQK130" s="3"/>
      <c r="LQL130" s="3"/>
      <c r="LQM130" s="3"/>
      <c r="LQN130" s="3"/>
      <c r="LQO130" s="3"/>
      <c r="LQP130" s="3"/>
      <c r="LQQ130" s="3"/>
      <c r="LQR130" s="3"/>
      <c r="LQS130" s="3"/>
      <c r="LQT130" s="3"/>
      <c r="LQU130" s="3"/>
      <c r="LQV130" s="3"/>
      <c r="LQW130" s="3"/>
      <c r="LQX130" s="3"/>
      <c r="LQY130" s="3"/>
      <c r="LQZ130" s="3"/>
      <c r="LRA130" s="3"/>
      <c r="LRB130" s="3"/>
      <c r="LRC130" s="3"/>
      <c r="LRD130" s="3"/>
      <c r="LRE130" s="3"/>
      <c r="LRF130" s="3"/>
      <c r="LRG130" s="3"/>
      <c r="LRH130" s="3"/>
      <c r="LRI130" s="3"/>
      <c r="LRJ130" s="3"/>
      <c r="LRK130" s="3"/>
      <c r="LRL130" s="3"/>
      <c r="LRM130" s="3"/>
      <c r="LRN130" s="3"/>
      <c r="LRO130" s="3"/>
      <c r="LRP130" s="3"/>
      <c r="LRQ130" s="3"/>
      <c r="LRR130" s="3"/>
      <c r="LRS130" s="3"/>
      <c r="LRT130" s="3"/>
      <c r="LRU130" s="3"/>
      <c r="LRV130" s="3"/>
      <c r="LRW130" s="3"/>
      <c r="LRX130" s="3"/>
      <c r="LRY130" s="3"/>
      <c r="LRZ130" s="3"/>
      <c r="LSA130" s="3"/>
      <c r="LSB130" s="3"/>
      <c r="LSC130" s="3"/>
      <c r="LSD130" s="3"/>
      <c r="LSE130" s="3"/>
      <c r="LSF130" s="3"/>
      <c r="LSG130" s="3"/>
      <c r="LSH130" s="3"/>
      <c r="LSI130" s="3"/>
      <c r="LSJ130" s="3"/>
      <c r="LSK130" s="3"/>
      <c r="LSL130" s="3"/>
      <c r="LSM130" s="3"/>
      <c r="LSN130" s="3"/>
      <c r="LSO130" s="3"/>
      <c r="LSP130" s="3"/>
      <c r="LSQ130" s="3"/>
      <c r="LSR130" s="3"/>
      <c r="LSS130" s="3"/>
      <c r="LST130" s="3"/>
      <c r="LSU130" s="3"/>
      <c r="LSV130" s="3"/>
      <c r="LSW130" s="3"/>
      <c r="LSX130" s="3"/>
      <c r="LSY130" s="3"/>
      <c r="LSZ130" s="3"/>
      <c r="LTA130" s="3"/>
      <c r="LTB130" s="3"/>
      <c r="LTC130" s="3"/>
      <c r="LTD130" s="3"/>
      <c r="LTE130" s="3"/>
      <c r="LTF130" s="3"/>
      <c r="LTG130" s="3"/>
      <c r="LTH130" s="3"/>
      <c r="LTI130" s="3"/>
      <c r="LTJ130" s="3"/>
      <c r="LTK130" s="3"/>
      <c r="LTL130" s="3"/>
      <c r="LTM130" s="3"/>
      <c r="LTN130" s="3"/>
      <c r="LTO130" s="3"/>
      <c r="LTP130" s="3"/>
      <c r="LTQ130" s="3"/>
      <c r="LTR130" s="3"/>
      <c r="LTS130" s="3"/>
      <c r="LTT130" s="3"/>
      <c r="LTU130" s="3"/>
      <c r="LTV130" s="3"/>
      <c r="LTW130" s="3"/>
      <c r="LTX130" s="3"/>
      <c r="LTY130" s="3"/>
      <c r="LTZ130" s="3"/>
      <c r="LUA130" s="3"/>
      <c r="LUB130" s="3"/>
      <c r="LUC130" s="3"/>
      <c r="LUD130" s="3"/>
      <c r="LUE130" s="3"/>
      <c r="LUF130" s="3"/>
      <c r="LUG130" s="3"/>
      <c r="LUH130" s="3"/>
      <c r="LUI130" s="3"/>
      <c r="LUJ130" s="3"/>
      <c r="LUK130" s="3"/>
      <c r="LUL130" s="3"/>
      <c r="LUM130" s="3"/>
      <c r="LUN130" s="3"/>
      <c r="LUO130" s="3"/>
      <c r="LUP130" s="3"/>
      <c r="LUQ130" s="3"/>
      <c r="LUR130" s="3"/>
      <c r="LUS130" s="3"/>
      <c r="LUT130" s="3"/>
      <c r="LUU130" s="3"/>
      <c r="LUV130" s="3"/>
      <c r="LUW130" s="3"/>
      <c r="LUX130" s="3"/>
      <c r="LUY130" s="3"/>
      <c r="LUZ130" s="3"/>
      <c r="LVA130" s="3"/>
      <c r="LVB130" s="3"/>
      <c r="LVC130" s="3"/>
      <c r="LVD130" s="3"/>
      <c r="LVE130" s="3"/>
      <c r="LVF130" s="3"/>
      <c r="LVG130" s="3"/>
      <c r="LVH130" s="3"/>
      <c r="LVI130" s="3"/>
      <c r="LVJ130" s="3"/>
      <c r="LVK130" s="3"/>
      <c r="LVL130" s="3"/>
      <c r="LVM130" s="3"/>
      <c r="LVN130" s="3"/>
      <c r="LVO130" s="3"/>
      <c r="LVP130" s="3"/>
      <c r="LVQ130" s="3"/>
      <c r="LVR130" s="3"/>
      <c r="LVS130" s="3"/>
      <c r="LVT130" s="3"/>
      <c r="LVU130" s="3"/>
      <c r="LVV130" s="3"/>
      <c r="LVW130" s="3"/>
      <c r="LVX130" s="3"/>
      <c r="LVY130" s="3"/>
      <c r="LVZ130" s="3"/>
      <c r="LWA130" s="3"/>
      <c r="LWB130" s="3"/>
      <c r="LWC130" s="3"/>
      <c r="LWD130" s="3"/>
      <c r="LWE130" s="3"/>
      <c r="LWF130" s="3"/>
      <c r="LWG130" s="3"/>
      <c r="LWH130" s="3"/>
      <c r="LWI130" s="3"/>
      <c r="LWJ130" s="3"/>
      <c r="LWK130" s="3"/>
      <c r="LWL130" s="3"/>
      <c r="LWM130" s="3"/>
      <c r="LWN130" s="3"/>
      <c r="LWO130" s="3"/>
      <c r="LWP130" s="3"/>
      <c r="LWQ130" s="3"/>
      <c r="LWR130" s="3"/>
      <c r="LWS130" s="3"/>
      <c r="LWT130" s="3"/>
      <c r="LWU130" s="3"/>
      <c r="LWV130" s="3"/>
      <c r="LWW130" s="3"/>
      <c r="LWX130" s="3"/>
      <c r="LWY130" s="3"/>
      <c r="LWZ130" s="3"/>
      <c r="LXA130" s="3"/>
      <c r="LXB130" s="3"/>
      <c r="LXC130" s="3"/>
      <c r="LXD130" s="3"/>
      <c r="LXE130" s="3"/>
      <c r="LXF130" s="3"/>
      <c r="LXG130" s="3"/>
      <c r="LXH130" s="3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3"/>
      <c r="LXT130" s="3"/>
      <c r="LXU130" s="3"/>
      <c r="LXV130" s="3"/>
      <c r="LXW130" s="3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3"/>
      <c r="LYI130" s="3"/>
      <c r="LYJ130" s="3"/>
      <c r="LYK130" s="3"/>
      <c r="LYL130" s="3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3"/>
      <c r="LYX130" s="3"/>
      <c r="LYY130" s="3"/>
      <c r="LYZ130" s="3"/>
      <c r="LZA130" s="3"/>
      <c r="LZB130" s="3"/>
      <c r="LZC130" s="3"/>
      <c r="LZD130" s="3"/>
      <c r="LZE130" s="3"/>
      <c r="LZF130" s="3"/>
      <c r="LZG130" s="3"/>
      <c r="LZH130" s="3"/>
      <c r="LZI130" s="3"/>
      <c r="LZJ130" s="3"/>
      <c r="LZK130" s="3"/>
      <c r="LZL130" s="3"/>
      <c r="LZM130" s="3"/>
      <c r="LZN130" s="3"/>
      <c r="LZO130" s="3"/>
      <c r="LZP130" s="3"/>
      <c r="LZQ130" s="3"/>
      <c r="LZR130" s="3"/>
      <c r="LZS130" s="3"/>
      <c r="LZT130" s="3"/>
      <c r="LZU130" s="3"/>
      <c r="LZV130" s="3"/>
      <c r="LZW130" s="3"/>
      <c r="LZX130" s="3"/>
      <c r="LZY130" s="3"/>
      <c r="LZZ130" s="3"/>
      <c r="MAA130" s="3"/>
      <c r="MAB130" s="3"/>
      <c r="MAC130" s="3"/>
      <c r="MAD130" s="3"/>
      <c r="MAE130" s="3"/>
      <c r="MAF130" s="3"/>
      <c r="MAG130" s="3"/>
      <c r="MAH130" s="3"/>
      <c r="MAI130" s="3"/>
      <c r="MAJ130" s="3"/>
      <c r="MAK130" s="3"/>
      <c r="MAL130" s="3"/>
      <c r="MAM130" s="3"/>
      <c r="MAN130" s="3"/>
      <c r="MAO130" s="3"/>
      <c r="MAP130" s="3"/>
      <c r="MAQ130" s="3"/>
      <c r="MAR130" s="3"/>
      <c r="MAS130" s="3"/>
      <c r="MAT130" s="3"/>
      <c r="MAU130" s="3"/>
      <c r="MAV130" s="3"/>
      <c r="MAW130" s="3"/>
      <c r="MAX130" s="3"/>
      <c r="MAY130" s="3"/>
      <c r="MAZ130" s="3"/>
      <c r="MBA130" s="3"/>
      <c r="MBB130" s="3"/>
      <c r="MBC130" s="3"/>
      <c r="MBD130" s="3"/>
      <c r="MBE130" s="3"/>
      <c r="MBF130" s="3"/>
      <c r="MBG130" s="3"/>
      <c r="MBH130" s="3"/>
      <c r="MBI130" s="3"/>
      <c r="MBJ130" s="3"/>
      <c r="MBK130" s="3"/>
      <c r="MBL130" s="3"/>
      <c r="MBM130" s="3"/>
      <c r="MBN130" s="3"/>
      <c r="MBO130" s="3"/>
      <c r="MBP130" s="3"/>
      <c r="MBQ130" s="3"/>
      <c r="MBR130" s="3"/>
      <c r="MBS130" s="3"/>
      <c r="MBT130" s="3"/>
      <c r="MBU130" s="3"/>
      <c r="MBV130" s="3"/>
      <c r="MBW130" s="3"/>
      <c r="MBX130" s="3"/>
      <c r="MBY130" s="3"/>
      <c r="MBZ130" s="3"/>
      <c r="MCA130" s="3"/>
      <c r="MCB130" s="3"/>
      <c r="MCC130" s="3"/>
      <c r="MCD130" s="3"/>
      <c r="MCE130" s="3"/>
      <c r="MCF130" s="3"/>
      <c r="MCG130" s="3"/>
      <c r="MCH130" s="3"/>
      <c r="MCI130" s="3"/>
      <c r="MCJ130" s="3"/>
      <c r="MCK130" s="3"/>
      <c r="MCL130" s="3"/>
      <c r="MCM130" s="3"/>
      <c r="MCN130" s="3"/>
      <c r="MCO130" s="3"/>
      <c r="MCP130" s="3"/>
      <c r="MCQ130" s="3"/>
      <c r="MCR130" s="3"/>
      <c r="MCS130" s="3"/>
      <c r="MCT130" s="3"/>
      <c r="MCU130" s="3"/>
      <c r="MCV130" s="3"/>
      <c r="MCW130" s="3"/>
      <c r="MCX130" s="3"/>
      <c r="MCY130" s="3"/>
      <c r="MCZ130" s="3"/>
      <c r="MDA130" s="3"/>
      <c r="MDB130" s="3"/>
      <c r="MDC130" s="3"/>
      <c r="MDD130" s="3"/>
      <c r="MDE130" s="3"/>
      <c r="MDF130" s="3"/>
      <c r="MDG130" s="3"/>
      <c r="MDH130" s="3"/>
      <c r="MDI130" s="3"/>
      <c r="MDJ130" s="3"/>
      <c r="MDK130" s="3"/>
      <c r="MDL130" s="3"/>
      <c r="MDM130" s="3"/>
      <c r="MDN130" s="3"/>
      <c r="MDO130" s="3"/>
      <c r="MDP130" s="3"/>
      <c r="MDQ130" s="3"/>
      <c r="MDR130" s="3"/>
      <c r="MDS130" s="3"/>
      <c r="MDT130" s="3"/>
      <c r="MDU130" s="3"/>
      <c r="MDV130" s="3"/>
      <c r="MDW130" s="3"/>
      <c r="MDX130" s="3"/>
      <c r="MDY130" s="3"/>
      <c r="MDZ130" s="3"/>
      <c r="MEA130" s="3"/>
      <c r="MEB130" s="3"/>
      <c r="MEC130" s="3"/>
      <c r="MED130" s="3"/>
      <c r="MEE130" s="3"/>
      <c r="MEF130" s="3"/>
      <c r="MEG130" s="3"/>
      <c r="MEH130" s="3"/>
      <c r="MEI130" s="3"/>
      <c r="MEJ130" s="3"/>
      <c r="MEK130" s="3"/>
      <c r="MEL130" s="3"/>
      <c r="MEM130" s="3"/>
      <c r="MEN130" s="3"/>
      <c r="MEO130" s="3"/>
      <c r="MEP130" s="3"/>
      <c r="MEQ130" s="3"/>
      <c r="MER130" s="3"/>
      <c r="MES130" s="3"/>
      <c r="MET130" s="3"/>
      <c r="MEU130" s="3"/>
      <c r="MEV130" s="3"/>
      <c r="MEW130" s="3"/>
      <c r="MEX130" s="3"/>
      <c r="MEY130" s="3"/>
      <c r="MEZ130" s="3"/>
      <c r="MFA130" s="3"/>
      <c r="MFB130" s="3"/>
      <c r="MFC130" s="3"/>
      <c r="MFD130" s="3"/>
      <c r="MFE130" s="3"/>
      <c r="MFF130" s="3"/>
      <c r="MFG130" s="3"/>
      <c r="MFH130" s="3"/>
      <c r="MFI130" s="3"/>
      <c r="MFJ130" s="3"/>
      <c r="MFK130" s="3"/>
      <c r="MFL130" s="3"/>
      <c r="MFM130" s="3"/>
      <c r="MFN130" s="3"/>
      <c r="MFO130" s="3"/>
      <c r="MFP130" s="3"/>
      <c r="MFQ130" s="3"/>
      <c r="MFR130" s="3"/>
      <c r="MFS130" s="3"/>
      <c r="MFT130" s="3"/>
      <c r="MFU130" s="3"/>
      <c r="MFV130" s="3"/>
      <c r="MFW130" s="3"/>
      <c r="MFX130" s="3"/>
      <c r="MFY130" s="3"/>
      <c r="MFZ130" s="3"/>
      <c r="MGA130" s="3"/>
      <c r="MGB130" s="3"/>
      <c r="MGC130" s="3"/>
      <c r="MGD130" s="3"/>
      <c r="MGE130" s="3"/>
      <c r="MGF130" s="3"/>
      <c r="MGG130" s="3"/>
      <c r="MGH130" s="3"/>
      <c r="MGI130" s="3"/>
      <c r="MGJ130" s="3"/>
      <c r="MGK130" s="3"/>
      <c r="MGL130" s="3"/>
      <c r="MGM130" s="3"/>
      <c r="MGN130" s="3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3"/>
      <c r="MGZ130" s="3"/>
      <c r="MHA130" s="3"/>
      <c r="MHB130" s="3"/>
      <c r="MHC130" s="3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3"/>
      <c r="MHO130" s="3"/>
      <c r="MHP130" s="3"/>
      <c r="MHQ130" s="3"/>
      <c r="MHR130" s="3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3"/>
      <c r="MID130" s="3"/>
      <c r="MIE130" s="3"/>
      <c r="MIF130" s="3"/>
      <c r="MIG130" s="3"/>
      <c r="MIH130" s="3"/>
      <c r="MII130" s="3"/>
      <c r="MIJ130" s="3"/>
      <c r="MIK130" s="3"/>
      <c r="MIL130" s="3"/>
      <c r="MIM130" s="3"/>
      <c r="MIN130" s="3"/>
      <c r="MIO130" s="3"/>
      <c r="MIP130" s="3"/>
      <c r="MIQ130" s="3"/>
      <c r="MIR130" s="3"/>
      <c r="MIS130" s="3"/>
      <c r="MIT130" s="3"/>
      <c r="MIU130" s="3"/>
      <c r="MIV130" s="3"/>
      <c r="MIW130" s="3"/>
      <c r="MIX130" s="3"/>
      <c r="MIY130" s="3"/>
      <c r="MIZ130" s="3"/>
      <c r="MJA130" s="3"/>
      <c r="MJB130" s="3"/>
      <c r="MJC130" s="3"/>
      <c r="MJD130" s="3"/>
      <c r="MJE130" s="3"/>
      <c r="MJF130" s="3"/>
      <c r="MJG130" s="3"/>
      <c r="MJH130" s="3"/>
      <c r="MJI130" s="3"/>
      <c r="MJJ130" s="3"/>
      <c r="MJK130" s="3"/>
      <c r="MJL130" s="3"/>
      <c r="MJM130" s="3"/>
      <c r="MJN130" s="3"/>
      <c r="MJO130" s="3"/>
      <c r="MJP130" s="3"/>
      <c r="MJQ130" s="3"/>
      <c r="MJR130" s="3"/>
      <c r="MJS130" s="3"/>
      <c r="MJT130" s="3"/>
      <c r="MJU130" s="3"/>
      <c r="MJV130" s="3"/>
      <c r="MJW130" s="3"/>
      <c r="MJX130" s="3"/>
      <c r="MJY130" s="3"/>
      <c r="MJZ130" s="3"/>
      <c r="MKA130" s="3"/>
      <c r="MKB130" s="3"/>
      <c r="MKC130" s="3"/>
      <c r="MKD130" s="3"/>
      <c r="MKE130" s="3"/>
      <c r="MKF130" s="3"/>
      <c r="MKG130" s="3"/>
      <c r="MKH130" s="3"/>
      <c r="MKI130" s="3"/>
      <c r="MKJ130" s="3"/>
      <c r="MKK130" s="3"/>
      <c r="MKL130" s="3"/>
      <c r="MKM130" s="3"/>
      <c r="MKN130" s="3"/>
      <c r="MKO130" s="3"/>
      <c r="MKP130" s="3"/>
      <c r="MKQ130" s="3"/>
      <c r="MKR130" s="3"/>
      <c r="MKS130" s="3"/>
      <c r="MKT130" s="3"/>
      <c r="MKU130" s="3"/>
      <c r="MKV130" s="3"/>
      <c r="MKW130" s="3"/>
      <c r="MKX130" s="3"/>
      <c r="MKY130" s="3"/>
      <c r="MKZ130" s="3"/>
      <c r="MLA130" s="3"/>
      <c r="MLB130" s="3"/>
      <c r="MLC130" s="3"/>
      <c r="MLD130" s="3"/>
      <c r="MLE130" s="3"/>
      <c r="MLF130" s="3"/>
      <c r="MLG130" s="3"/>
      <c r="MLH130" s="3"/>
      <c r="MLI130" s="3"/>
      <c r="MLJ130" s="3"/>
      <c r="MLK130" s="3"/>
      <c r="MLL130" s="3"/>
      <c r="MLM130" s="3"/>
      <c r="MLN130" s="3"/>
      <c r="MLO130" s="3"/>
      <c r="MLP130" s="3"/>
      <c r="MLQ130" s="3"/>
      <c r="MLR130" s="3"/>
      <c r="MLS130" s="3"/>
      <c r="MLT130" s="3"/>
      <c r="MLU130" s="3"/>
      <c r="MLV130" s="3"/>
      <c r="MLW130" s="3"/>
      <c r="MLX130" s="3"/>
      <c r="MLY130" s="3"/>
      <c r="MLZ130" s="3"/>
      <c r="MMA130" s="3"/>
      <c r="MMB130" s="3"/>
      <c r="MMC130" s="3"/>
      <c r="MMD130" s="3"/>
      <c r="MME130" s="3"/>
      <c r="MMF130" s="3"/>
      <c r="MMG130" s="3"/>
      <c r="MMH130" s="3"/>
      <c r="MMI130" s="3"/>
      <c r="MMJ130" s="3"/>
      <c r="MMK130" s="3"/>
      <c r="MML130" s="3"/>
      <c r="MMM130" s="3"/>
      <c r="MMN130" s="3"/>
      <c r="MMO130" s="3"/>
      <c r="MMP130" s="3"/>
      <c r="MMQ130" s="3"/>
      <c r="MMR130" s="3"/>
      <c r="MMS130" s="3"/>
      <c r="MMT130" s="3"/>
      <c r="MMU130" s="3"/>
      <c r="MMV130" s="3"/>
      <c r="MMW130" s="3"/>
      <c r="MMX130" s="3"/>
      <c r="MMY130" s="3"/>
      <c r="MMZ130" s="3"/>
      <c r="MNA130" s="3"/>
      <c r="MNB130" s="3"/>
      <c r="MNC130" s="3"/>
      <c r="MND130" s="3"/>
      <c r="MNE130" s="3"/>
      <c r="MNF130" s="3"/>
      <c r="MNG130" s="3"/>
      <c r="MNH130" s="3"/>
      <c r="MNI130" s="3"/>
      <c r="MNJ130" s="3"/>
      <c r="MNK130" s="3"/>
      <c r="MNL130" s="3"/>
      <c r="MNM130" s="3"/>
      <c r="MNN130" s="3"/>
      <c r="MNO130" s="3"/>
      <c r="MNP130" s="3"/>
      <c r="MNQ130" s="3"/>
      <c r="MNR130" s="3"/>
      <c r="MNS130" s="3"/>
      <c r="MNT130" s="3"/>
      <c r="MNU130" s="3"/>
      <c r="MNV130" s="3"/>
      <c r="MNW130" s="3"/>
      <c r="MNX130" s="3"/>
      <c r="MNY130" s="3"/>
      <c r="MNZ130" s="3"/>
      <c r="MOA130" s="3"/>
      <c r="MOB130" s="3"/>
      <c r="MOC130" s="3"/>
      <c r="MOD130" s="3"/>
      <c r="MOE130" s="3"/>
      <c r="MOF130" s="3"/>
      <c r="MOG130" s="3"/>
      <c r="MOH130" s="3"/>
      <c r="MOI130" s="3"/>
      <c r="MOJ130" s="3"/>
      <c r="MOK130" s="3"/>
      <c r="MOL130" s="3"/>
      <c r="MOM130" s="3"/>
      <c r="MON130" s="3"/>
      <c r="MOO130" s="3"/>
      <c r="MOP130" s="3"/>
      <c r="MOQ130" s="3"/>
      <c r="MOR130" s="3"/>
      <c r="MOS130" s="3"/>
      <c r="MOT130" s="3"/>
      <c r="MOU130" s="3"/>
      <c r="MOV130" s="3"/>
      <c r="MOW130" s="3"/>
      <c r="MOX130" s="3"/>
      <c r="MOY130" s="3"/>
      <c r="MOZ130" s="3"/>
      <c r="MPA130" s="3"/>
      <c r="MPB130" s="3"/>
      <c r="MPC130" s="3"/>
      <c r="MPD130" s="3"/>
      <c r="MPE130" s="3"/>
      <c r="MPF130" s="3"/>
      <c r="MPG130" s="3"/>
      <c r="MPH130" s="3"/>
      <c r="MPI130" s="3"/>
      <c r="MPJ130" s="3"/>
      <c r="MPK130" s="3"/>
      <c r="MPL130" s="3"/>
      <c r="MPM130" s="3"/>
      <c r="MPN130" s="3"/>
      <c r="MPO130" s="3"/>
      <c r="MPP130" s="3"/>
      <c r="MPQ130" s="3"/>
      <c r="MPR130" s="3"/>
      <c r="MPS130" s="3"/>
      <c r="MPT130" s="3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3"/>
      <c r="MQF130" s="3"/>
      <c r="MQG130" s="3"/>
      <c r="MQH130" s="3"/>
      <c r="MQI130" s="3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3"/>
      <c r="MQU130" s="3"/>
      <c r="MQV130" s="3"/>
      <c r="MQW130" s="3"/>
      <c r="MQX130" s="3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3"/>
      <c r="MRJ130" s="3"/>
      <c r="MRK130" s="3"/>
      <c r="MRL130" s="3"/>
      <c r="MRM130" s="3"/>
      <c r="MRN130" s="3"/>
      <c r="MRO130" s="3"/>
      <c r="MRP130" s="3"/>
      <c r="MRQ130" s="3"/>
      <c r="MRR130" s="3"/>
      <c r="MRS130" s="3"/>
      <c r="MRT130" s="3"/>
      <c r="MRU130" s="3"/>
      <c r="MRV130" s="3"/>
      <c r="MRW130" s="3"/>
      <c r="MRX130" s="3"/>
      <c r="MRY130" s="3"/>
      <c r="MRZ130" s="3"/>
      <c r="MSA130" s="3"/>
      <c r="MSB130" s="3"/>
      <c r="MSC130" s="3"/>
      <c r="MSD130" s="3"/>
      <c r="MSE130" s="3"/>
      <c r="MSF130" s="3"/>
      <c r="MSG130" s="3"/>
      <c r="MSH130" s="3"/>
      <c r="MSI130" s="3"/>
      <c r="MSJ130" s="3"/>
      <c r="MSK130" s="3"/>
      <c r="MSL130" s="3"/>
      <c r="MSM130" s="3"/>
      <c r="MSN130" s="3"/>
      <c r="MSO130" s="3"/>
      <c r="MSP130" s="3"/>
      <c r="MSQ130" s="3"/>
      <c r="MSR130" s="3"/>
      <c r="MSS130" s="3"/>
      <c r="MST130" s="3"/>
      <c r="MSU130" s="3"/>
      <c r="MSV130" s="3"/>
      <c r="MSW130" s="3"/>
      <c r="MSX130" s="3"/>
      <c r="MSY130" s="3"/>
      <c r="MSZ130" s="3"/>
      <c r="MTA130" s="3"/>
      <c r="MTB130" s="3"/>
      <c r="MTC130" s="3"/>
      <c r="MTD130" s="3"/>
      <c r="MTE130" s="3"/>
      <c r="MTF130" s="3"/>
      <c r="MTG130" s="3"/>
      <c r="MTH130" s="3"/>
      <c r="MTI130" s="3"/>
      <c r="MTJ130" s="3"/>
      <c r="MTK130" s="3"/>
      <c r="MTL130" s="3"/>
      <c r="MTM130" s="3"/>
      <c r="MTN130" s="3"/>
      <c r="MTO130" s="3"/>
      <c r="MTP130" s="3"/>
      <c r="MTQ130" s="3"/>
      <c r="MTR130" s="3"/>
      <c r="MTS130" s="3"/>
      <c r="MTT130" s="3"/>
      <c r="MTU130" s="3"/>
      <c r="MTV130" s="3"/>
      <c r="MTW130" s="3"/>
      <c r="MTX130" s="3"/>
      <c r="MTY130" s="3"/>
      <c r="MTZ130" s="3"/>
      <c r="MUA130" s="3"/>
      <c r="MUB130" s="3"/>
      <c r="MUC130" s="3"/>
      <c r="MUD130" s="3"/>
      <c r="MUE130" s="3"/>
      <c r="MUF130" s="3"/>
      <c r="MUG130" s="3"/>
      <c r="MUH130" s="3"/>
      <c r="MUI130" s="3"/>
      <c r="MUJ130" s="3"/>
      <c r="MUK130" s="3"/>
      <c r="MUL130" s="3"/>
      <c r="MUM130" s="3"/>
      <c r="MUN130" s="3"/>
      <c r="MUO130" s="3"/>
      <c r="MUP130" s="3"/>
      <c r="MUQ130" s="3"/>
      <c r="MUR130" s="3"/>
      <c r="MUS130" s="3"/>
      <c r="MUT130" s="3"/>
      <c r="MUU130" s="3"/>
      <c r="MUV130" s="3"/>
      <c r="MUW130" s="3"/>
      <c r="MUX130" s="3"/>
      <c r="MUY130" s="3"/>
      <c r="MUZ130" s="3"/>
      <c r="MVA130" s="3"/>
      <c r="MVB130" s="3"/>
      <c r="MVC130" s="3"/>
      <c r="MVD130" s="3"/>
      <c r="MVE130" s="3"/>
      <c r="MVF130" s="3"/>
      <c r="MVG130" s="3"/>
      <c r="MVH130" s="3"/>
      <c r="MVI130" s="3"/>
      <c r="MVJ130" s="3"/>
      <c r="MVK130" s="3"/>
      <c r="MVL130" s="3"/>
      <c r="MVM130" s="3"/>
      <c r="MVN130" s="3"/>
      <c r="MVO130" s="3"/>
      <c r="MVP130" s="3"/>
      <c r="MVQ130" s="3"/>
      <c r="MVR130" s="3"/>
      <c r="MVS130" s="3"/>
      <c r="MVT130" s="3"/>
      <c r="MVU130" s="3"/>
      <c r="MVV130" s="3"/>
      <c r="MVW130" s="3"/>
      <c r="MVX130" s="3"/>
      <c r="MVY130" s="3"/>
      <c r="MVZ130" s="3"/>
      <c r="MWA130" s="3"/>
      <c r="MWB130" s="3"/>
      <c r="MWC130" s="3"/>
      <c r="MWD130" s="3"/>
      <c r="MWE130" s="3"/>
      <c r="MWF130" s="3"/>
      <c r="MWG130" s="3"/>
      <c r="MWH130" s="3"/>
      <c r="MWI130" s="3"/>
      <c r="MWJ130" s="3"/>
      <c r="MWK130" s="3"/>
      <c r="MWL130" s="3"/>
      <c r="MWM130" s="3"/>
      <c r="MWN130" s="3"/>
      <c r="MWO130" s="3"/>
      <c r="MWP130" s="3"/>
      <c r="MWQ130" s="3"/>
      <c r="MWR130" s="3"/>
      <c r="MWS130" s="3"/>
      <c r="MWT130" s="3"/>
      <c r="MWU130" s="3"/>
      <c r="MWV130" s="3"/>
      <c r="MWW130" s="3"/>
      <c r="MWX130" s="3"/>
      <c r="MWY130" s="3"/>
      <c r="MWZ130" s="3"/>
      <c r="MXA130" s="3"/>
      <c r="MXB130" s="3"/>
      <c r="MXC130" s="3"/>
      <c r="MXD130" s="3"/>
      <c r="MXE130" s="3"/>
      <c r="MXF130" s="3"/>
      <c r="MXG130" s="3"/>
      <c r="MXH130" s="3"/>
      <c r="MXI130" s="3"/>
      <c r="MXJ130" s="3"/>
      <c r="MXK130" s="3"/>
      <c r="MXL130" s="3"/>
      <c r="MXM130" s="3"/>
      <c r="MXN130" s="3"/>
      <c r="MXO130" s="3"/>
      <c r="MXP130" s="3"/>
      <c r="MXQ130" s="3"/>
      <c r="MXR130" s="3"/>
      <c r="MXS130" s="3"/>
      <c r="MXT130" s="3"/>
      <c r="MXU130" s="3"/>
      <c r="MXV130" s="3"/>
      <c r="MXW130" s="3"/>
      <c r="MXX130" s="3"/>
      <c r="MXY130" s="3"/>
      <c r="MXZ130" s="3"/>
      <c r="MYA130" s="3"/>
      <c r="MYB130" s="3"/>
      <c r="MYC130" s="3"/>
      <c r="MYD130" s="3"/>
      <c r="MYE130" s="3"/>
      <c r="MYF130" s="3"/>
      <c r="MYG130" s="3"/>
      <c r="MYH130" s="3"/>
      <c r="MYI130" s="3"/>
      <c r="MYJ130" s="3"/>
      <c r="MYK130" s="3"/>
      <c r="MYL130" s="3"/>
      <c r="MYM130" s="3"/>
      <c r="MYN130" s="3"/>
      <c r="MYO130" s="3"/>
      <c r="MYP130" s="3"/>
      <c r="MYQ130" s="3"/>
      <c r="MYR130" s="3"/>
      <c r="MYS130" s="3"/>
      <c r="MYT130" s="3"/>
      <c r="MYU130" s="3"/>
      <c r="MYV130" s="3"/>
      <c r="MYW130" s="3"/>
      <c r="MYX130" s="3"/>
      <c r="MYY130" s="3"/>
      <c r="MYZ130" s="3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3"/>
      <c r="MZL130" s="3"/>
      <c r="MZM130" s="3"/>
      <c r="MZN130" s="3"/>
      <c r="MZO130" s="3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3"/>
      <c r="NAA130" s="3"/>
      <c r="NAB130" s="3"/>
      <c r="NAC130" s="3"/>
      <c r="NAD130" s="3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3"/>
      <c r="NAP130" s="3"/>
      <c r="NAQ130" s="3"/>
      <c r="NAR130" s="3"/>
      <c r="NAS130" s="3"/>
      <c r="NAT130" s="3"/>
      <c r="NAU130" s="3"/>
      <c r="NAV130" s="3"/>
      <c r="NAW130" s="3"/>
      <c r="NAX130" s="3"/>
      <c r="NAY130" s="3"/>
      <c r="NAZ130" s="3"/>
      <c r="NBA130" s="3"/>
      <c r="NBB130" s="3"/>
      <c r="NBC130" s="3"/>
      <c r="NBD130" s="3"/>
      <c r="NBE130" s="3"/>
      <c r="NBF130" s="3"/>
      <c r="NBG130" s="3"/>
      <c r="NBH130" s="3"/>
      <c r="NBI130" s="3"/>
      <c r="NBJ130" s="3"/>
      <c r="NBK130" s="3"/>
      <c r="NBL130" s="3"/>
      <c r="NBM130" s="3"/>
      <c r="NBN130" s="3"/>
      <c r="NBO130" s="3"/>
      <c r="NBP130" s="3"/>
      <c r="NBQ130" s="3"/>
      <c r="NBR130" s="3"/>
      <c r="NBS130" s="3"/>
      <c r="NBT130" s="3"/>
      <c r="NBU130" s="3"/>
      <c r="NBV130" s="3"/>
      <c r="NBW130" s="3"/>
      <c r="NBX130" s="3"/>
      <c r="NBY130" s="3"/>
      <c r="NBZ130" s="3"/>
      <c r="NCA130" s="3"/>
      <c r="NCB130" s="3"/>
      <c r="NCC130" s="3"/>
      <c r="NCD130" s="3"/>
      <c r="NCE130" s="3"/>
      <c r="NCF130" s="3"/>
      <c r="NCG130" s="3"/>
      <c r="NCH130" s="3"/>
      <c r="NCI130" s="3"/>
      <c r="NCJ130" s="3"/>
      <c r="NCK130" s="3"/>
      <c r="NCL130" s="3"/>
      <c r="NCM130" s="3"/>
      <c r="NCN130" s="3"/>
      <c r="NCO130" s="3"/>
      <c r="NCP130" s="3"/>
      <c r="NCQ130" s="3"/>
      <c r="NCR130" s="3"/>
      <c r="NCS130" s="3"/>
      <c r="NCT130" s="3"/>
      <c r="NCU130" s="3"/>
      <c r="NCV130" s="3"/>
      <c r="NCW130" s="3"/>
      <c r="NCX130" s="3"/>
      <c r="NCY130" s="3"/>
      <c r="NCZ130" s="3"/>
      <c r="NDA130" s="3"/>
      <c r="NDB130" s="3"/>
      <c r="NDC130" s="3"/>
      <c r="NDD130" s="3"/>
      <c r="NDE130" s="3"/>
      <c r="NDF130" s="3"/>
      <c r="NDG130" s="3"/>
      <c r="NDH130" s="3"/>
      <c r="NDI130" s="3"/>
      <c r="NDJ130" s="3"/>
      <c r="NDK130" s="3"/>
      <c r="NDL130" s="3"/>
      <c r="NDM130" s="3"/>
      <c r="NDN130" s="3"/>
      <c r="NDO130" s="3"/>
      <c r="NDP130" s="3"/>
      <c r="NDQ130" s="3"/>
      <c r="NDR130" s="3"/>
      <c r="NDS130" s="3"/>
      <c r="NDT130" s="3"/>
      <c r="NDU130" s="3"/>
      <c r="NDV130" s="3"/>
      <c r="NDW130" s="3"/>
      <c r="NDX130" s="3"/>
      <c r="NDY130" s="3"/>
      <c r="NDZ130" s="3"/>
      <c r="NEA130" s="3"/>
      <c r="NEB130" s="3"/>
      <c r="NEC130" s="3"/>
      <c r="NED130" s="3"/>
      <c r="NEE130" s="3"/>
      <c r="NEF130" s="3"/>
      <c r="NEG130" s="3"/>
      <c r="NEH130" s="3"/>
      <c r="NEI130" s="3"/>
      <c r="NEJ130" s="3"/>
      <c r="NEK130" s="3"/>
      <c r="NEL130" s="3"/>
      <c r="NEM130" s="3"/>
      <c r="NEN130" s="3"/>
      <c r="NEO130" s="3"/>
      <c r="NEP130" s="3"/>
      <c r="NEQ130" s="3"/>
      <c r="NER130" s="3"/>
      <c r="NES130" s="3"/>
      <c r="NET130" s="3"/>
      <c r="NEU130" s="3"/>
      <c r="NEV130" s="3"/>
      <c r="NEW130" s="3"/>
      <c r="NEX130" s="3"/>
      <c r="NEY130" s="3"/>
      <c r="NEZ130" s="3"/>
      <c r="NFA130" s="3"/>
      <c r="NFB130" s="3"/>
      <c r="NFC130" s="3"/>
      <c r="NFD130" s="3"/>
      <c r="NFE130" s="3"/>
      <c r="NFF130" s="3"/>
      <c r="NFG130" s="3"/>
      <c r="NFH130" s="3"/>
      <c r="NFI130" s="3"/>
      <c r="NFJ130" s="3"/>
      <c r="NFK130" s="3"/>
      <c r="NFL130" s="3"/>
      <c r="NFM130" s="3"/>
      <c r="NFN130" s="3"/>
      <c r="NFO130" s="3"/>
      <c r="NFP130" s="3"/>
      <c r="NFQ130" s="3"/>
      <c r="NFR130" s="3"/>
      <c r="NFS130" s="3"/>
      <c r="NFT130" s="3"/>
      <c r="NFU130" s="3"/>
      <c r="NFV130" s="3"/>
      <c r="NFW130" s="3"/>
      <c r="NFX130" s="3"/>
      <c r="NFY130" s="3"/>
      <c r="NFZ130" s="3"/>
      <c r="NGA130" s="3"/>
      <c r="NGB130" s="3"/>
      <c r="NGC130" s="3"/>
      <c r="NGD130" s="3"/>
      <c r="NGE130" s="3"/>
      <c r="NGF130" s="3"/>
      <c r="NGG130" s="3"/>
      <c r="NGH130" s="3"/>
      <c r="NGI130" s="3"/>
      <c r="NGJ130" s="3"/>
      <c r="NGK130" s="3"/>
      <c r="NGL130" s="3"/>
      <c r="NGM130" s="3"/>
      <c r="NGN130" s="3"/>
      <c r="NGO130" s="3"/>
      <c r="NGP130" s="3"/>
      <c r="NGQ130" s="3"/>
      <c r="NGR130" s="3"/>
      <c r="NGS130" s="3"/>
      <c r="NGT130" s="3"/>
      <c r="NGU130" s="3"/>
      <c r="NGV130" s="3"/>
      <c r="NGW130" s="3"/>
      <c r="NGX130" s="3"/>
      <c r="NGY130" s="3"/>
      <c r="NGZ130" s="3"/>
      <c r="NHA130" s="3"/>
      <c r="NHB130" s="3"/>
      <c r="NHC130" s="3"/>
      <c r="NHD130" s="3"/>
      <c r="NHE130" s="3"/>
      <c r="NHF130" s="3"/>
      <c r="NHG130" s="3"/>
      <c r="NHH130" s="3"/>
      <c r="NHI130" s="3"/>
      <c r="NHJ130" s="3"/>
      <c r="NHK130" s="3"/>
      <c r="NHL130" s="3"/>
      <c r="NHM130" s="3"/>
      <c r="NHN130" s="3"/>
      <c r="NHO130" s="3"/>
      <c r="NHP130" s="3"/>
      <c r="NHQ130" s="3"/>
      <c r="NHR130" s="3"/>
      <c r="NHS130" s="3"/>
      <c r="NHT130" s="3"/>
      <c r="NHU130" s="3"/>
      <c r="NHV130" s="3"/>
      <c r="NHW130" s="3"/>
      <c r="NHX130" s="3"/>
      <c r="NHY130" s="3"/>
      <c r="NHZ130" s="3"/>
      <c r="NIA130" s="3"/>
      <c r="NIB130" s="3"/>
      <c r="NIC130" s="3"/>
      <c r="NID130" s="3"/>
      <c r="NIE130" s="3"/>
      <c r="NIF130" s="3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3"/>
      <c r="NIR130" s="3"/>
      <c r="NIS130" s="3"/>
      <c r="NIT130" s="3"/>
      <c r="NIU130" s="3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3"/>
      <c r="NJG130" s="3"/>
      <c r="NJH130" s="3"/>
      <c r="NJI130" s="3"/>
      <c r="NJJ130" s="3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3"/>
      <c r="NJV130" s="3"/>
      <c r="NJW130" s="3"/>
      <c r="NJX130" s="3"/>
      <c r="NJY130" s="3"/>
      <c r="NJZ130" s="3"/>
      <c r="NKA130" s="3"/>
      <c r="NKB130" s="3"/>
      <c r="NKC130" s="3"/>
      <c r="NKD130" s="3"/>
      <c r="NKE130" s="3"/>
      <c r="NKF130" s="3"/>
      <c r="NKG130" s="3"/>
      <c r="NKH130" s="3"/>
      <c r="NKI130" s="3"/>
      <c r="NKJ130" s="3"/>
      <c r="NKK130" s="3"/>
      <c r="NKL130" s="3"/>
      <c r="NKM130" s="3"/>
      <c r="NKN130" s="3"/>
      <c r="NKO130" s="3"/>
      <c r="NKP130" s="3"/>
      <c r="NKQ130" s="3"/>
      <c r="NKR130" s="3"/>
      <c r="NKS130" s="3"/>
      <c r="NKT130" s="3"/>
      <c r="NKU130" s="3"/>
      <c r="NKV130" s="3"/>
      <c r="NKW130" s="3"/>
      <c r="NKX130" s="3"/>
      <c r="NKY130" s="3"/>
      <c r="NKZ130" s="3"/>
      <c r="NLA130" s="3"/>
      <c r="NLB130" s="3"/>
      <c r="NLC130" s="3"/>
      <c r="NLD130" s="3"/>
      <c r="NLE130" s="3"/>
      <c r="NLF130" s="3"/>
      <c r="NLG130" s="3"/>
      <c r="NLH130" s="3"/>
      <c r="NLI130" s="3"/>
      <c r="NLJ130" s="3"/>
      <c r="NLK130" s="3"/>
      <c r="NLL130" s="3"/>
      <c r="NLM130" s="3"/>
      <c r="NLN130" s="3"/>
      <c r="NLO130" s="3"/>
      <c r="NLP130" s="3"/>
      <c r="NLQ130" s="3"/>
      <c r="NLR130" s="3"/>
      <c r="NLS130" s="3"/>
      <c r="NLT130" s="3"/>
      <c r="NLU130" s="3"/>
      <c r="NLV130" s="3"/>
      <c r="NLW130" s="3"/>
      <c r="NLX130" s="3"/>
      <c r="NLY130" s="3"/>
      <c r="NLZ130" s="3"/>
      <c r="NMA130" s="3"/>
      <c r="NMB130" s="3"/>
      <c r="NMC130" s="3"/>
      <c r="NMD130" s="3"/>
      <c r="NME130" s="3"/>
      <c r="NMF130" s="3"/>
      <c r="NMG130" s="3"/>
      <c r="NMH130" s="3"/>
      <c r="NMI130" s="3"/>
      <c r="NMJ130" s="3"/>
      <c r="NMK130" s="3"/>
      <c r="NML130" s="3"/>
      <c r="NMM130" s="3"/>
      <c r="NMN130" s="3"/>
      <c r="NMO130" s="3"/>
      <c r="NMP130" s="3"/>
      <c r="NMQ130" s="3"/>
      <c r="NMR130" s="3"/>
      <c r="NMS130" s="3"/>
      <c r="NMT130" s="3"/>
      <c r="NMU130" s="3"/>
      <c r="NMV130" s="3"/>
      <c r="NMW130" s="3"/>
      <c r="NMX130" s="3"/>
      <c r="NMY130" s="3"/>
      <c r="NMZ130" s="3"/>
      <c r="NNA130" s="3"/>
      <c r="NNB130" s="3"/>
      <c r="NNC130" s="3"/>
      <c r="NND130" s="3"/>
      <c r="NNE130" s="3"/>
      <c r="NNF130" s="3"/>
      <c r="NNG130" s="3"/>
      <c r="NNH130" s="3"/>
      <c r="NNI130" s="3"/>
      <c r="NNJ130" s="3"/>
      <c r="NNK130" s="3"/>
      <c r="NNL130" s="3"/>
      <c r="NNM130" s="3"/>
      <c r="NNN130" s="3"/>
      <c r="NNO130" s="3"/>
      <c r="NNP130" s="3"/>
      <c r="NNQ130" s="3"/>
      <c r="NNR130" s="3"/>
      <c r="NNS130" s="3"/>
      <c r="NNT130" s="3"/>
      <c r="NNU130" s="3"/>
      <c r="NNV130" s="3"/>
      <c r="NNW130" s="3"/>
      <c r="NNX130" s="3"/>
      <c r="NNY130" s="3"/>
      <c r="NNZ130" s="3"/>
      <c r="NOA130" s="3"/>
      <c r="NOB130" s="3"/>
      <c r="NOC130" s="3"/>
      <c r="NOD130" s="3"/>
      <c r="NOE130" s="3"/>
      <c r="NOF130" s="3"/>
      <c r="NOG130" s="3"/>
      <c r="NOH130" s="3"/>
      <c r="NOI130" s="3"/>
      <c r="NOJ130" s="3"/>
      <c r="NOK130" s="3"/>
      <c r="NOL130" s="3"/>
      <c r="NOM130" s="3"/>
      <c r="NON130" s="3"/>
      <c r="NOO130" s="3"/>
      <c r="NOP130" s="3"/>
      <c r="NOQ130" s="3"/>
      <c r="NOR130" s="3"/>
      <c r="NOS130" s="3"/>
      <c r="NOT130" s="3"/>
      <c r="NOU130" s="3"/>
      <c r="NOV130" s="3"/>
      <c r="NOW130" s="3"/>
      <c r="NOX130" s="3"/>
      <c r="NOY130" s="3"/>
      <c r="NOZ130" s="3"/>
      <c r="NPA130" s="3"/>
      <c r="NPB130" s="3"/>
      <c r="NPC130" s="3"/>
      <c r="NPD130" s="3"/>
      <c r="NPE130" s="3"/>
      <c r="NPF130" s="3"/>
      <c r="NPG130" s="3"/>
      <c r="NPH130" s="3"/>
      <c r="NPI130" s="3"/>
      <c r="NPJ130" s="3"/>
      <c r="NPK130" s="3"/>
      <c r="NPL130" s="3"/>
      <c r="NPM130" s="3"/>
      <c r="NPN130" s="3"/>
      <c r="NPO130" s="3"/>
      <c r="NPP130" s="3"/>
      <c r="NPQ130" s="3"/>
      <c r="NPR130" s="3"/>
      <c r="NPS130" s="3"/>
      <c r="NPT130" s="3"/>
      <c r="NPU130" s="3"/>
      <c r="NPV130" s="3"/>
      <c r="NPW130" s="3"/>
      <c r="NPX130" s="3"/>
      <c r="NPY130" s="3"/>
      <c r="NPZ130" s="3"/>
      <c r="NQA130" s="3"/>
      <c r="NQB130" s="3"/>
      <c r="NQC130" s="3"/>
      <c r="NQD130" s="3"/>
      <c r="NQE130" s="3"/>
      <c r="NQF130" s="3"/>
      <c r="NQG130" s="3"/>
      <c r="NQH130" s="3"/>
      <c r="NQI130" s="3"/>
      <c r="NQJ130" s="3"/>
      <c r="NQK130" s="3"/>
      <c r="NQL130" s="3"/>
      <c r="NQM130" s="3"/>
      <c r="NQN130" s="3"/>
      <c r="NQO130" s="3"/>
      <c r="NQP130" s="3"/>
      <c r="NQQ130" s="3"/>
      <c r="NQR130" s="3"/>
      <c r="NQS130" s="3"/>
      <c r="NQT130" s="3"/>
      <c r="NQU130" s="3"/>
      <c r="NQV130" s="3"/>
      <c r="NQW130" s="3"/>
      <c r="NQX130" s="3"/>
      <c r="NQY130" s="3"/>
      <c r="NQZ130" s="3"/>
      <c r="NRA130" s="3"/>
      <c r="NRB130" s="3"/>
      <c r="NRC130" s="3"/>
      <c r="NRD130" s="3"/>
      <c r="NRE130" s="3"/>
      <c r="NRF130" s="3"/>
      <c r="NRG130" s="3"/>
      <c r="NRH130" s="3"/>
      <c r="NRI130" s="3"/>
      <c r="NRJ130" s="3"/>
      <c r="NRK130" s="3"/>
      <c r="NRL130" s="3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3"/>
      <c r="NRX130" s="3"/>
      <c r="NRY130" s="3"/>
      <c r="NRZ130" s="3"/>
      <c r="NSA130" s="3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3"/>
      <c r="NSM130" s="3"/>
      <c r="NSN130" s="3"/>
      <c r="NSO130" s="3"/>
      <c r="NSP130" s="3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3"/>
      <c r="NTB130" s="3"/>
      <c r="NTC130" s="3"/>
      <c r="NTD130" s="3"/>
      <c r="NTE130" s="3"/>
      <c r="NTF130" s="3"/>
      <c r="NTG130" s="3"/>
      <c r="NTH130" s="3"/>
      <c r="NTI130" s="3"/>
      <c r="NTJ130" s="3"/>
      <c r="NTK130" s="3"/>
      <c r="NTL130" s="3"/>
      <c r="NTM130" s="3"/>
      <c r="NTN130" s="3"/>
      <c r="NTO130" s="3"/>
      <c r="NTP130" s="3"/>
      <c r="NTQ130" s="3"/>
      <c r="NTR130" s="3"/>
      <c r="NTS130" s="3"/>
      <c r="NTT130" s="3"/>
      <c r="NTU130" s="3"/>
      <c r="NTV130" s="3"/>
      <c r="NTW130" s="3"/>
      <c r="NTX130" s="3"/>
      <c r="NTY130" s="3"/>
      <c r="NTZ130" s="3"/>
      <c r="NUA130" s="3"/>
      <c r="NUB130" s="3"/>
      <c r="NUC130" s="3"/>
      <c r="NUD130" s="3"/>
      <c r="NUE130" s="3"/>
      <c r="NUF130" s="3"/>
      <c r="NUG130" s="3"/>
      <c r="NUH130" s="3"/>
      <c r="NUI130" s="3"/>
      <c r="NUJ130" s="3"/>
      <c r="NUK130" s="3"/>
      <c r="NUL130" s="3"/>
      <c r="NUM130" s="3"/>
      <c r="NUN130" s="3"/>
      <c r="NUO130" s="3"/>
      <c r="NUP130" s="3"/>
      <c r="NUQ130" s="3"/>
      <c r="NUR130" s="3"/>
      <c r="NUS130" s="3"/>
      <c r="NUT130" s="3"/>
      <c r="NUU130" s="3"/>
      <c r="NUV130" s="3"/>
      <c r="NUW130" s="3"/>
      <c r="NUX130" s="3"/>
      <c r="NUY130" s="3"/>
      <c r="NUZ130" s="3"/>
      <c r="NVA130" s="3"/>
      <c r="NVB130" s="3"/>
      <c r="NVC130" s="3"/>
      <c r="NVD130" s="3"/>
      <c r="NVE130" s="3"/>
      <c r="NVF130" s="3"/>
      <c r="NVG130" s="3"/>
      <c r="NVH130" s="3"/>
      <c r="NVI130" s="3"/>
      <c r="NVJ130" s="3"/>
      <c r="NVK130" s="3"/>
      <c r="NVL130" s="3"/>
      <c r="NVM130" s="3"/>
      <c r="NVN130" s="3"/>
      <c r="NVO130" s="3"/>
      <c r="NVP130" s="3"/>
      <c r="NVQ130" s="3"/>
      <c r="NVR130" s="3"/>
      <c r="NVS130" s="3"/>
      <c r="NVT130" s="3"/>
      <c r="NVU130" s="3"/>
      <c r="NVV130" s="3"/>
      <c r="NVW130" s="3"/>
      <c r="NVX130" s="3"/>
      <c r="NVY130" s="3"/>
      <c r="NVZ130" s="3"/>
      <c r="NWA130" s="3"/>
      <c r="NWB130" s="3"/>
      <c r="NWC130" s="3"/>
      <c r="NWD130" s="3"/>
      <c r="NWE130" s="3"/>
      <c r="NWF130" s="3"/>
      <c r="NWG130" s="3"/>
      <c r="NWH130" s="3"/>
      <c r="NWI130" s="3"/>
      <c r="NWJ130" s="3"/>
      <c r="NWK130" s="3"/>
      <c r="NWL130" s="3"/>
      <c r="NWM130" s="3"/>
      <c r="NWN130" s="3"/>
      <c r="NWO130" s="3"/>
      <c r="NWP130" s="3"/>
      <c r="NWQ130" s="3"/>
      <c r="NWR130" s="3"/>
      <c r="NWS130" s="3"/>
      <c r="NWT130" s="3"/>
      <c r="NWU130" s="3"/>
      <c r="NWV130" s="3"/>
      <c r="NWW130" s="3"/>
      <c r="NWX130" s="3"/>
      <c r="NWY130" s="3"/>
      <c r="NWZ130" s="3"/>
      <c r="NXA130" s="3"/>
      <c r="NXB130" s="3"/>
      <c r="NXC130" s="3"/>
      <c r="NXD130" s="3"/>
      <c r="NXE130" s="3"/>
      <c r="NXF130" s="3"/>
      <c r="NXG130" s="3"/>
      <c r="NXH130" s="3"/>
      <c r="NXI130" s="3"/>
      <c r="NXJ130" s="3"/>
      <c r="NXK130" s="3"/>
      <c r="NXL130" s="3"/>
      <c r="NXM130" s="3"/>
      <c r="NXN130" s="3"/>
      <c r="NXO130" s="3"/>
      <c r="NXP130" s="3"/>
      <c r="NXQ130" s="3"/>
      <c r="NXR130" s="3"/>
      <c r="NXS130" s="3"/>
      <c r="NXT130" s="3"/>
      <c r="NXU130" s="3"/>
      <c r="NXV130" s="3"/>
      <c r="NXW130" s="3"/>
      <c r="NXX130" s="3"/>
      <c r="NXY130" s="3"/>
      <c r="NXZ130" s="3"/>
      <c r="NYA130" s="3"/>
      <c r="NYB130" s="3"/>
      <c r="NYC130" s="3"/>
      <c r="NYD130" s="3"/>
      <c r="NYE130" s="3"/>
      <c r="NYF130" s="3"/>
      <c r="NYG130" s="3"/>
      <c r="NYH130" s="3"/>
      <c r="NYI130" s="3"/>
      <c r="NYJ130" s="3"/>
      <c r="NYK130" s="3"/>
      <c r="NYL130" s="3"/>
      <c r="NYM130" s="3"/>
      <c r="NYN130" s="3"/>
      <c r="NYO130" s="3"/>
      <c r="NYP130" s="3"/>
      <c r="NYQ130" s="3"/>
      <c r="NYR130" s="3"/>
      <c r="NYS130" s="3"/>
      <c r="NYT130" s="3"/>
      <c r="NYU130" s="3"/>
      <c r="NYV130" s="3"/>
      <c r="NYW130" s="3"/>
      <c r="NYX130" s="3"/>
      <c r="NYY130" s="3"/>
      <c r="NYZ130" s="3"/>
      <c r="NZA130" s="3"/>
      <c r="NZB130" s="3"/>
      <c r="NZC130" s="3"/>
      <c r="NZD130" s="3"/>
      <c r="NZE130" s="3"/>
      <c r="NZF130" s="3"/>
      <c r="NZG130" s="3"/>
      <c r="NZH130" s="3"/>
      <c r="NZI130" s="3"/>
      <c r="NZJ130" s="3"/>
      <c r="NZK130" s="3"/>
      <c r="NZL130" s="3"/>
      <c r="NZM130" s="3"/>
      <c r="NZN130" s="3"/>
      <c r="NZO130" s="3"/>
      <c r="NZP130" s="3"/>
      <c r="NZQ130" s="3"/>
      <c r="NZR130" s="3"/>
      <c r="NZS130" s="3"/>
      <c r="NZT130" s="3"/>
      <c r="NZU130" s="3"/>
      <c r="NZV130" s="3"/>
      <c r="NZW130" s="3"/>
      <c r="NZX130" s="3"/>
      <c r="NZY130" s="3"/>
      <c r="NZZ130" s="3"/>
      <c r="OAA130" s="3"/>
      <c r="OAB130" s="3"/>
      <c r="OAC130" s="3"/>
      <c r="OAD130" s="3"/>
      <c r="OAE130" s="3"/>
      <c r="OAF130" s="3"/>
      <c r="OAG130" s="3"/>
      <c r="OAH130" s="3"/>
      <c r="OAI130" s="3"/>
      <c r="OAJ130" s="3"/>
      <c r="OAK130" s="3"/>
      <c r="OAL130" s="3"/>
      <c r="OAM130" s="3"/>
      <c r="OAN130" s="3"/>
      <c r="OAO130" s="3"/>
      <c r="OAP130" s="3"/>
      <c r="OAQ130" s="3"/>
      <c r="OAR130" s="3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3"/>
      <c r="OBD130" s="3"/>
      <c r="OBE130" s="3"/>
      <c r="OBF130" s="3"/>
      <c r="OBG130" s="3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3"/>
      <c r="OBS130" s="3"/>
      <c r="OBT130" s="3"/>
      <c r="OBU130" s="3"/>
      <c r="OBV130" s="3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3"/>
      <c r="OCH130" s="3"/>
      <c r="OCI130" s="3"/>
      <c r="OCJ130" s="3"/>
      <c r="OCK130" s="3"/>
      <c r="OCL130" s="3"/>
      <c r="OCM130" s="3"/>
      <c r="OCN130" s="3"/>
      <c r="OCO130" s="3"/>
      <c r="OCP130" s="3"/>
      <c r="OCQ130" s="3"/>
      <c r="OCR130" s="3"/>
      <c r="OCS130" s="3"/>
      <c r="OCT130" s="3"/>
      <c r="OCU130" s="3"/>
      <c r="OCV130" s="3"/>
      <c r="OCW130" s="3"/>
      <c r="OCX130" s="3"/>
      <c r="OCY130" s="3"/>
      <c r="OCZ130" s="3"/>
      <c r="ODA130" s="3"/>
      <c r="ODB130" s="3"/>
      <c r="ODC130" s="3"/>
      <c r="ODD130" s="3"/>
      <c r="ODE130" s="3"/>
      <c r="ODF130" s="3"/>
      <c r="ODG130" s="3"/>
      <c r="ODH130" s="3"/>
      <c r="ODI130" s="3"/>
      <c r="ODJ130" s="3"/>
      <c r="ODK130" s="3"/>
      <c r="ODL130" s="3"/>
      <c r="ODM130" s="3"/>
      <c r="ODN130" s="3"/>
      <c r="ODO130" s="3"/>
      <c r="ODP130" s="3"/>
      <c r="ODQ130" s="3"/>
      <c r="ODR130" s="3"/>
      <c r="ODS130" s="3"/>
      <c r="ODT130" s="3"/>
      <c r="ODU130" s="3"/>
      <c r="ODV130" s="3"/>
      <c r="ODW130" s="3"/>
      <c r="ODX130" s="3"/>
      <c r="ODY130" s="3"/>
      <c r="ODZ130" s="3"/>
      <c r="OEA130" s="3"/>
      <c r="OEB130" s="3"/>
      <c r="OEC130" s="3"/>
      <c r="OED130" s="3"/>
      <c r="OEE130" s="3"/>
      <c r="OEF130" s="3"/>
      <c r="OEG130" s="3"/>
      <c r="OEH130" s="3"/>
      <c r="OEI130" s="3"/>
      <c r="OEJ130" s="3"/>
      <c r="OEK130" s="3"/>
      <c r="OEL130" s="3"/>
      <c r="OEM130" s="3"/>
      <c r="OEN130" s="3"/>
      <c r="OEO130" s="3"/>
      <c r="OEP130" s="3"/>
      <c r="OEQ130" s="3"/>
      <c r="OER130" s="3"/>
      <c r="OES130" s="3"/>
      <c r="OET130" s="3"/>
      <c r="OEU130" s="3"/>
      <c r="OEV130" s="3"/>
      <c r="OEW130" s="3"/>
      <c r="OEX130" s="3"/>
      <c r="OEY130" s="3"/>
      <c r="OEZ130" s="3"/>
      <c r="OFA130" s="3"/>
      <c r="OFB130" s="3"/>
      <c r="OFC130" s="3"/>
      <c r="OFD130" s="3"/>
      <c r="OFE130" s="3"/>
      <c r="OFF130" s="3"/>
      <c r="OFG130" s="3"/>
      <c r="OFH130" s="3"/>
      <c r="OFI130" s="3"/>
      <c r="OFJ130" s="3"/>
      <c r="OFK130" s="3"/>
      <c r="OFL130" s="3"/>
      <c r="OFM130" s="3"/>
      <c r="OFN130" s="3"/>
      <c r="OFO130" s="3"/>
      <c r="OFP130" s="3"/>
      <c r="OFQ130" s="3"/>
      <c r="OFR130" s="3"/>
      <c r="OFS130" s="3"/>
      <c r="OFT130" s="3"/>
      <c r="OFU130" s="3"/>
      <c r="OFV130" s="3"/>
      <c r="OFW130" s="3"/>
      <c r="OFX130" s="3"/>
      <c r="OFY130" s="3"/>
      <c r="OFZ130" s="3"/>
      <c r="OGA130" s="3"/>
      <c r="OGB130" s="3"/>
      <c r="OGC130" s="3"/>
      <c r="OGD130" s="3"/>
      <c r="OGE130" s="3"/>
      <c r="OGF130" s="3"/>
      <c r="OGG130" s="3"/>
      <c r="OGH130" s="3"/>
      <c r="OGI130" s="3"/>
      <c r="OGJ130" s="3"/>
      <c r="OGK130" s="3"/>
      <c r="OGL130" s="3"/>
      <c r="OGM130" s="3"/>
      <c r="OGN130" s="3"/>
      <c r="OGO130" s="3"/>
      <c r="OGP130" s="3"/>
      <c r="OGQ130" s="3"/>
      <c r="OGR130" s="3"/>
      <c r="OGS130" s="3"/>
      <c r="OGT130" s="3"/>
      <c r="OGU130" s="3"/>
      <c r="OGV130" s="3"/>
      <c r="OGW130" s="3"/>
      <c r="OGX130" s="3"/>
      <c r="OGY130" s="3"/>
      <c r="OGZ130" s="3"/>
      <c r="OHA130" s="3"/>
      <c r="OHB130" s="3"/>
      <c r="OHC130" s="3"/>
      <c r="OHD130" s="3"/>
      <c r="OHE130" s="3"/>
      <c r="OHF130" s="3"/>
      <c r="OHG130" s="3"/>
      <c r="OHH130" s="3"/>
      <c r="OHI130" s="3"/>
      <c r="OHJ130" s="3"/>
      <c r="OHK130" s="3"/>
      <c r="OHL130" s="3"/>
      <c r="OHM130" s="3"/>
      <c r="OHN130" s="3"/>
      <c r="OHO130" s="3"/>
      <c r="OHP130" s="3"/>
      <c r="OHQ130" s="3"/>
      <c r="OHR130" s="3"/>
      <c r="OHS130" s="3"/>
      <c r="OHT130" s="3"/>
      <c r="OHU130" s="3"/>
      <c r="OHV130" s="3"/>
      <c r="OHW130" s="3"/>
      <c r="OHX130" s="3"/>
      <c r="OHY130" s="3"/>
      <c r="OHZ130" s="3"/>
      <c r="OIA130" s="3"/>
      <c r="OIB130" s="3"/>
      <c r="OIC130" s="3"/>
      <c r="OID130" s="3"/>
      <c r="OIE130" s="3"/>
      <c r="OIF130" s="3"/>
      <c r="OIG130" s="3"/>
      <c r="OIH130" s="3"/>
      <c r="OII130" s="3"/>
      <c r="OIJ130" s="3"/>
      <c r="OIK130" s="3"/>
      <c r="OIL130" s="3"/>
      <c r="OIM130" s="3"/>
      <c r="OIN130" s="3"/>
      <c r="OIO130" s="3"/>
      <c r="OIP130" s="3"/>
      <c r="OIQ130" s="3"/>
      <c r="OIR130" s="3"/>
      <c r="OIS130" s="3"/>
      <c r="OIT130" s="3"/>
      <c r="OIU130" s="3"/>
      <c r="OIV130" s="3"/>
      <c r="OIW130" s="3"/>
      <c r="OIX130" s="3"/>
      <c r="OIY130" s="3"/>
      <c r="OIZ130" s="3"/>
      <c r="OJA130" s="3"/>
      <c r="OJB130" s="3"/>
      <c r="OJC130" s="3"/>
      <c r="OJD130" s="3"/>
      <c r="OJE130" s="3"/>
      <c r="OJF130" s="3"/>
      <c r="OJG130" s="3"/>
      <c r="OJH130" s="3"/>
      <c r="OJI130" s="3"/>
      <c r="OJJ130" s="3"/>
      <c r="OJK130" s="3"/>
      <c r="OJL130" s="3"/>
      <c r="OJM130" s="3"/>
      <c r="OJN130" s="3"/>
      <c r="OJO130" s="3"/>
      <c r="OJP130" s="3"/>
      <c r="OJQ130" s="3"/>
      <c r="OJR130" s="3"/>
      <c r="OJS130" s="3"/>
      <c r="OJT130" s="3"/>
      <c r="OJU130" s="3"/>
      <c r="OJV130" s="3"/>
      <c r="OJW130" s="3"/>
      <c r="OJX130" s="3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3"/>
      <c r="OKJ130" s="3"/>
      <c r="OKK130" s="3"/>
      <c r="OKL130" s="3"/>
      <c r="OKM130" s="3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3"/>
      <c r="OKY130" s="3"/>
      <c r="OKZ130" s="3"/>
      <c r="OLA130" s="3"/>
      <c r="OLB130" s="3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3"/>
      <c r="OLN130" s="3"/>
      <c r="OLO130" s="3"/>
      <c r="OLP130" s="3"/>
      <c r="OLQ130" s="3"/>
      <c r="OLR130" s="3"/>
      <c r="OLS130" s="3"/>
      <c r="OLT130" s="3"/>
      <c r="OLU130" s="3"/>
      <c r="OLV130" s="3"/>
      <c r="OLW130" s="3"/>
      <c r="OLX130" s="3"/>
      <c r="OLY130" s="3"/>
      <c r="OLZ130" s="3"/>
      <c r="OMA130" s="3"/>
      <c r="OMB130" s="3"/>
      <c r="OMC130" s="3"/>
      <c r="OMD130" s="3"/>
      <c r="OME130" s="3"/>
      <c r="OMF130" s="3"/>
      <c r="OMG130" s="3"/>
      <c r="OMH130" s="3"/>
      <c r="OMI130" s="3"/>
      <c r="OMJ130" s="3"/>
      <c r="OMK130" s="3"/>
      <c r="OML130" s="3"/>
      <c r="OMM130" s="3"/>
      <c r="OMN130" s="3"/>
      <c r="OMO130" s="3"/>
      <c r="OMP130" s="3"/>
      <c r="OMQ130" s="3"/>
      <c r="OMR130" s="3"/>
      <c r="OMS130" s="3"/>
      <c r="OMT130" s="3"/>
      <c r="OMU130" s="3"/>
      <c r="OMV130" s="3"/>
      <c r="OMW130" s="3"/>
      <c r="OMX130" s="3"/>
      <c r="OMY130" s="3"/>
      <c r="OMZ130" s="3"/>
      <c r="ONA130" s="3"/>
      <c r="ONB130" s="3"/>
      <c r="ONC130" s="3"/>
      <c r="OND130" s="3"/>
      <c r="ONE130" s="3"/>
      <c r="ONF130" s="3"/>
      <c r="ONG130" s="3"/>
      <c r="ONH130" s="3"/>
      <c r="ONI130" s="3"/>
      <c r="ONJ130" s="3"/>
      <c r="ONK130" s="3"/>
      <c r="ONL130" s="3"/>
      <c r="ONM130" s="3"/>
      <c r="ONN130" s="3"/>
      <c r="ONO130" s="3"/>
      <c r="ONP130" s="3"/>
      <c r="ONQ130" s="3"/>
      <c r="ONR130" s="3"/>
      <c r="ONS130" s="3"/>
      <c r="ONT130" s="3"/>
      <c r="ONU130" s="3"/>
      <c r="ONV130" s="3"/>
      <c r="ONW130" s="3"/>
      <c r="ONX130" s="3"/>
      <c r="ONY130" s="3"/>
      <c r="ONZ130" s="3"/>
      <c r="OOA130" s="3"/>
      <c r="OOB130" s="3"/>
      <c r="OOC130" s="3"/>
      <c r="OOD130" s="3"/>
      <c r="OOE130" s="3"/>
      <c r="OOF130" s="3"/>
      <c r="OOG130" s="3"/>
      <c r="OOH130" s="3"/>
      <c r="OOI130" s="3"/>
      <c r="OOJ130" s="3"/>
      <c r="OOK130" s="3"/>
      <c r="OOL130" s="3"/>
      <c r="OOM130" s="3"/>
      <c r="OON130" s="3"/>
      <c r="OOO130" s="3"/>
      <c r="OOP130" s="3"/>
      <c r="OOQ130" s="3"/>
      <c r="OOR130" s="3"/>
      <c r="OOS130" s="3"/>
      <c r="OOT130" s="3"/>
      <c r="OOU130" s="3"/>
      <c r="OOV130" s="3"/>
      <c r="OOW130" s="3"/>
      <c r="OOX130" s="3"/>
      <c r="OOY130" s="3"/>
      <c r="OOZ130" s="3"/>
      <c r="OPA130" s="3"/>
      <c r="OPB130" s="3"/>
      <c r="OPC130" s="3"/>
      <c r="OPD130" s="3"/>
      <c r="OPE130" s="3"/>
      <c r="OPF130" s="3"/>
      <c r="OPG130" s="3"/>
      <c r="OPH130" s="3"/>
      <c r="OPI130" s="3"/>
      <c r="OPJ130" s="3"/>
      <c r="OPK130" s="3"/>
      <c r="OPL130" s="3"/>
      <c r="OPM130" s="3"/>
      <c r="OPN130" s="3"/>
      <c r="OPO130" s="3"/>
      <c r="OPP130" s="3"/>
      <c r="OPQ130" s="3"/>
      <c r="OPR130" s="3"/>
      <c r="OPS130" s="3"/>
      <c r="OPT130" s="3"/>
      <c r="OPU130" s="3"/>
      <c r="OPV130" s="3"/>
      <c r="OPW130" s="3"/>
      <c r="OPX130" s="3"/>
      <c r="OPY130" s="3"/>
      <c r="OPZ130" s="3"/>
      <c r="OQA130" s="3"/>
      <c r="OQB130" s="3"/>
      <c r="OQC130" s="3"/>
      <c r="OQD130" s="3"/>
      <c r="OQE130" s="3"/>
      <c r="OQF130" s="3"/>
      <c r="OQG130" s="3"/>
      <c r="OQH130" s="3"/>
      <c r="OQI130" s="3"/>
      <c r="OQJ130" s="3"/>
      <c r="OQK130" s="3"/>
      <c r="OQL130" s="3"/>
      <c r="OQM130" s="3"/>
      <c r="OQN130" s="3"/>
      <c r="OQO130" s="3"/>
      <c r="OQP130" s="3"/>
      <c r="OQQ130" s="3"/>
      <c r="OQR130" s="3"/>
      <c r="OQS130" s="3"/>
      <c r="OQT130" s="3"/>
      <c r="OQU130" s="3"/>
      <c r="OQV130" s="3"/>
      <c r="OQW130" s="3"/>
      <c r="OQX130" s="3"/>
      <c r="OQY130" s="3"/>
      <c r="OQZ130" s="3"/>
      <c r="ORA130" s="3"/>
      <c r="ORB130" s="3"/>
      <c r="ORC130" s="3"/>
      <c r="ORD130" s="3"/>
      <c r="ORE130" s="3"/>
      <c r="ORF130" s="3"/>
      <c r="ORG130" s="3"/>
      <c r="ORH130" s="3"/>
      <c r="ORI130" s="3"/>
      <c r="ORJ130" s="3"/>
      <c r="ORK130" s="3"/>
      <c r="ORL130" s="3"/>
      <c r="ORM130" s="3"/>
      <c r="ORN130" s="3"/>
      <c r="ORO130" s="3"/>
      <c r="ORP130" s="3"/>
      <c r="ORQ130" s="3"/>
      <c r="ORR130" s="3"/>
      <c r="ORS130" s="3"/>
      <c r="ORT130" s="3"/>
      <c r="ORU130" s="3"/>
      <c r="ORV130" s="3"/>
      <c r="ORW130" s="3"/>
      <c r="ORX130" s="3"/>
      <c r="ORY130" s="3"/>
      <c r="ORZ130" s="3"/>
      <c r="OSA130" s="3"/>
      <c r="OSB130" s="3"/>
      <c r="OSC130" s="3"/>
      <c r="OSD130" s="3"/>
      <c r="OSE130" s="3"/>
      <c r="OSF130" s="3"/>
      <c r="OSG130" s="3"/>
      <c r="OSH130" s="3"/>
      <c r="OSI130" s="3"/>
      <c r="OSJ130" s="3"/>
      <c r="OSK130" s="3"/>
      <c r="OSL130" s="3"/>
      <c r="OSM130" s="3"/>
      <c r="OSN130" s="3"/>
      <c r="OSO130" s="3"/>
      <c r="OSP130" s="3"/>
      <c r="OSQ130" s="3"/>
      <c r="OSR130" s="3"/>
      <c r="OSS130" s="3"/>
      <c r="OST130" s="3"/>
      <c r="OSU130" s="3"/>
      <c r="OSV130" s="3"/>
      <c r="OSW130" s="3"/>
      <c r="OSX130" s="3"/>
      <c r="OSY130" s="3"/>
      <c r="OSZ130" s="3"/>
      <c r="OTA130" s="3"/>
      <c r="OTB130" s="3"/>
      <c r="OTC130" s="3"/>
      <c r="OTD130" s="3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3"/>
      <c r="OTP130" s="3"/>
      <c r="OTQ130" s="3"/>
      <c r="OTR130" s="3"/>
      <c r="OTS130" s="3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3"/>
      <c r="OUE130" s="3"/>
      <c r="OUF130" s="3"/>
      <c r="OUG130" s="3"/>
      <c r="OUH130" s="3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3"/>
      <c r="OUT130" s="3"/>
      <c r="OUU130" s="3"/>
      <c r="OUV130" s="3"/>
      <c r="OUW130" s="3"/>
      <c r="OUX130" s="3"/>
      <c r="OUY130" s="3"/>
      <c r="OUZ130" s="3"/>
      <c r="OVA130" s="3"/>
      <c r="OVB130" s="3"/>
      <c r="OVC130" s="3"/>
      <c r="OVD130" s="3"/>
      <c r="OVE130" s="3"/>
      <c r="OVF130" s="3"/>
      <c r="OVG130" s="3"/>
      <c r="OVH130" s="3"/>
      <c r="OVI130" s="3"/>
      <c r="OVJ130" s="3"/>
      <c r="OVK130" s="3"/>
      <c r="OVL130" s="3"/>
      <c r="OVM130" s="3"/>
      <c r="OVN130" s="3"/>
      <c r="OVO130" s="3"/>
      <c r="OVP130" s="3"/>
      <c r="OVQ130" s="3"/>
      <c r="OVR130" s="3"/>
      <c r="OVS130" s="3"/>
      <c r="OVT130" s="3"/>
      <c r="OVU130" s="3"/>
      <c r="OVV130" s="3"/>
      <c r="OVW130" s="3"/>
      <c r="OVX130" s="3"/>
      <c r="OVY130" s="3"/>
      <c r="OVZ130" s="3"/>
      <c r="OWA130" s="3"/>
      <c r="OWB130" s="3"/>
      <c r="OWC130" s="3"/>
      <c r="OWD130" s="3"/>
      <c r="OWE130" s="3"/>
      <c r="OWF130" s="3"/>
      <c r="OWG130" s="3"/>
      <c r="OWH130" s="3"/>
      <c r="OWI130" s="3"/>
      <c r="OWJ130" s="3"/>
      <c r="OWK130" s="3"/>
      <c r="OWL130" s="3"/>
      <c r="OWM130" s="3"/>
      <c r="OWN130" s="3"/>
      <c r="OWO130" s="3"/>
      <c r="OWP130" s="3"/>
      <c r="OWQ130" s="3"/>
      <c r="OWR130" s="3"/>
      <c r="OWS130" s="3"/>
      <c r="OWT130" s="3"/>
      <c r="OWU130" s="3"/>
      <c r="OWV130" s="3"/>
      <c r="OWW130" s="3"/>
      <c r="OWX130" s="3"/>
      <c r="OWY130" s="3"/>
      <c r="OWZ130" s="3"/>
      <c r="OXA130" s="3"/>
      <c r="OXB130" s="3"/>
      <c r="OXC130" s="3"/>
      <c r="OXD130" s="3"/>
      <c r="OXE130" s="3"/>
      <c r="OXF130" s="3"/>
      <c r="OXG130" s="3"/>
      <c r="OXH130" s="3"/>
      <c r="OXI130" s="3"/>
      <c r="OXJ130" s="3"/>
      <c r="OXK130" s="3"/>
      <c r="OXL130" s="3"/>
      <c r="OXM130" s="3"/>
      <c r="OXN130" s="3"/>
      <c r="OXO130" s="3"/>
      <c r="OXP130" s="3"/>
      <c r="OXQ130" s="3"/>
      <c r="OXR130" s="3"/>
      <c r="OXS130" s="3"/>
      <c r="OXT130" s="3"/>
      <c r="OXU130" s="3"/>
      <c r="OXV130" s="3"/>
      <c r="OXW130" s="3"/>
      <c r="OXX130" s="3"/>
      <c r="OXY130" s="3"/>
      <c r="OXZ130" s="3"/>
      <c r="OYA130" s="3"/>
      <c r="OYB130" s="3"/>
      <c r="OYC130" s="3"/>
      <c r="OYD130" s="3"/>
      <c r="OYE130" s="3"/>
      <c r="OYF130" s="3"/>
      <c r="OYG130" s="3"/>
      <c r="OYH130" s="3"/>
      <c r="OYI130" s="3"/>
      <c r="OYJ130" s="3"/>
      <c r="OYK130" s="3"/>
      <c r="OYL130" s="3"/>
      <c r="OYM130" s="3"/>
      <c r="OYN130" s="3"/>
      <c r="OYO130" s="3"/>
      <c r="OYP130" s="3"/>
      <c r="OYQ130" s="3"/>
      <c r="OYR130" s="3"/>
      <c r="OYS130" s="3"/>
      <c r="OYT130" s="3"/>
      <c r="OYU130" s="3"/>
      <c r="OYV130" s="3"/>
      <c r="OYW130" s="3"/>
      <c r="OYX130" s="3"/>
      <c r="OYY130" s="3"/>
      <c r="OYZ130" s="3"/>
      <c r="OZA130" s="3"/>
      <c r="OZB130" s="3"/>
      <c r="OZC130" s="3"/>
      <c r="OZD130" s="3"/>
      <c r="OZE130" s="3"/>
      <c r="OZF130" s="3"/>
      <c r="OZG130" s="3"/>
      <c r="OZH130" s="3"/>
      <c r="OZI130" s="3"/>
      <c r="OZJ130" s="3"/>
      <c r="OZK130" s="3"/>
      <c r="OZL130" s="3"/>
      <c r="OZM130" s="3"/>
      <c r="OZN130" s="3"/>
      <c r="OZO130" s="3"/>
      <c r="OZP130" s="3"/>
      <c r="OZQ130" s="3"/>
      <c r="OZR130" s="3"/>
      <c r="OZS130" s="3"/>
      <c r="OZT130" s="3"/>
      <c r="OZU130" s="3"/>
      <c r="OZV130" s="3"/>
      <c r="OZW130" s="3"/>
      <c r="OZX130" s="3"/>
      <c r="OZY130" s="3"/>
      <c r="OZZ130" s="3"/>
      <c r="PAA130" s="3"/>
      <c r="PAB130" s="3"/>
      <c r="PAC130" s="3"/>
      <c r="PAD130" s="3"/>
      <c r="PAE130" s="3"/>
      <c r="PAF130" s="3"/>
      <c r="PAG130" s="3"/>
      <c r="PAH130" s="3"/>
      <c r="PAI130" s="3"/>
      <c r="PAJ130" s="3"/>
      <c r="PAK130" s="3"/>
      <c r="PAL130" s="3"/>
      <c r="PAM130" s="3"/>
      <c r="PAN130" s="3"/>
      <c r="PAO130" s="3"/>
      <c r="PAP130" s="3"/>
      <c r="PAQ130" s="3"/>
      <c r="PAR130" s="3"/>
      <c r="PAS130" s="3"/>
      <c r="PAT130" s="3"/>
      <c r="PAU130" s="3"/>
      <c r="PAV130" s="3"/>
      <c r="PAW130" s="3"/>
      <c r="PAX130" s="3"/>
      <c r="PAY130" s="3"/>
      <c r="PAZ130" s="3"/>
      <c r="PBA130" s="3"/>
      <c r="PBB130" s="3"/>
      <c r="PBC130" s="3"/>
      <c r="PBD130" s="3"/>
      <c r="PBE130" s="3"/>
      <c r="PBF130" s="3"/>
      <c r="PBG130" s="3"/>
      <c r="PBH130" s="3"/>
      <c r="PBI130" s="3"/>
      <c r="PBJ130" s="3"/>
      <c r="PBK130" s="3"/>
      <c r="PBL130" s="3"/>
      <c r="PBM130" s="3"/>
      <c r="PBN130" s="3"/>
      <c r="PBO130" s="3"/>
      <c r="PBP130" s="3"/>
      <c r="PBQ130" s="3"/>
      <c r="PBR130" s="3"/>
      <c r="PBS130" s="3"/>
      <c r="PBT130" s="3"/>
      <c r="PBU130" s="3"/>
      <c r="PBV130" s="3"/>
      <c r="PBW130" s="3"/>
      <c r="PBX130" s="3"/>
      <c r="PBY130" s="3"/>
      <c r="PBZ130" s="3"/>
      <c r="PCA130" s="3"/>
      <c r="PCB130" s="3"/>
      <c r="PCC130" s="3"/>
      <c r="PCD130" s="3"/>
      <c r="PCE130" s="3"/>
      <c r="PCF130" s="3"/>
      <c r="PCG130" s="3"/>
      <c r="PCH130" s="3"/>
      <c r="PCI130" s="3"/>
      <c r="PCJ130" s="3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3"/>
      <c r="PCV130" s="3"/>
      <c r="PCW130" s="3"/>
      <c r="PCX130" s="3"/>
      <c r="PCY130" s="3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3"/>
      <c r="PDK130" s="3"/>
      <c r="PDL130" s="3"/>
      <c r="PDM130" s="3"/>
      <c r="PDN130" s="3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3"/>
      <c r="PDZ130" s="3"/>
      <c r="PEA130" s="3"/>
      <c r="PEB130" s="3"/>
      <c r="PEC130" s="3"/>
      <c r="PED130" s="3"/>
      <c r="PEE130" s="3"/>
      <c r="PEF130" s="3"/>
      <c r="PEG130" s="3"/>
      <c r="PEH130" s="3"/>
      <c r="PEI130" s="3"/>
      <c r="PEJ130" s="3"/>
      <c r="PEK130" s="3"/>
      <c r="PEL130" s="3"/>
      <c r="PEM130" s="3"/>
      <c r="PEN130" s="3"/>
      <c r="PEO130" s="3"/>
      <c r="PEP130" s="3"/>
      <c r="PEQ130" s="3"/>
      <c r="PER130" s="3"/>
      <c r="PES130" s="3"/>
      <c r="PET130" s="3"/>
      <c r="PEU130" s="3"/>
      <c r="PEV130" s="3"/>
      <c r="PEW130" s="3"/>
      <c r="PEX130" s="3"/>
      <c r="PEY130" s="3"/>
      <c r="PEZ130" s="3"/>
      <c r="PFA130" s="3"/>
      <c r="PFB130" s="3"/>
      <c r="PFC130" s="3"/>
      <c r="PFD130" s="3"/>
      <c r="PFE130" s="3"/>
      <c r="PFF130" s="3"/>
      <c r="PFG130" s="3"/>
      <c r="PFH130" s="3"/>
      <c r="PFI130" s="3"/>
      <c r="PFJ130" s="3"/>
      <c r="PFK130" s="3"/>
      <c r="PFL130" s="3"/>
      <c r="PFM130" s="3"/>
      <c r="PFN130" s="3"/>
      <c r="PFO130" s="3"/>
      <c r="PFP130" s="3"/>
      <c r="PFQ130" s="3"/>
      <c r="PFR130" s="3"/>
      <c r="PFS130" s="3"/>
      <c r="PFT130" s="3"/>
      <c r="PFU130" s="3"/>
      <c r="PFV130" s="3"/>
      <c r="PFW130" s="3"/>
      <c r="PFX130" s="3"/>
      <c r="PFY130" s="3"/>
      <c r="PFZ130" s="3"/>
      <c r="PGA130" s="3"/>
      <c r="PGB130" s="3"/>
      <c r="PGC130" s="3"/>
      <c r="PGD130" s="3"/>
      <c r="PGE130" s="3"/>
      <c r="PGF130" s="3"/>
      <c r="PGG130" s="3"/>
      <c r="PGH130" s="3"/>
      <c r="PGI130" s="3"/>
      <c r="PGJ130" s="3"/>
      <c r="PGK130" s="3"/>
      <c r="PGL130" s="3"/>
      <c r="PGM130" s="3"/>
      <c r="PGN130" s="3"/>
      <c r="PGO130" s="3"/>
      <c r="PGP130" s="3"/>
      <c r="PGQ130" s="3"/>
      <c r="PGR130" s="3"/>
      <c r="PGS130" s="3"/>
      <c r="PGT130" s="3"/>
      <c r="PGU130" s="3"/>
      <c r="PGV130" s="3"/>
      <c r="PGW130" s="3"/>
      <c r="PGX130" s="3"/>
      <c r="PGY130" s="3"/>
      <c r="PGZ130" s="3"/>
      <c r="PHA130" s="3"/>
      <c r="PHB130" s="3"/>
      <c r="PHC130" s="3"/>
      <c r="PHD130" s="3"/>
      <c r="PHE130" s="3"/>
      <c r="PHF130" s="3"/>
      <c r="PHG130" s="3"/>
      <c r="PHH130" s="3"/>
      <c r="PHI130" s="3"/>
      <c r="PHJ130" s="3"/>
      <c r="PHK130" s="3"/>
      <c r="PHL130" s="3"/>
      <c r="PHM130" s="3"/>
      <c r="PHN130" s="3"/>
      <c r="PHO130" s="3"/>
      <c r="PHP130" s="3"/>
      <c r="PHQ130" s="3"/>
      <c r="PHR130" s="3"/>
      <c r="PHS130" s="3"/>
      <c r="PHT130" s="3"/>
      <c r="PHU130" s="3"/>
      <c r="PHV130" s="3"/>
      <c r="PHW130" s="3"/>
      <c r="PHX130" s="3"/>
      <c r="PHY130" s="3"/>
      <c r="PHZ130" s="3"/>
      <c r="PIA130" s="3"/>
      <c r="PIB130" s="3"/>
      <c r="PIC130" s="3"/>
      <c r="PID130" s="3"/>
      <c r="PIE130" s="3"/>
      <c r="PIF130" s="3"/>
      <c r="PIG130" s="3"/>
      <c r="PIH130" s="3"/>
      <c r="PII130" s="3"/>
      <c r="PIJ130" s="3"/>
      <c r="PIK130" s="3"/>
      <c r="PIL130" s="3"/>
      <c r="PIM130" s="3"/>
      <c r="PIN130" s="3"/>
      <c r="PIO130" s="3"/>
      <c r="PIP130" s="3"/>
      <c r="PIQ130" s="3"/>
      <c r="PIR130" s="3"/>
      <c r="PIS130" s="3"/>
      <c r="PIT130" s="3"/>
      <c r="PIU130" s="3"/>
      <c r="PIV130" s="3"/>
      <c r="PIW130" s="3"/>
      <c r="PIX130" s="3"/>
      <c r="PIY130" s="3"/>
      <c r="PIZ130" s="3"/>
      <c r="PJA130" s="3"/>
      <c r="PJB130" s="3"/>
      <c r="PJC130" s="3"/>
      <c r="PJD130" s="3"/>
      <c r="PJE130" s="3"/>
      <c r="PJF130" s="3"/>
      <c r="PJG130" s="3"/>
      <c r="PJH130" s="3"/>
      <c r="PJI130" s="3"/>
      <c r="PJJ130" s="3"/>
      <c r="PJK130" s="3"/>
      <c r="PJL130" s="3"/>
      <c r="PJM130" s="3"/>
      <c r="PJN130" s="3"/>
      <c r="PJO130" s="3"/>
      <c r="PJP130" s="3"/>
      <c r="PJQ130" s="3"/>
      <c r="PJR130" s="3"/>
      <c r="PJS130" s="3"/>
      <c r="PJT130" s="3"/>
      <c r="PJU130" s="3"/>
      <c r="PJV130" s="3"/>
      <c r="PJW130" s="3"/>
      <c r="PJX130" s="3"/>
      <c r="PJY130" s="3"/>
      <c r="PJZ130" s="3"/>
      <c r="PKA130" s="3"/>
      <c r="PKB130" s="3"/>
      <c r="PKC130" s="3"/>
      <c r="PKD130" s="3"/>
      <c r="PKE130" s="3"/>
      <c r="PKF130" s="3"/>
      <c r="PKG130" s="3"/>
      <c r="PKH130" s="3"/>
      <c r="PKI130" s="3"/>
      <c r="PKJ130" s="3"/>
      <c r="PKK130" s="3"/>
      <c r="PKL130" s="3"/>
      <c r="PKM130" s="3"/>
      <c r="PKN130" s="3"/>
      <c r="PKO130" s="3"/>
      <c r="PKP130" s="3"/>
      <c r="PKQ130" s="3"/>
      <c r="PKR130" s="3"/>
      <c r="PKS130" s="3"/>
      <c r="PKT130" s="3"/>
      <c r="PKU130" s="3"/>
      <c r="PKV130" s="3"/>
      <c r="PKW130" s="3"/>
      <c r="PKX130" s="3"/>
      <c r="PKY130" s="3"/>
      <c r="PKZ130" s="3"/>
      <c r="PLA130" s="3"/>
      <c r="PLB130" s="3"/>
      <c r="PLC130" s="3"/>
      <c r="PLD130" s="3"/>
      <c r="PLE130" s="3"/>
      <c r="PLF130" s="3"/>
      <c r="PLG130" s="3"/>
      <c r="PLH130" s="3"/>
      <c r="PLI130" s="3"/>
      <c r="PLJ130" s="3"/>
      <c r="PLK130" s="3"/>
      <c r="PLL130" s="3"/>
      <c r="PLM130" s="3"/>
      <c r="PLN130" s="3"/>
      <c r="PLO130" s="3"/>
      <c r="PLP130" s="3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3"/>
      <c r="PMB130" s="3"/>
      <c r="PMC130" s="3"/>
      <c r="PMD130" s="3"/>
      <c r="PME130" s="3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3"/>
      <c r="PMQ130" s="3"/>
      <c r="PMR130" s="3"/>
      <c r="PMS130" s="3"/>
      <c r="PMT130" s="3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3"/>
      <c r="PNF130" s="3"/>
      <c r="PNG130" s="3"/>
      <c r="PNH130" s="3"/>
      <c r="PNI130" s="3"/>
      <c r="PNJ130" s="3"/>
      <c r="PNK130" s="3"/>
      <c r="PNL130" s="3"/>
      <c r="PNM130" s="3"/>
      <c r="PNN130" s="3"/>
      <c r="PNO130" s="3"/>
      <c r="PNP130" s="3"/>
      <c r="PNQ130" s="3"/>
      <c r="PNR130" s="3"/>
      <c r="PNS130" s="3"/>
      <c r="PNT130" s="3"/>
      <c r="PNU130" s="3"/>
      <c r="PNV130" s="3"/>
      <c r="PNW130" s="3"/>
      <c r="PNX130" s="3"/>
      <c r="PNY130" s="3"/>
      <c r="PNZ130" s="3"/>
      <c r="POA130" s="3"/>
      <c r="POB130" s="3"/>
      <c r="POC130" s="3"/>
      <c r="POD130" s="3"/>
      <c r="POE130" s="3"/>
      <c r="POF130" s="3"/>
      <c r="POG130" s="3"/>
      <c r="POH130" s="3"/>
      <c r="POI130" s="3"/>
      <c r="POJ130" s="3"/>
      <c r="POK130" s="3"/>
      <c r="POL130" s="3"/>
      <c r="POM130" s="3"/>
      <c r="PON130" s="3"/>
      <c r="POO130" s="3"/>
      <c r="POP130" s="3"/>
      <c r="POQ130" s="3"/>
      <c r="POR130" s="3"/>
      <c r="POS130" s="3"/>
      <c r="POT130" s="3"/>
      <c r="POU130" s="3"/>
      <c r="POV130" s="3"/>
      <c r="POW130" s="3"/>
      <c r="POX130" s="3"/>
      <c r="POY130" s="3"/>
      <c r="POZ130" s="3"/>
      <c r="PPA130" s="3"/>
      <c r="PPB130" s="3"/>
      <c r="PPC130" s="3"/>
      <c r="PPD130" s="3"/>
      <c r="PPE130" s="3"/>
      <c r="PPF130" s="3"/>
      <c r="PPG130" s="3"/>
      <c r="PPH130" s="3"/>
      <c r="PPI130" s="3"/>
      <c r="PPJ130" s="3"/>
      <c r="PPK130" s="3"/>
      <c r="PPL130" s="3"/>
      <c r="PPM130" s="3"/>
      <c r="PPN130" s="3"/>
      <c r="PPO130" s="3"/>
      <c r="PPP130" s="3"/>
      <c r="PPQ130" s="3"/>
      <c r="PPR130" s="3"/>
      <c r="PPS130" s="3"/>
      <c r="PPT130" s="3"/>
      <c r="PPU130" s="3"/>
      <c r="PPV130" s="3"/>
      <c r="PPW130" s="3"/>
      <c r="PPX130" s="3"/>
      <c r="PPY130" s="3"/>
      <c r="PPZ130" s="3"/>
      <c r="PQA130" s="3"/>
      <c r="PQB130" s="3"/>
      <c r="PQC130" s="3"/>
      <c r="PQD130" s="3"/>
      <c r="PQE130" s="3"/>
      <c r="PQF130" s="3"/>
      <c r="PQG130" s="3"/>
      <c r="PQH130" s="3"/>
      <c r="PQI130" s="3"/>
      <c r="PQJ130" s="3"/>
      <c r="PQK130" s="3"/>
      <c r="PQL130" s="3"/>
      <c r="PQM130" s="3"/>
      <c r="PQN130" s="3"/>
      <c r="PQO130" s="3"/>
      <c r="PQP130" s="3"/>
      <c r="PQQ130" s="3"/>
      <c r="PQR130" s="3"/>
      <c r="PQS130" s="3"/>
      <c r="PQT130" s="3"/>
      <c r="PQU130" s="3"/>
      <c r="PQV130" s="3"/>
      <c r="PQW130" s="3"/>
      <c r="PQX130" s="3"/>
      <c r="PQY130" s="3"/>
      <c r="PQZ130" s="3"/>
      <c r="PRA130" s="3"/>
      <c r="PRB130" s="3"/>
      <c r="PRC130" s="3"/>
      <c r="PRD130" s="3"/>
      <c r="PRE130" s="3"/>
      <c r="PRF130" s="3"/>
      <c r="PRG130" s="3"/>
      <c r="PRH130" s="3"/>
      <c r="PRI130" s="3"/>
      <c r="PRJ130" s="3"/>
      <c r="PRK130" s="3"/>
      <c r="PRL130" s="3"/>
      <c r="PRM130" s="3"/>
      <c r="PRN130" s="3"/>
      <c r="PRO130" s="3"/>
      <c r="PRP130" s="3"/>
      <c r="PRQ130" s="3"/>
      <c r="PRR130" s="3"/>
      <c r="PRS130" s="3"/>
      <c r="PRT130" s="3"/>
      <c r="PRU130" s="3"/>
      <c r="PRV130" s="3"/>
      <c r="PRW130" s="3"/>
      <c r="PRX130" s="3"/>
      <c r="PRY130" s="3"/>
      <c r="PRZ130" s="3"/>
      <c r="PSA130" s="3"/>
      <c r="PSB130" s="3"/>
      <c r="PSC130" s="3"/>
      <c r="PSD130" s="3"/>
      <c r="PSE130" s="3"/>
      <c r="PSF130" s="3"/>
      <c r="PSG130" s="3"/>
      <c r="PSH130" s="3"/>
      <c r="PSI130" s="3"/>
      <c r="PSJ130" s="3"/>
      <c r="PSK130" s="3"/>
      <c r="PSL130" s="3"/>
      <c r="PSM130" s="3"/>
      <c r="PSN130" s="3"/>
      <c r="PSO130" s="3"/>
      <c r="PSP130" s="3"/>
      <c r="PSQ130" s="3"/>
      <c r="PSR130" s="3"/>
      <c r="PSS130" s="3"/>
      <c r="PST130" s="3"/>
      <c r="PSU130" s="3"/>
      <c r="PSV130" s="3"/>
      <c r="PSW130" s="3"/>
      <c r="PSX130" s="3"/>
      <c r="PSY130" s="3"/>
      <c r="PSZ130" s="3"/>
      <c r="PTA130" s="3"/>
      <c r="PTB130" s="3"/>
      <c r="PTC130" s="3"/>
      <c r="PTD130" s="3"/>
      <c r="PTE130" s="3"/>
      <c r="PTF130" s="3"/>
      <c r="PTG130" s="3"/>
      <c r="PTH130" s="3"/>
      <c r="PTI130" s="3"/>
      <c r="PTJ130" s="3"/>
      <c r="PTK130" s="3"/>
      <c r="PTL130" s="3"/>
      <c r="PTM130" s="3"/>
      <c r="PTN130" s="3"/>
      <c r="PTO130" s="3"/>
      <c r="PTP130" s="3"/>
      <c r="PTQ130" s="3"/>
      <c r="PTR130" s="3"/>
      <c r="PTS130" s="3"/>
      <c r="PTT130" s="3"/>
      <c r="PTU130" s="3"/>
      <c r="PTV130" s="3"/>
      <c r="PTW130" s="3"/>
      <c r="PTX130" s="3"/>
      <c r="PTY130" s="3"/>
      <c r="PTZ130" s="3"/>
      <c r="PUA130" s="3"/>
      <c r="PUB130" s="3"/>
      <c r="PUC130" s="3"/>
      <c r="PUD130" s="3"/>
      <c r="PUE130" s="3"/>
      <c r="PUF130" s="3"/>
      <c r="PUG130" s="3"/>
      <c r="PUH130" s="3"/>
      <c r="PUI130" s="3"/>
      <c r="PUJ130" s="3"/>
      <c r="PUK130" s="3"/>
      <c r="PUL130" s="3"/>
      <c r="PUM130" s="3"/>
      <c r="PUN130" s="3"/>
      <c r="PUO130" s="3"/>
      <c r="PUP130" s="3"/>
      <c r="PUQ130" s="3"/>
      <c r="PUR130" s="3"/>
      <c r="PUS130" s="3"/>
      <c r="PUT130" s="3"/>
      <c r="PUU130" s="3"/>
      <c r="PUV130" s="3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3"/>
      <c r="PVH130" s="3"/>
      <c r="PVI130" s="3"/>
      <c r="PVJ130" s="3"/>
      <c r="PVK130" s="3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3"/>
      <c r="PVW130" s="3"/>
      <c r="PVX130" s="3"/>
      <c r="PVY130" s="3"/>
      <c r="PVZ130" s="3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3"/>
      <c r="PWL130" s="3"/>
      <c r="PWM130" s="3"/>
      <c r="PWN130" s="3"/>
      <c r="PWO130" s="3"/>
      <c r="PWP130" s="3"/>
      <c r="PWQ130" s="3"/>
      <c r="PWR130" s="3"/>
      <c r="PWS130" s="3"/>
      <c r="PWT130" s="3"/>
      <c r="PWU130" s="3"/>
      <c r="PWV130" s="3"/>
      <c r="PWW130" s="3"/>
      <c r="PWX130" s="3"/>
      <c r="PWY130" s="3"/>
      <c r="PWZ130" s="3"/>
      <c r="PXA130" s="3"/>
      <c r="PXB130" s="3"/>
      <c r="PXC130" s="3"/>
      <c r="PXD130" s="3"/>
      <c r="PXE130" s="3"/>
      <c r="PXF130" s="3"/>
      <c r="PXG130" s="3"/>
      <c r="PXH130" s="3"/>
      <c r="PXI130" s="3"/>
      <c r="PXJ130" s="3"/>
      <c r="PXK130" s="3"/>
      <c r="PXL130" s="3"/>
      <c r="PXM130" s="3"/>
      <c r="PXN130" s="3"/>
      <c r="PXO130" s="3"/>
      <c r="PXP130" s="3"/>
      <c r="PXQ130" s="3"/>
      <c r="PXR130" s="3"/>
      <c r="PXS130" s="3"/>
      <c r="PXT130" s="3"/>
      <c r="PXU130" s="3"/>
      <c r="PXV130" s="3"/>
      <c r="PXW130" s="3"/>
      <c r="PXX130" s="3"/>
      <c r="PXY130" s="3"/>
      <c r="PXZ130" s="3"/>
      <c r="PYA130" s="3"/>
      <c r="PYB130" s="3"/>
      <c r="PYC130" s="3"/>
      <c r="PYD130" s="3"/>
      <c r="PYE130" s="3"/>
      <c r="PYF130" s="3"/>
      <c r="PYG130" s="3"/>
      <c r="PYH130" s="3"/>
      <c r="PYI130" s="3"/>
      <c r="PYJ130" s="3"/>
      <c r="PYK130" s="3"/>
      <c r="PYL130" s="3"/>
      <c r="PYM130" s="3"/>
      <c r="PYN130" s="3"/>
      <c r="PYO130" s="3"/>
      <c r="PYP130" s="3"/>
      <c r="PYQ130" s="3"/>
      <c r="PYR130" s="3"/>
      <c r="PYS130" s="3"/>
      <c r="PYT130" s="3"/>
      <c r="PYU130" s="3"/>
      <c r="PYV130" s="3"/>
      <c r="PYW130" s="3"/>
      <c r="PYX130" s="3"/>
      <c r="PYY130" s="3"/>
      <c r="PYZ130" s="3"/>
      <c r="PZA130" s="3"/>
      <c r="PZB130" s="3"/>
      <c r="PZC130" s="3"/>
      <c r="PZD130" s="3"/>
      <c r="PZE130" s="3"/>
      <c r="PZF130" s="3"/>
      <c r="PZG130" s="3"/>
      <c r="PZH130" s="3"/>
      <c r="PZI130" s="3"/>
      <c r="PZJ130" s="3"/>
      <c r="PZK130" s="3"/>
      <c r="PZL130" s="3"/>
      <c r="PZM130" s="3"/>
      <c r="PZN130" s="3"/>
      <c r="PZO130" s="3"/>
      <c r="PZP130" s="3"/>
      <c r="PZQ130" s="3"/>
      <c r="PZR130" s="3"/>
      <c r="PZS130" s="3"/>
      <c r="PZT130" s="3"/>
      <c r="PZU130" s="3"/>
      <c r="PZV130" s="3"/>
      <c r="PZW130" s="3"/>
      <c r="PZX130" s="3"/>
      <c r="PZY130" s="3"/>
      <c r="PZZ130" s="3"/>
      <c r="QAA130" s="3"/>
      <c r="QAB130" s="3"/>
      <c r="QAC130" s="3"/>
      <c r="QAD130" s="3"/>
      <c r="QAE130" s="3"/>
      <c r="QAF130" s="3"/>
      <c r="QAG130" s="3"/>
      <c r="QAH130" s="3"/>
      <c r="QAI130" s="3"/>
      <c r="QAJ130" s="3"/>
      <c r="QAK130" s="3"/>
      <c r="QAL130" s="3"/>
      <c r="QAM130" s="3"/>
      <c r="QAN130" s="3"/>
      <c r="QAO130" s="3"/>
      <c r="QAP130" s="3"/>
      <c r="QAQ130" s="3"/>
      <c r="QAR130" s="3"/>
      <c r="QAS130" s="3"/>
      <c r="QAT130" s="3"/>
      <c r="QAU130" s="3"/>
      <c r="QAV130" s="3"/>
      <c r="QAW130" s="3"/>
      <c r="QAX130" s="3"/>
      <c r="QAY130" s="3"/>
      <c r="QAZ130" s="3"/>
      <c r="QBA130" s="3"/>
      <c r="QBB130" s="3"/>
      <c r="QBC130" s="3"/>
      <c r="QBD130" s="3"/>
      <c r="QBE130" s="3"/>
      <c r="QBF130" s="3"/>
      <c r="QBG130" s="3"/>
      <c r="QBH130" s="3"/>
      <c r="QBI130" s="3"/>
      <c r="QBJ130" s="3"/>
      <c r="QBK130" s="3"/>
      <c r="QBL130" s="3"/>
      <c r="QBM130" s="3"/>
      <c r="QBN130" s="3"/>
      <c r="QBO130" s="3"/>
      <c r="QBP130" s="3"/>
      <c r="QBQ130" s="3"/>
      <c r="QBR130" s="3"/>
      <c r="QBS130" s="3"/>
      <c r="QBT130" s="3"/>
      <c r="QBU130" s="3"/>
      <c r="QBV130" s="3"/>
      <c r="QBW130" s="3"/>
      <c r="QBX130" s="3"/>
      <c r="QBY130" s="3"/>
      <c r="QBZ130" s="3"/>
      <c r="QCA130" s="3"/>
      <c r="QCB130" s="3"/>
      <c r="QCC130" s="3"/>
      <c r="QCD130" s="3"/>
      <c r="QCE130" s="3"/>
      <c r="QCF130" s="3"/>
      <c r="QCG130" s="3"/>
      <c r="QCH130" s="3"/>
      <c r="QCI130" s="3"/>
      <c r="QCJ130" s="3"/>
      <c r="QCK130" s="3"/>
      <c r="QCL130" s="3"/>
      <c r="QCM130" s="3"/>
      <c r="QCN130" s="3"/>
      <c r="QCO130" s="3"/>
      <c r="QCP130" s="3"/>
      <c r="QCQ130" s="3"/>
      <c r="QCR130" s="3"/>
      <c r="QCS130" s="3"/>
      <c r="QCT130" s="3"/>
      <c r="QCU130" s="3"/>
      <c r="QCV130" s="3"/>
      <c r="QCW130" s="3"/>
      <c r="QCX130" s="3"/>
      <c r="QCY130" s="3"/>
      <c r="QCZ130" s="3"/>
      <c r="QDA130" s="3"/>
      <c r="QDB130" s="3"/>
      <c r="QDC130" s="3"/>
      <c r="QDD130" s="3"/>
      <c r="QDE130" s="3"/>
      <c r="QDF130" s="3"/>
      <c r="QDG130" s="3"/>
      <c r="QDH130" s="3"/>
      <c r="QDI130" s="3"/>
      <c r="QDJ130" s="3"/>
      <c r="QDK130" s="3"/>
      <c r="QDL130" s="3"/>
      <c r="QDM130" s="3"/>
      <c r="QDN130" s="3"/>
      <c r="QDO130" s="3"/>
      <c r="QDP130" s="3"/>
      <c r="QDQ130" s="3"/>
      <c r="QDR130" s="3"/>
      <c r="QDS130" s="3"/>
      <c r="QDT130" s="3"/>
      <c r="QDU130" s="3"/>
      <c r="QDV130" s="3"/>
      <c r="QDW130" s="3"/>
      <c r="QDX130" s="3"/>
      <c r="QDY130" s="3"/>
      <c r="QDZ130" s="3"/>
      <c r="QEA130" s="3"/>
      <c r="QEB130" s="3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3"/>
      <c r="QEN130" s="3"/>
      <c r="QEO130" s="3"/>
      <c r="QEP130" s="3"/>
      <c r="QEQ130" s="3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3"/>
      <c r="QFC130" s="3"/>
      <c r="QFD130" s="3"/>
      <c r="QFE130" s="3"/>
      <c r="QFF130" s="3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3"/>
      <c r="QFR130" s="3"/>
      <c r="QFS130" s="3"/>
      <c r="QFT130" s="3"/>
      <c r="QFU130" s="3"/>
      <c r="QFV130" s="3"/>
      <c r="QFW130" s="3"/>
      <c r="QFX130" s="3"/>
      <c r="QFY130" s="3"/>
      <c r="QFZ130" s="3"/>
      <c r="QGA130" s="3"/>
      <c r="QGB130" s="3"/>
      <c r="QGC130" s="3"/>
      <c r="QGD130" s="3"/>
      <c r="QGE130" s="3"/>
      <c r="QGF130" s="3"/>
      <c r="QGG130" s="3"/>
      <c r="QGH130" s="3"/>
      <c r="QGI130" s="3"/>
      <c r="QGJ130" s="3"/>
      <c r="QGK130" s="3"/>
      <c r="QGL130" s="3"/>
      <c r="QGM130" s="3"/>
      <c r="QGN130" s="3"/>
      <c r="QGO130" s="3"/>
      <c r="QGP130" s="3"/>
      <c r="QGQ130" s="3"/>
      <c r="QGR130" s="3"/>
      <c r="QGS130" s="3"/>
      <c r="QGT130" s="3"/>
      <c r="QGU130" s="3"/>
      <c r="QGV130" s="3"/>
      <c r="QGW130" s="3"/>
      <c r="QGX130" s="3"/>
      <c r="QGY130" s="3"/>
      <c r="QGZ130" s="3"/>
      <c r="QHA130" s="3"/>
      <c r="QHB130" s="3"/>
      <c r="QHC130" s="3"/>
      <c r="QHD130" s="3"/>
      <c r="QHE130" s="3"/>
      <c r="QHF130" s="3"/>
      <c r="QHG130" s="3"/>
      <c r="QHH130" s="3"/>
      <c r="QHI130" s="3"/>
      <c r="QHJ130" s="3"/>
      <c r="QHK130" s="3"/>
      <c r="QHL130" s="3"/>
      <c r="QHM130" s="3"/>
      <c r="QHN130" s="3"/>
      <c r="QHO130" s="3"/>
      <c r="QHP130" s="3"/>
      <c r="QHQ130" s="3"/>
      <c r="QHR130" s="3"/>
      <c r="QHS130" s="3"/>
      <c r="QHT130" s="3"/>
      <c r="QHU130" s="3"/>
      <c r="QHV130" s="3"/>
      <c r="QHW130" s="3"/>
      <c r="QHX130" s="3"/>
      <c r="QHY130" s="3"/>
      <c r="QHZ130" s="3"/>
      <c r="QIA130" s="3"/>
      <c r="QIB130" s="3"/>
      <c r="QIC130" s="3"/>
      <c r="QID130" s="3"/>
      <c r="QIE130" s="3"/>
      <c r="QIF130" s="3"/>
      <c r="QIG130" s="3"/>
      <c r="QIH130" s="3"/>
      <c r="QII130" s="3"/>
      <c r="QIJ130" s="3"/>
      <c r="QIK130" s="3"/>
      <c r="QIL130" s="3"/>
      <c r="QIM130" s="3"/>
      <c r="QIN130" s="3"/>
      <c r="QIO130" s="3"/>
      <c r="QIP130" s="3"/>
      <c r="QIQ130" s="3"/>
      <c r="QIR130" s="3"/>
      <c r="QIS130" s="3"/>
      <c r="QIT130" s="3"/>
      <c r="QIU130" s="3"/>
      <c r="QIV130" s="3"/>
      <c r="QIW130" s="3"/>
      <c r="QIX130" s="3"/>
      <c r="QIY130" s="3"/>
      <c r="QIZ130" s="3"/>
      <c r="QJA130" s="3"/>
      <c r="QJB130" s="3"/>
      <c r="QJC130" s="3"/>
      <c r="QJD130" s="3"/>
      <c r="QJE130" s="3"/>
      <c r="QJF130" s="3"/>
      <c r="QJG130" s="3"/>
      <c r="QJH130" s="3"/>
      <c r="QJI130" s="3"/>
      <c r="QJJ130" s="3"/>
      <c r="QJK130" s="3"/>
      <c r="QJL130" s="3"/>
      <c r="QJM130" s="3"/>
      <c r="QJN130" s="3"/>
      <c r="QJO130" s="3"/>
      <c r="QJP130" s="3"/>
      <c r="QJQ130" s="3"/>
      <c r="QJR130" s="3"/>
      <c r="QJS130" s="3"/>
      <c r="QJT130" s="3"/>
      <c r="QJU130" s="3"/>
      <c r="QJV130" s="3"/>
      <c r="QJW130" s="3"/>
      <c r="QJX130" s="3"/>
      <c r="QJY130" s="3"/>
      <c r="QJZ130" s="3"/>
      <c r="QKA130" s="3"/>
      <c r="QKB130" s="3"/>
      <c r="QKC130" s="3"/>
      <c r="QKD130" s="3"/>
      <c r="QKE130" s="3"/>
      <c r="QKF130" s="3"/>
      <c r="QKG130" s="3"/>
      <c r="QKH130" s="3"/>
      <c r="QKI130" s="3"/>
      <c r="QKJ130" s="3"/>
      <c r="QKK130" s="3"/>
      <c r="QKL130" s="3"/>
      <c r="QKM130" s="3"/>
      <c r="QKN130" s="3"/>
      <c r="QKO130" s="3"/>
      <c r="QKP130" s="3"/>
      <c r="QKQ130" s="3"/>
      <c r="QKR130" s="3"/>
      <c r="QKS130" s="3"/>
      <c r="QKT130" s="3"/>
      <c r="QKU130" s="3"/>
      <c r="QKV130" s="3"/>
      <c r="QKW130" s="3"/>
      <c r="QKX130" s="3"/>
      <c r="QKY130" s="3"/>
      <c r="QKZ130" s="3"/>
      <c r="QLA130" s="3"/>
      <c r="QLB130" s="3"/>
      <c r="QLC130" s="3"/>
      <c r="QLD130" s="3"/>
      <c r="QLE130" s="3"/>
      <c r="QLF130" s="3"/>
      <c r="QLG130" s="3"/>
      <c r="QLH130" s="3"/>
      <c r="QLI130" s="3"/>
      <c r="QLJ130" s="3"/>
      <c r="QLK130" s="3"/>
      <c r="QLL130" s="3"/>
      <c r="QLM130" s="3"/>
      <c r="QLN130" s="3"/>
      <c r="QLO130" s="3"/>
      <c r="QLP130" s="3"/>
      <c r="QLQ130" s="3"/>
      <c r="QLR130" s="3"/>
      <c r="QLS130" s="3"/>
      <c r="QLT130" s="3"/>
      <c r="QLU130" s="3"/>
      <c r="QLV130" s="3"/>
      <c r="QLW130" s="3"/>
      <c r="QLX130" s="3"/>
      <c r="QLY130" s="3"/>
      <c r="QLZ130" s="3"/>
      <c r="QMA130" s="3"/>
      <c r="QMB130" s="3"/>
      <c r="QMC130" s="3"/>
      <c r="QMD130" s="3"/>
      <c r="QME130" s="3"/>
      <c r="QMF130" s="3"/>
      <c r="QMG130" s="3"/>
      <c r="QMH130" s="3"/>
      <c r="QMI130" s="3"/>
      <c r="QMJ130" s="3"/>
      <c r="QMK130" s="3"/>
      <c r="QML130" s="3"/>
      <c r="QMM130" s="3"/>
      <c r="QMN130" s="3"/>
      <c r="QMO130" s="3"/>
      <c r="QMP130" s="3"/>
      <c r="QMQ130" s="3"/>
      <c r="QMR130" s="3"/>
      <c r="QMS130" s="3"/>
      <c r="QMT130" s="3"/>
      <c r="QMU130" s="3"/>
      <c r="QMV130" s="3"/>
      <c r="QMW130" s="3"/>
      <c r="QMX130" s="3"/>
      <c r="QMY130" s="3"/>
      <c r="QMZ130" s="3"/>
      <c r="QNA130" s="3"/>
      <c r="QNB130" s="3"/>
      <c r="QNC130" s="3"/>
      <c r="QND130" s="3"/>
      <c r="QNE130" s="3"/>
      <c r="QNF130" s="3"/>
      <c r="QNG130" s="3"/>
      <c r="QNH130" s="3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3"/>
      <c r="QNT130" s="3"/>
      <c r="QNU130" s="3"/>
      <c r="QNV130" s="3"/>
      <c r="QNW130" s="3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3"/>
      <c r="QOI130" s="3"/>
      <c r="QOJ130" s="3"/>
      <c r="QOK130" s="3"/>
      <c r="QOL130" s="3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3"/>
      <c r="QOX130" s="3"/>
      <c r="QOY130" s="3"/>
      <c r="QOZ130" s="3"/>
      <c r="QPA130" s="3"/>
      <c r="QPB130" s="3"/>
      <c r="QPC130" s="3"/>
      <c r="QPD130" s="3"/>
      <c r="QPE130" s="3"/>
      <c r="QPF130" s="3"/>
      <c r="QPG130" s="3"/>
      <c r="QPH130" s="3"/>
      <c r="QPI130" s="3"/>
      <c r="QPJ130" s="3"/>
      <c r="QPK130" s="3"/>
      <c r="QPL130" s="3"/>
      <c r="QPM130" s="3"/>
      <c r="QPN130" s="3"/>
      <c r="QPO130" s="3"/>
      <c r="QPP130" s="3"/>
      <c r="QPQ130" s="3"/>
      <c r="QPR130" s="3"/>
      <c r="QPS130" s="3"/>
      <c r="QPT130" s="3"/>
      <c r="QPU130" s="3"/>
      <c r="QPV130" s="3"/>
      <c r="QPW130" s="3"/>
      <c r="QPX130" s="3"/>
      <c r="QPY130" s="3"/>
      <c r="QPZ130" s="3"/>
      <c r="QQA130" s="3"/>
      <c r="QQB130" s="3"/>
      <c r="QQC130" s="3"/>
      <c r="QQD130" s="3"/>
      <c r="QQE130" s="3"/>
      <c r="QQF130" s="3"/>
      <c r="QQG130" s="3"/>
      <c r="QQH130" s="3"/>
      <c r="QQI130" s="3"/>
      <c r="QQJ130" s="3"/>
      <c r="QQK130" s="3"/>
      <c r="QQL130" s="3"/>
      <c r="QQM130" s="3"/>
      <c r="QQN130" s="3"/>
      <c r="QQO130" s="3"/>
      <c r="QQP130" s="3"/>
      <c r="QQQ130" s="3"/>
      <c r="QQR130" s="3"/>
      <c r="QQS130" s="3"/>
      <c r="QQT130" s="3"/>
      <c r="QQU130" s="3"/>
      <c r="QQV130" s="3"/>
      <c r="QQW130" s="3"/>
      <c r="QQX130" s="3"/>
      <c r="QQY130" s="3"/>
      <c r="QQZ130" s="3"/>
      <c r="QRA130" s="3"/>
      <c r="QRB130" s="3"/>
      <c r="QRC130" s="3"/>
      <c r="QRD130" s="3"/>
      <c r="QRE130" s="3"/>
      <c r="QRF130" s="3"/>
      <c r="QRG130" s="3"/>
      <c r="QRH130" s="3"/>
      <c r="QRI130" s="3"/>
      <c r="QRJ130" s="3"/>
      <c r="QRK130" s="3"/>
      <c r="QRL130" s="3"/>
      <c r="QRM130" s="3"/>
      <c r="QRN130" s="3"/>
      <c r="QRO130" s="3"/>
      <c r="QRP130" s="3"/>
      <c r="QRQ130" s="3"/>
      <c r="QRR130" s="3"/>
      <c r="QRS130" s="3"/>
      <c r="QRT130" s="3"/>
      <c r="QRU130" s="3"/>
      <c r="QRV130" s="3"/>
      <c r="QRW130" s="3"/>
      <c r="QRX130" s="3"/>
      <c r="QRY130" s="3"/>
      <c r="QRZ130" s="3"/>
      <c r="QSA130" s="3"/>
      <c r="QSB130" s="3"/>
      <c r="QSC130" s="3"/>
      <c r="QSD130" s="3"/>
      <c r="QSE130" s="3"/>
      <c r="QSF130" s="3"/>
      <c r="QSG130" s="3"/>
      <c r="QSH130" s="3"/>
      <c r="QSI130" s="3"/>
      <c r="QSJ130" s="3"/>
      <c r="QSK130" s="3"/>
      <c r="QSL130" s="3"/>
      <c r="QSM130" s="3"/>
      <c r="QSN130" s="3"/>
      <c r="QSO130" s="3"/>
      <c r="QSP130" s="3"/>
      <c r="QSQ130" s="3"/>
      <c r="QSR130" s="3"/>
      <c r="QSS130" s="3"/>
      <c r="QST130" s="3"/>
      <c r="QSU130" s="3"/>
      <c r="QSV130" s="3"/>
      <c r="QSW130" s="3"/>
      <c r="QSX130" s="3"/>
      <c r="QSY130" s="3"/>
      <c r="QSZ130" s="3"/>
      <c r="QTA130" s="3"/>
      <c r="QTB130" s="3"/>
      <c r="QTC130" s="3"/>
      <c r="QTD130" s="3"/>
      <c r="QTE130" s="3"/>
      <c r="QTF130" s="3"/>
      <c r="QTG130" s="3"/>
      <c r="QTH130" s="3"/>
      <c r="QTI130" s="3"/>
      <c r="QTJ130" s="3"/>
      <c r="QTK130" s="3"/>
      <c r="QTL130" s="3"/>
      <c r="QTM130" s="3"/>
      <c r="QTN130" s="3"/>
      <c r="QTO130" s="3"/>
      <c r="QTP130" s="3"/>
      <c r="QTQ130" s="3"/>
      <c r="QTR130" s="3"/>
      <c r="QTS130" s="3"/>
      <c r="QTT130" s="3"/>
      <c r="QTU130" s="3"/>
      <c r="QTV130" s="3"/>
      <c r="QTW130" s="3"/>
      <c r="QTX130" s="3"/>
      <c r="QTY130" s="3"/>
      <c r="QTZ130" s="3"/>
      <c r="QUA130" s="3"/>
      <c r="QUB130" s="3"/>
      <c r="QUC130" s="3"/>
      <c r="QUD130" s="3"/>
      <c r="QUE130" s="3"/>
      <c r="QUF130" s="3"/>
      <c r="QUG130" s="3"/>
      <c r="QUH130" s="3"/>
      <c r="QUI130" s="3"/>
      <c r="QUJ130" s="3"/>
      <c r="QUK130" s="3"/>
      <c r="QUL130" s="3"/>
      <c r="QUM130" s="3"/>
      <c r="QUN130" s="3"/>
      <c r="QUO130" s="3"/>
      <c r="QUP130" s="3"/>
      <c r="QUQ130" s="3"/>
      <c r="QUR130" s="3"/>
      <c r="QUS130" s="3"/>
      <c r="QUT130" s="3"/>
      <c r="QUU130" s="3"/>
      <c r="QUV130" s="3"/>
      <c r="QUW130" s="3"/>
      <c r="QUX130" s="3"/>
      <c r="QUY130" s="3"/>
      <c r="QUZ130" s="3"/>
      <c r="QVA130" s="3"/>
      <c r="QVB130" s="3"/>
      <c r="QVC130" s="3"/>
      <c r="QVD130" s="3"/>
      <c r="QVE130" s="3"/>
      <c r="QVF130" s="3"/>
      <c r="QVG130" s="3"/>
      <c r="QVH130" s="3"/>
      <c r="QVI130" s="3"/>
      <c r="QVJ130" s="3"/>
      <c r="QVK130" s="3"/>
      <c r="QVL130" s="3"/>
      <c r="QVM130" s="3"/>
      <c r="QVN130" s="3"/>
      <c r="QVO130" s="3"/>
      <c r="QVP130" s="3"/>
      <c r="QVQ130" s="3"/>
      <c r="QVR130" s="3"/>
      <c r="QVS130" s="3"/>
      <c r="QVT130" s="3"/>
      <c r="QVU130" s="3"/>
      <c r="QVV130" s="3"/>
      <c r="QVW130" s="3"/>
      <c r="QVX130" s="3"/>
      <c r="QVY130" s="3"/>
      <c r="QVZ130" s="3"/>
      <c r="QWA130" s="3"/>
      <c r="QWB130" s="3"/>
      <c r="QWC130" s="3"/>
      <c r="QWD130" s="3"/>
      <c r="QWE130" s="3"/>
      <c r="QWF130" s="3"/>
      <c r="QWG130" s="3"/>
      <c r="QWH130" s="3"/>
      <c r="QWI130" s="3"/>
      <c r="QWJ130" s="3"/>
      <c r="QWK130" s="3"/>
      <c r="QWL130" s="3"/>
      <c r="QWM130" s="3"/>
      <c r="QWN130" s="3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3"/>
      <c r="QWZ130" s="3"/>
      <c r="QXA130" s="3"/>
      <c r="QXB130" s="3"/>
      <c r="QXC130" s="3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3"/>
      <c r="QXO130" s="3"/>
      <c r="QXP130" s="3"/>
      <c r="QXQ130" s="3"/>
      <c r="QXR130" s="3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3"/>
      <c r="QYD130" s="3"/>
      <c r="QYE130" s="3"/>
      <c r="QYF130" s="3"/>
      <c r="QYG130" s="3"/>
      <c r="QYH130" s="3"/>
      <c r="QYI130" s="3"/>
      <c r="QYJ130" s="3"/>
      <c r="QYK130" s="3"/>
      <c r="QYL130" s="3"/>
      <c r="QYM130" s="3"/>
      <c r="QYN130" s="3"/>
      <c r="QYO130" s="3"/>
      <c r="QYP130" s="3"/>
      <c r="QYQ130" s="3"/>
      <c r="QYR130" s="3"/>
      <c r="QYS130" s="3"/>
      <c r="QYT130" s="3"/>
      <c r="QYU130" s="3"/>
      <c r="QYV130" s="3"/>
      <c r="QYW130" s="3"/>
      <c r="QYX130" s="3"/>
      <c r="QYY130" s="3"/>
      <c r="QYZ130" s="3"/>
      <c r="QZA130" s="3"/>
      <c r="QZB130" s="3"/>
      <c r="QZC130" s="3"/>
      <c r="QZD130" s="3"/>
      <c r="QZE130" s="3"/>
      <c r="QZF130" s="3"/>
      <c r="QZG130" s="3"/>
      <c r="QZH130" s="3"/>
      <c r="QZI130" s="3"/>
      <c r="QZJ130" s="3"/>
      <c r="QZK130" s="3"/>
      <c r="QZL130" s="3"/>
      <c r="QZM130" s="3"/>
      <c r="QZN130" s="3"/>
      <c r="QZO130" s="3"/>
      <c r="QZP130" s="3"/>
      <c r="QZQ130" s="3"/>
      <c r="QZR130" s="3"/>
      <c r="QZS130" s="3"/>
      <c r="QZT130" s="3"/>
      <c r="QZU130" s="3"/>
      <c r="QZV130" s="3"/>
      <c r="QZW130" s="3"/>
      <c r="QZX130" s="3"/>
      <c r="QZY130" s="3"/>
      <c r="QZZ130" s="3"/>
      <c r="RAA130" s="3"/>
      <c r="RAB130" s="3"/>
      <c r="RAC130" s="3"/>
      <c r="RAD130" s="3"/>
      <c r="RAE130" s="3"/>
      <c r="RAF130" s="3"/>
      <c r="RAG130" s="3"/>
      <c r="RAH130" s="3"/>
      <c r="RAI130" s="3"/>
      <c r="RAJ130" s="3"/>
      <c r="RAK130" s="3"/>
      <c r="RAL130" s="3"/>
      <c r="RAM130" s="3"/>
      <c r="RAN130" s="3"/>
      <c r="RAO130" s="3"/>
      <c r="RAP130" s="3"/>
      <c r="RAQ130" s="3"/>
      <c r="RAR130" s="3"/>
      <c r="RAS130" s="3"/>
      <c r="RAT130" s="3"/>
      <c r="RAU130" s="3"/>
      <c r="RAV130" s="3"/>
      <c r="RAW130" s="3"/>
      <c r="RAX130" s="3"/>
      <c r="RAY130" s="3"/>
      <c r="RAZ130" s="3"/>
      <c r="RBA130" s="3"/>
      <c r="RBB130" s="3"/>
      <c r="RBC130" s="3"/>
      <c r="RBD130" s="3"/>
      <c r="RBE130" s="3"/>
      <c r="RBF130" s="3"/>
      <c r="RBG130" s="3"/>
      <c r="RBH130" s="3"/>
      <c r="RBI130" s="3"/>
      <c r="RBJ130" s="3"/>
      <c r="RBK130" s="3"/>
      <c r="RBL130" s="3"/>
      <c r="RBM130" s="3"/>
      <c r="RBN130" s="3"/>
      <c r="RBO130" s="3"/>
      <c r="RBP130" s="3"/>
      <c r="RBQ130" s="3"/>
      <c r="RBR130" s="3"/>
      <c r="RBS130" s="3"/>
      <c r="RBT130" s="3"/>
      <c r="RBU130" s="3"/>
      <c r="RBV130" s="3"/>
      <c r="RBW130" s="3"/>
      <c r="RBX130" s="3"/>
      <c r="RBY130" s="3"/>
      <c r="RBZ130" s="3"/>
      <c r="RCA130" s="3"/>
      <c r="RCB130" s="3"/>
      <c r="RCC130" s="3"/>
      <c r="RCD130" s="3"/>
      <c r="RCE130" s="3"/>
      <c r="RCF130" s="3"/>
      <c r="RCG130" s="3"/>
      <c r="RCH130" s="3"/>
      <c r="RCI130" s="3"/>
      <c r="RCJ130" s="3"/>
      <c r="RCK130" s="3"/>
      <c r="RCL130" s="3"/>
      <c r="RCM130" s="3"/>
      <c r="RCN130" s="3"/>
      <c r="RCO130" s="3"/>
      <c r="RCP130" s="3"/>
      <c r="RCQ130" s="3"/>
      <c r="RCR130" s="3"/>
      <c r="RCS130" s="3"/>
      <c r="RCT130" s="3"/>
      <c r="RCU130" s="3"/>
      <c r="RCV130" s="3"/>
      <c r="RCW130" s="3"/>
      <c r="RCX130" s="3"/>
      <c r="RCY130" s="3"/>
      <c r="RCZ130" s="3"/>
      <c r="RDA130" s="3"/>
      <c r="RDB130" s="3"/>
      <c r="RDC130" s="3"/>
      <c r="RDD130" s="3"/>
      <c r="RDE130" s="3"/>
      <c r="RDF130" s="3"/>
      <c r="RDG130" s="3"/>
      <c r="RDH130" s="3"/>
      <c r="RDI130" s="3"/>
      <c r="RDJ130" s="3"/>
      <c r="RDK130" s="3"/>
      <c r="RDL130" s="3"/>
      <c r="RDM130" s="3"/>
      <c r="RDN130" s="3"/>
      <c r="RDO130" s="3"/>
      <c r="RDP130" s="3"/>
      <c r="RDQ130" s="3"/>
      <c r="RDR130" s="3"/>
      <c r="RDS130" s="3"/>
      <c r="RDT130" s="3"/>
      <c r="RDU130" s="3"/>
      <c r="RDV130" s="3"/>
      <c r="RDW130" s="3"/>
      <c r="RDX130" s="3"/>
      <c r="RDY130" s="3"/>
      <c r="RDZ130" s="3"/>
      <c r="REA130" s="3"/>
      <c r="REB130" s="3"/>
      <c r="REC130" s="3"/>
      <c r="RED130" s="3"/>
      <c r="REE130" s="3"/>
      <c r="REF130" s="3"/>
      <c r="REG130" s="3"/>
      <c r="REH130" s="3"/>
      <c r="REI130" s="3"/>
      <c r="REJ130" s="3"/>
      <c r="REK130" s="3"/>
      <c r="REL130" s="3"/>
      <c r="REM130" s="3"/>
      <c r="REN130" s="3"/>
      <c r="REO130" s="3"/>
      <c r="REP130" s="3"/>
      <c r="REQ130" s="3"/>
      <c r="RER130" s="3"/>
      <c r="RES130" s="3"/>
      <c r="RET130" s="3"/>
      <c r="REU130" s="3"/>
      <c r="REV130" s="3"/>
      <c r="REW130" s="3"/>
      <c r="REX130" s="3"/>
      <c r="REY130" s="3"/>
      <c r="REZ130" s="3"/>
      <c r="RFA130" s="3"/>
      <c r="RFB130" s="3"/>
      <c r="RFC130" s="3"/>
      <c r="RFD130" s="3"/>
      <c r="RFE130" s="3"/>
      <c r="RFF130" s="3"/>
      <c r="RFG130" s="3"/>
      <c r="RFH130" s="3"/>
      <c r="RFI130" s="3"/>
      <c r="RFJ130" s="3"/>
      <c r="RFK130" s="3"/>
      <c r="RFL130" s="3"/>
      <c r="RFM130" s="3"/>
      <c r="RFN130" s="3"/>
      <c r="RFO130" s="3"/>
      <c r="RFP130" s="3"/>
      <c r="RFQ130" s="3"/>
      <c r="RFR130" s="3"/>
      <c r="RFS130" s="3"/>
      <c r="RFT130" s="3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3"/>
      <c r="RGF130" s="3"/>
      <c r="RGG130" s="3"/>
      <c r="RGH130" s="3"/>
      <c r="RGI130" s="3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3"/>
      <c r="RGU130" s="3"/>
      <c r="RGV130" s="3"/>
      <c r="RGW130" s="3"/>
      <c r="RGX130" s="3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3"/>
      <c r="RHJ130" s="3"/>
      <c r="RHK130" s="3"/>
      <c r="RHL130" s="3"/>
      <c r="RHM130" s="3"/>
      <c r="RHN130" s="3"/>
      <c r="RHO130" s="3"/>
      <c r="RHP130" s="3"/>
      <c r="RHQ130" s="3"/>
      <c r="RHR130" s="3"/>
      <c r="RHS130" s="3"/>
      <c r="RHT130" s="3"/>
      <c r="RHU130" s="3"/>
      <c r="RHV130" s="3"/>
      <c r="RHW130" s="3"/>
      <c r="RHX130" s="3"/>
      <c r="RHY130" s="3"/>
      <c r="RHZ130" s="3"/>
      <c r="RIA130" s="3"/>
      <c r="RIB130" s="3"/>
      <c r="RIC130" s="3"/>
      <c r="RID130" s="3"/>
      <c r="RIE130" s="3"/>
      <c r="RIF130" s="3"/>
      <c r="RIG130" s="3"/>
      <c r="RIH130" s="3"/>
      <c r="RII130" s="3"/>
      <c r="RIJ130" s="3"/>
      <c r="RIK130" s="3"/>
      <c r="RIL130" s="3"/>
      <c r="RIM130" s="3"/>
      <c r="RIN130" s="3"/>
      <c r="RIO130" s="3"/>
      <c r="RIP130" s="3"/>
      <c r="RIQ130" s="3"/>
      <c r="RIR130" s="3"/>
      <c r="RIS130" s="3"/>
      <c r="RIT130" s="3"/>
      <c r="RIU130" s="3"/>
      <c r="RIV130" s="3"/>
      <c r="RIW130" s="3"/>
      <c r="RIX130" s="3"/>
      <c r="RIY130" s="3"/>
      <c r="RIZ130" s="3"/>
      <c r="RJA130" s="3"/>
      <c r="RJB130" s="3"/>
      <c r="RJC130" s="3"/>
      <c r="RJD130" s="3"/>
      <c r="RJE130" s="3"/>
      <c r="RJF130" s="3"/>
      <c r="RJG130" s="3"/>
      <c r="RJH130" s="3"/>
      <c r="RJI130" s="3"/>
      <c r="RJJ130" s="3"/>
      <c r="RJK130" s="3"/>
      <c r="RJL130" s="3"/>
      <c r="RJM130" s="3"/>
      <c r="RJN130" s="3"/>
      <c r="RJO130" s="3"/>
      <c r="RJP130" s="3"/>
      <c r="RJQ130" s="3"/>
      <c r="RJR130" s="3"/>
      <c r="RJS130" s="3"/>
      <c r="RJT130" s="3"/>
      <c r="RJU130" s="3"/>
      <c r="RJV130" s="3"/>
      <c r="RJW130" s="3"/>
      <c r="RJX130" s="3"/>
      <c r="RJY130" s="3"/>
      <c r="RJZ130" s="3"/>
      <c r="RKA130" s="3"/>
      <c r="RKB130" s="3"/>
      <c r="RKC130" s="3"/>
      <c r="RKD130" s="3"/>
      <c r="RKE130" s="3"/>
      <c r="RKF130" s="3"/>
      <c r="RKG130" s="3"/>
      <c r="RKH130" s="3"/>
      <c r="RKI130" s="3"/>
      <c r="RKJ130" s="3"/>
      <c r="RKK130" s="3"/>
      <c r="RKL130" s="3"/>
      <c r="RKM130" s="3"/>
      <c r="RKN130" s="3"/>
      <c r="RKO130" s="3"/>
      <c r="RKP130" s="3"/>
      <c r="RKQ130" s="3"/>
      <c r="RKR130" s="3"/>
      <c r="RKS130" s="3"/>
      <c r="RKT130" s="3"/>
      <c r="RKU130" s="3"/>
      <c r="RKV130" s="3"/>
      <c r="RKW130" s="3"/>
      <c r="RKX130" s="3"/>
      <c r="RKY130" s="3"/>
      <c r="RKZ130" s="3"/>
      <c r="RLA130" s="3"/>
      <c r="RLB130" s="3"/>
      <c r="RLC130" s="3"/>
      <c r="RLD130" s="3"/>
      <c r="RLE130" s="3"/>
      <c r="RLF130" s="3"/>
      <c r="RLG130" s="3"/>
      <c r="RLH130" s="3"/>
      <c r="RLI130" s="3"/>
      <c r="RLJ130" s="3"/>
      <c r="RLK130" s="3"/>
      <c r="RLL130" s="3"/>
      <c r="RLM130" s="3"/>
      <c r="RLN130" s="3"/>
      <c r="RLO130" s="3"/>
      <c r="RLP130" s="3"/>
      <c r="RLQ130" s="3"/>
      <c r="RLR130" s="3"/>
      <c r="RLS130" s="3"/>
      <c r="RLT130" s="3"/>
      <c r="RLU130" s="3"/>
      <c r="RLV130" s="3"/>
      <c r="RLW130" s="3"/>
      <c r="RLX130" s="3"/>
      <c r="RLY130" s="3"/>
      <c r="RLZ130" s="3"/>
      <c r="RMA130" s="3"/>
      <c r="RMB130" s="3"/>
      <c r="RMC130" s="3"/>
      <c r="RMD130" s="3"/>
      <c r="RME130" s="3"/>
      <c r="RMF130" s="3"/>
      <c r="RMG130" s="3"/>
      <c r="RMH130" s="3"/>
      <c r="RMI130" s="3"/>
      <c r="RMJ130" s="3"/>
      <c r="RMK130" s="3"/>
      <c r="RML130" s="3"/>
      <c r="RMM130" s="3"/>
      <c r="RMN130" s="3"/>
      <c r="RMO130" s="3"/>
      <c r="RMP130" s="3"/>
      <c r="RMQ130" s="3"/>
      <c r="RMR130" s="3"/>
      <c r="RMS130" s="3"/>
      <c r="RMT130" s="3"/>
      <c r="RMU130" s="3"/>
      <c r="RMV130" s="3"/>
      <c r="RMW130" s="3"/>
      <c r="RMX130" s="3"/>
      <c r="RMY130" s="3"/>
      <c r="RMZ130" s="3"/>
      <c r="RNA130" s="3"/>
      <c r="RNB130" s="3"/>
      <c r="RNC130" s="3"/>
      <c r="RND130" s="3"/>
      <c r="RNE130" s="3"/>
      <c r="RNF130" s="3"/>
      <c r="RNG130" s="3"/>
      <c r="RNH130" s="3"/>
      <c r="RNI130" s="3"/>
      <c r="RNJ130" s="3"/>
      <c r="RNK130" s="3"/>
      <c r="RNL130" s="3"/>
      <c r="RNM130" s="3"/>
      <c r="RNN130" s="3"/>
      <c r="RNO130" s="3"/>
      <c r="RNP130" s="3"/>
      <c r="RNQ130" s="3"/>
      <c r="RNR130" s="3"/>
      <c r="RNS130" s="3"/>
      <c r="RNT130" s="3"/>
      <c r="RNU130" s="3"/>
      <c r="RNV130" s="3"/>
      <c r="RNW130" s="3"/>
      <c r="RNX130" s="3"/>
      <c r="RNY130" s="3"/>
      <c r="RNZ130" s="3"/>
      <c r="ROA130" s="3"/>
      <c r="ROB130" s="3"/>
      <c r="ROC130" s="3"/>
      <c r="ROD130" s="3"/>
      <c r="ROE130" s="3"/>
      <c r="ROF130" s="3"/>
      <c r="ROG130" s="3"/>
      <c r="ROH130" s="3"/>
      <c r="ROI130" s="3"/>
      <c r="ROJ130" s="3"/>
      <c r="ROK130" s="3"/>
      <c r="ROL130" s="3"/>
      <c r="ROM130" s="3"/>
      <c r="RON130" s="3"/>
      <c r="ROO130" s="3"/>
      <c r="ROP130" s="3"/>
      <c r="ROQ130" s="3"/>
      <c r="ROR130" s="3"/>
      <c r="ROS130" s="3"/>
      <c r="ROT130" s="3"/>
      <c r="ROU130" s="3"/>
      <c r="ROV130" s="3"/>
      <c r="ROW130" s="3"/>
      <c r="ROX130" s="3"/>
      <c r="ROY130" s="3"/>
      <c r="ROZ130" s="3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3"/>
      <c r="RPL130" s="3"/>
      <c r="RPM130" s="3"/>
      <c r="RPN130" s="3"/>
      <c r="RPO130" s="3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3"/>
      <c r="RQA130" s="3"/>
      <c r="RQB130" s="3"/>
      <c r="RQC130" s="3"/>
      <c r="RQD130" s="3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3"/>
      <c r="RQP130" s="3"/>
      <c r="RQQ130" s="3"/>
      <c r="RQR130" s="3"/>
      <c r="RQS130" s="3"/>
      <c r="RQT130" s="3"/>
      <c r="RQU130" s="3"/>
      <c r="RQV130" s="3"/>
      <c r="RQW130" s="3"/>
      <c r="RQX130" s="3"/>
      <c r="RQY130" s="3"/>
      <c r="RQZ130" s="3"/>
      <c r="RRA130" s="3"/>
      <c r="RRB130" s="3"/>
      <c r="RRC130" s="3"/>
      <c r="RRD130" s="3"/>
      <c r="RRE130" s="3"/>
      <c r="RRF130" s="3"/>
      <c r="RRG130" s="3"/>
      <c r="RRH130" s="3"/>
      <c r="RRI130" s="3"/>
      <c r="RRJ130" s="3"/>
      <c r="RRK130" s="3"/>
      <c r="RRL130" s="3"/>
      <c r="RRM130" s="3"/>
      <c r="RRN130" s="3"/>
      <c r="RRO130" s="3"/>
      <c r="RRP130" s="3"/>
      <c r="RRQ130" s="3"/>
      <c r="RRR130" s="3"/>
      <c r="RRS130" s="3"/>
      <c r="RRT130" s="3"/>
      <c r="RRU130" s="3"/>
      <c r="RRV130" s="3"/>
      <c r="RRW130" s="3"/>
      <c r="RRX130" s="3"/>
      <c r="RRY130" s="3"/>
      <c r="RRZ130" s="3"/>
      <c r="RSA130" s="3"/>
      <c r="RSB130" s="3"/>
      <c r="RSC130" s="3"/>
      <c r="RSD130" s="3"/>
      <c r="RSE130" s="3"/>
      <c r="RSF130" s="3"/>
      <c r="RSG130" s="3"/>
      <c r="RSH130" s="3"/>
      <c r="RSI130" s="3"/>
      <c r="RSJ130" s="3"/>
      <c r="RSK130" s="3"/>
      <c r="RSL130" s="3"/>
      <c r="RSM130" s="3"/>
      <c r="RSN130" s="3"/>
      <c r="RSO130" s="3"/>
      <c r="RSP130" s="3"/>
      <c r="RSQ130" s="3"/>
      <c r="RSR130" s="3"/>
      <c r="RSS130" s="3"/>
      <c r="RST130" s="3"/>
      <c r="RSU130" s="3"/>
      <c r="RSV130" s="3"/>
      <c r="RSW130" s="3"/>
      <c r="RSX130" s="3"/>
      <c r="RSY130" s="3"/>
      <c r="RSZ130" s="3"/>
      <c r="RTA130" s="3"/>
      <c r="RTB130" s="3"/>
      <c r="RTC130" s="3"/>
      <c r="RTD130" s="3"/>
      <c r="RTE130" s="3"/>
      <c r="RTF130" s="3"/>
      <c r="RTG130" s="3"/>
      <c r="RTH130" s="3"/>
      <c r="RTI130" s="3"/>
      <c r="RTJ130" s="3"/>
      <c r="RTK130" s="3"/>
      <c r="RTL130" s="3"/>
      <c r="RTM130" s="3"/>
      <c r="RTN130" s="3"/>
      <c r="RTO130" s="3"/>
      <c r="RTP130" s="3"/>
      <c r="RTQ130" s="3"/>
      <c r="RTR130" s="3"/>
      <c r="RTS130" s="3"/>
      <c r="RTT130" s="3"/>
      <c r="RTU130" s="3"/>
      <c r="RTV130" s="3"/>
      <c r="RTW130" s="3"/>
      <c r="RTX130" s="3"/>
      <c r="RTY130" s="3"/>
      <c r="RTZ130" s="3"/>
      <c r="RUA130" s="3"/>
      <c r="RUB130" s="3"/>
      <c r="RUC130" s="3"/>
      <c r="RUD130" s="3"/>
      <c r="RUE130" s="3"/>
      <c r="RUF130" s="3"/>
      <c r="RUG130" s="3"/>
      <c r="RUH130" s="3"/>
      <c r="RUI130" s="3"/>
      <c r="RUJ130" s="3"/>
      <c r="RUK130" s="3"/>
      <c r="RUL130" s="3"/>
      <c r="RUM130" s="3"/>
      <c r="RUN130" s="3"/>
      <c r="RUO130" s="3"/>
      <c r="RUP130" s="3"/>
      <c r="RUQ130" s="3"/>
      <c r="RUR130" s="3"/>
      <c r="RUS130" s="3"/>
      <c r="RUT130" s="3"/>
      <c r="RUU130" s="3"/>
      <c r="RUV130" s="3"/>
      <c r="RUW130" s="3"/>
      <c r="RUX130" s="3"/>
      <c r="RUY130" s="3"/>
      <c r="RUZ130" s="3"/>
      <c r="RVA130" s="3"/>
      <c r="RVB130" s="3"/>
      <c r="RVC130" s="3"/>
      <c r="RVD130" s="3"/>
      <c r="RVE130" s="3"/>
      <c r="RVF130" s="3"/>
      <c r="RVG130" s="3"/>
      <c r="RVH130" s="3"/>
      <c r="RVI130" s="3"/>
      <c r="RVJ130" s="3"/>
      <c r="RVK130" s="3"/>
      <c r="RVL130" s="3"/>
      <c r="RVM130" s="3"/>
      <c r="RVN130" s="3"/>
      <c r="RVO130" s="3"/>
      <c r="RVP130" s="3"/>
      <c r="RVQ130" s="3"/>
      <c r="RVR130" s="3"/>
      <c r="RVS130" s="3"/>
      <c r="RVT130" s="3"/>
      <c r="RVU130" s="3"/>
      <c r="RVV130" s="3"/>
      <c r="RVW130" s="3"/>
      <c r="RVX130" s="3"/>
      <c r="RVY130" s="3"/>
      <c r="RVZ130" s="3"/>
      <c r="RWA130" s="3"/>
      <c r="RWB130" s="3"/>
      <c r="RWC130" s="3"/>
      <c r="RWD130" s="3"/>
      <c r="RWE130" s="3"/>
      <c r="RWF130" s="3"/>
      <c r="RWG130" s="3"/>
      <c r="RWH130" s="3"/>
      <c r="RWI130" s="3"/>
      <c r="RWJ130" s="3"/>
      <c r="RWK130" s="3"/>
      <c r="RWL130" s="3"/>
      <c r="RWM130" s="3"/>
      <c r="RWN130" s="3"/>
      <c r="RWO130" s="3"/>
      <c r="RWP130" s="3"/>
      <c r="RWQ130" s="3"/>
      <c r="RWR130" s="3"/>
      <c r="RWS130" s="3"/>
      <c r="RWT130" s="3"/>
      <c r="RWU130" s="3"/>
      <c r="RWV130" s="3"/>
      <c r="RWW130" s="3"/>
      <c r="RWX130" s="3"/>
      <c r="RWY130" s="3"/>
      <c r="RWZ130" s="3"/>
      <c r="RXA130" s="3"/>
      <c r="RXB130" s="3"/>
      <c r="RXC130" s="3"/>
      <c r="RXD130" s="3"/>
      <c r="RXE130" s="3"/>
      <c r="RXF130" s="3"/>
      <c r="RXG130" s="3"/>
      <c r="RXH130" s="3"/>
      <c r="RXI130" s="3"/>
      <c r="RXJ130" s="3"/>
      <c r="RXK130" s="3"/>
      <c r="RXL130" s="3"/>
      <c r="RXM130" s="3"/>
      <c r="RXN130" s="3"/>
      <c r="RXO130" s="3"/>
      <c r="RXP130" s="3"/>
      <c r="RXQ130" s="3"/>
      <c r="RXR130" s="3"/>
      <c r="RXS130" s="3"/>
      <c r="RXT130" s="3"/>
      <c r="RXU130" s="3"/>
      <c r="RXV130" s="3"/>
      <c r="RXW130" s="3"/>
      <c r="RXX130" s="3"/>
      <c r="RXY130" s="3"/>
      <c r="RXZ130" s="3"/>
      <c r="RYA130" s="3"/>
      <c r="RYB130" s="3"/>
      <c r="RYC130" s="3"/>
      <c r="RYD130" s="3"/>
      <c r="RYE130" s="3"/>
      <c r="RYF130" s="3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3"/>
      <c r="RYR130" s="3"/>
      <c r="RYS130" s="3"/>
      <c r="RYT130" s="3"/>
      <c r="RYU130" s="3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3"/>
      <c r="RZG130" s="3"/>
      <c r="RZH130" s="3"/>
      <c r="RZI130" s="3"/>
      <c r="RZJ130" s="3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3"/>
      <c r="RZV130" s="3"/>
      <c r="RZW130" s="3"/>
      <c r="RZX130" s="3"/>
      <c r="RZY130" s="3"/>
      <c r="RZZ130" s="3"/>
      <c r="SAA130" s="3"/>
      <c r="SAB130" s="3"/>
      <c r="SAC130" s="3"/>
      <c r="SAD130" s="3"/>
      <c r="SAE130" s="3"/>
      <c r="SAF130" s="3"/>
      <c r="SAG130" s="3"/>
      <c r="SAH130" s="3"/>
      <c r="SAI130" s="3"/>
      <c r="SAJ130" s="3"/>
      <c r="SAK130" s="3"/>
      <c r="SAL130" s="3"/>
      <c r="SAM130" s="3"/>
      <c r="SAN130" s="3"/>
      <c r="SAO130" s="3"/>
      <c r="SAP130" s="3"/>
      <c r="SAQ130" s="3"/>
      <c r="SAR130" s="3"/>
      <c r="SAS130" s="3"/>
      <c r="SAT130" s="3"/>
      <c r="SAU130" s="3"/>
      <c r="SAV130" s="3"/>
      <c r="SAW130" s="3"/>
      <c r="SAX130" s="3"/>
      <c r="SAY130" s="3"/>
      <c r="SAZ130" s="3"/>
      <c r="SBA130" s="3"/>
      <c r="SBB130" s="3"/>
      <c r="SBC130" s="3"/>
      <c r="SBD130" s="3"/>
      <c r="SBE130" s="3"/>
      <c r="SBF130" s="3"/>
      <c r="SBG130" s="3"/>
      <c r="SBH130" s="3"/>
      <c r="SBI130" s="3"/>
      <c r="SBJ130" s="3"/>
      <c r="SBK130" s="3"/>
      <c r="SBL130" s="3"/>
      <c r="SBM130" s="3"/>
      <c r="SBN130" s="3"/>
      <c r="SBO130" s="3"/>
      <c r="SBP130" s="3"/>
      <c r="SBQ130" s="3"/>
      <c r="SBR130" s="3"/>
      <c r="SBS130" s="3"/>
      <c r="SBT130" s="3"/>
      <c r="SBU130" s="3"/>
      <c r="SBV130" s="3"/>
      <c r="SBW130" s="3"/>
      <c r="SBX130" s="3"/>
      <c r="SBY130" s="3"/>
      <c r="SBZ130" s="3"/>
      <c r="SCA130" s="3"/>
      <c r="SCB130" s="3"/>
      <c r="SCC130" s="3"/>
      <c r="SCD130" s="3"/>
      <c r="SCE130" s="3"/>
      <c r="SCF130" s="3"/>
      <c r="SCG130" s="3"/>
      <c r="SCH130" s="3"/>
      <c r="SCI130" s="3"/>
      <c r="SCJ130" s="3"/>
      <c r="SCK130" s="3"/>
      <c r="SCL130" s="3"/>
      <c r="SCM130" s="3"/>
      <c r="SCN130" s="3"/>
      <c r="SCO130" s="3"/>
      <c r="SCP130" s="3"/>
      <c r="SCQ130" s="3"/>
      <c r="SCR130" s="3"/>
      <c r="SCS130" s="3"/>
      <c r="SCT130" s="3"/>
      <c r="SCU130" s="3"/>
      <c r="SCV130" s="3"/>
      <c r="SCW130" s="3"/>
      <c r="SCX130" s="3"/>
      <c r="SCY130" s="3"/>
      <c r="SCZ130" s="3"/>
      <c r="SDA130" s="3"/>
      <c r="SDB130" s="3"/>
      <c r="SDC130" s="3"/>
      <c r="SDD130" s="3"/>
      <c r="SDE130" s="3"/>
      <c r="SDF130" s="3"/>
      <c r="SDG130" s="3"/>
      <c r="SDH130" s="3"/>
      <c r="SDI130" s="3"/>
      <c r="SDJ130" s="3"/>
      <c r="SDK130" s="3"/>
      <c r="SDL130" s="3"/>
      <c r="SDM130" s="3"/>
      <c r="SDN130" s="3"/>
      <c r="SDO130" s="3"/>
      <c r="SDP130" s="3"/>
      <c r="SDQ130" s="3"/>
      <c r="SDR130" s="3"/>
      <c r="SDS130" s="3"/>
      <c r="SDT130" s="3"/>
      <c r="SDU130" s="3"/>
      <c r="SDV130" s="3"/>
      <c r="SDW130" s="3"/>
      <c r="SDX130" s="3"/>
      <c r="SDY130" s="3"/>
      <c r="SDZ130" s="3"/>
      <c r="SEA130" s="3"/>
      <c r="SEB130" s="3"/>
      <c r="SEC130" s="3"/>
      <c r="SED130" s="3"/>
      <c r="SEE130" s="3"/>
      <c r="SEF130" s="3"/>
      <c r="SEG130" s="3"/>
      <c r="SEH130" s="3"/>
      <c r="SEI130" s="3"/>
      <c r="SEJ130" s="3"/>
      <c r="SEK130" s="3"/>
      <c r="SEL130" s="3"/>
      <c r="SEM130" s="3"/>
      <c r="SEN130" s="3"/>
      <c r="SEO130" s="3"/>
      <c r="SEP130" s="3"/>
      <c r="SEQ130" s="3"/>
      <c r="SER130" s="3"/>
      <c r="SES130" s="3"/>
      <c r="SET130" s="3"/>
      <c r="SEU130" s="3"/>
      <c r="SEV130" s="3"/>
      <c r="SEW130" s="3"/>
      <c r="SEX130" s="3"/>
      <c r="SEY130" s="3"/>
      <c r="SEZ130" s="3"/>
      <c r="SFA130" s="3"/>
      <c r="SFB130" s="3"/>
      <c r="SFC130" s="3"/>
      <c r="SFD130" s="3"/>
      <c r="SFE130" s="3"/>
      <c r="SFF130" s="3"/>
      <c r="SFG130" s="3"/>
      <c r="SFH130" s="3"/>
      <c r="SFI130" s="3"/>
      <c r="SFJ130" s="3"/>
      <c r="SFK130" s="3"/>
      <c r="SFL130" s="3"/>
      <c r="SFM130" s="3"/>
      <c r="SFN130" s="3"/>
      <c r="SFO130" s="3"/>
      <c r="SFP130" s="3"/>
      <c r="SFQ130" s="3"/>
      <c r="SFR130" s="3"/>
      <c r="SFS130" s="3"/>
      <c r="SFT130" s="3"/>
      <c r="SFU130" s="3"/>
      <c r="SFV130" s="3"/>
      <c r="SFW130" s="3"/>
      <c r="SFX130" s="3"/>
      <c r="SFY130" s="3"/>
      <c r="SFZ130" s="3"/>
      <c r="SGA130" s="3"/>
      <c r="SGB130" s="3"/>
      <c r="SGC130" s="3"/>
      <c r="SGD130" s="3"/>
      <c r="SGE130" s="3"/>
      <c r="SGF130" s="3"/>
      <c r="SGG130" s="3"/>
      <c r="SGH130" s="3"/>
      <c r="SGI130" s="3"/>
      <c r="SGJ130" s="3"/>
      <c r="SGK130" s="3"/>
      <c r="SGL130" s="3"/>
      <c r="SGM130" s="3"/>
      <c r="SGN130" s="3"/>
      <c r="SGO130" s="3"/>
      <c r="SGP130" s="3"/>
      <c r="SGQ130" s="3"/>
      <c r="SGR130" s="3"/>
      <c r="SGS130" s="3"/>
      <c r="SGT130" s="3"/>
      <c r="SGU130" s="3"/>
      <c r="SGV130" s="3"/>
      <c r="SGW130" s="3"/>
      <c r="SGX130" s="3"/>
      <c r="SGY130" s="3"/>
      <c r="SGZ130" s="3"/>
      <c r="SHA130" s="3"/>
      <c r="SHB130" s="3"/>
      <c r="SHC130" s="3"/>
      <c r="SHD130" s="3"/>
      <c r="SHE130" s="3"/>
      <c r="SHF130" s="3"/>
      <c r="SHG130" s="3"/>
      <c r="SHH130" s="3"/>
      <c r="SHI130" s="3"/>
      <c r="SHJ130" s="3"/>
      <c r="SHK130" s="3"/>
      <c r="SHL130" s="3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3"/>
      <c r="SHX130" s="3"/>
      <c r="SHY130" s="3"/>
      <c r="SHZ130" s="3"/>
      <c r="SIA130" s="3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3"/>
      <c r="SIM130" s="3"/>
      <c r="SIN130" s="3"/>
      <c r="SIO130" s="3"/>
      <c r="SIP130" s="3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3"/>
      <c r="SJB130" s="3"/>
      <c r="SJC130" s="3"/>
      <c r="SJD130" s="3"/>
      <c r="SJE130" s="3"/>
      <c r="SJF130" s="3"/>
      <c r="SJG130" s="3"/>
      <c r="SJH130" s="3"/>
      <c r="SJI130" s="3"/>
      <c r="SJJ130" s="3"/>
      <c r="SJK130" s="3"/>
      <c r="SJL130" s="3"/>
      <c r="SJM130" s="3"/>
      <c r="SJN130" s="3"/>
      <c r="SJO130" s="3"/>
      <c r="SJP130" s="3"/>
      <c r="SJQ130" s="3"/>
      <c r="SJR130" s="3"/>
      <c r="SJS130" s="3"/>
      <c r="SJT130" s="3"/>
      <c r="SJU130" s="3"/>
      <c r="SJV130" s="3"/>
      <c r="SJW130" s="3"/>
      <c r="SJX130" s="3"/>
      <c r="SJY130" s="3"/>
      <c r="SJZ130" s="3"/>
      <c r="SKA130" s="3"/>
      <c r="SKB130" s="3"/>
      <c r="SKC130" s="3"/>
      <c r="SKD130" s="3"/>
      <c r="SKE130" s="3"/>
      <c r="SKF130" s="3"/>
      <c r="SKG130" s="3"/>
      <c r="SKH130" s="3"/>
      <c r="SKI130" s="3"/>
      <c r="SKJ130" s="3"/>
      <c r="SKK130" s="3"/>
      <c r="SKL130" s="3"/>
      <c r="SKM130" s="3"/>
      <c r="SKN130" s="3"/>
      <c r="SKO130" s="3"/>
      <c r="SKP130" s="3"/>
      <c r="SKQ130" s="3"/>
      <c r="SKR130" s="3"/>
      <c r="SKS130" s="3"/>
      <c r="SKT130" s="3"/>
      <c r="SKU130" s="3"/>
      <c r="SKV130" s="3"/>
      <c r="SKW130" s="3"/>
      <c r="SKX130" s="3"/>
      <c r="SKY130" s="3"/>
      <c r="SKZ130" s="3"/>
      <c r="SLA130" s="3"/>
      <c r="SLB130" s="3"/>
      <c r="SLC130" s="3"/>
      <c r="SLD130" s="3"/>
      <c r="SLE130" s="3"/>
      <c r="SLF130" s="3"/>
      <c r="SLG130" s="3"/>
      <c r="SLH130" s="3"/>
      <c r="SLI130" s="3"/>
      <c r="SLJ130" s="3"/>
      <c r="SLK130" s="3"/>
      <c r="SLL130" s="3"/>
      <c r="SLM130" s="3"/>
      <c r="SLN130" s="3"/>
      <c r="SLO130" s="3"/>
      <c r="SLP130" s="3"/>
      <c r="SLQ130" s="3"/>
      <c r="SLR130" s="3"/>
      <c r="SLS130" s="3"/>
      <c r="SLT130" s="3"/>
      <c r="SLU130" s="3"/>
      <c r="SLV130" s="3"/>
      <c r="SLW130" s="3"/>
      <c r="SLX130" s="3"/>
      <c r="SLY130" s="3"/>
      <c r="SLZ130" s="3"/>
      <c r="SMA130" s="3"/>
      <c r="SMB130" s="3"/>
      <c r="SMC130" s="3"/>
      <c r="SMD130" s="3"/>
      <c r="SME130" s="3"/>
      <c r="SMF130" s="3"/>
      <c r="SMG130" s="3"/>
      <c r="SMH130" s="3"/>
      <c r="SMI130" s="3"/>
      <c r="SMJ130" s="3"/>
      <c r="SMK130" s="3"/>
      <c r="SML130" s="3"/>
      <c r="SMM130" s="3"/>
      <c r="SMN130" s="3"/>
      <c r="SMO130" s="3"/>
      <c r="SMP130" s="3"/>
      <c r="SMQ130" s="3"/>
      <c r="SMR130" s="3"/>
      <c r="SMS130" s="3"/>
      <c r="SMT130" s="3"/>
      <c r="SMU130" s="3"/>
      <c r="SMV130" s="3"/>
      <c r="SMW130" s="3"/>
      <c r="SMX130" s="3"/>
      <c r="SMY130" s="3"/>
      <c r="SMZ130" s="3"/>
      <c r="SNA130" s="3"/>
      <c r="SNB130" s="3"/>
      <c r="SNC130" s="3"/>
      <c r="SND130" s="3"/>
      <c r="SNE130" s="3"/>
      <c r="SNF130" s="3"/>
      <c r="SNG130" s="3"/>
      <c r="SNH130" s="3"/>
      <c r="SNI130" s="3"/>
      <c r="SNJ130" s="3"/>
      <c r="SNK130" s="3"/>
      <c r="SNL130" s="3"/>
      <c r="SNM130" s="3"/>
      <c r="SNN130" s="3"/>
      <c r="SNO130" s="3"/>
      <c r="SNP130" s="3"/>
      <c r="SNQ130" s="3"/>
      <c r="SNR130" s="3"/>
      <c r="SNS130" s="3"/>
      <c r="SNT130" s="3"/>
      <c r="SNU130" s="3"/>
      <c r="SNV130" s="3"/>
      <c r="SNW130" s="3"/>
      <c r="SNX130" s="3"/>
      <c r="SNY130" s="3"/>
      <c r="SNZ130" s="3"/>
      <c r="SOA130" s="3"/>
      <c r="SOB130" s="3"/>
      <c r="SOC130" s="3"/>
      <c r="SOD130" s="3"/>
      <c r="SOE130" s="3"/>
      <c r="SOF130" s="3"/>
      <c r="SOG130" s="3"/>
      <c r="SOH130" s="3"/>
      <c r="SOI130" s="3"/>
      <c r="SOJ130" s="3"/>
      <c r="SOK130" s="3"/>
      <c r="SOL130" s="3"/>
      <c r="SOM130" s="3"/>
      <c r="SON130" s="3"/>
      <c r="SOO130" s="3"/>
      <c r="SOP130" s="3"/>
      <c r="SOQ130" s="3"/>
      <c r="SOR130" s="3"/>
      <c r="SOS130" s="3"/>
      <c r="SOT130" s="3"/>
      <c r="SOU130" s="3"/>
      <c r="SOV130" s="3"/>
      <c r="SOW130" s="3"/>
      <c r="SOX130" s="3"/>
      <c r="SOY130" s="3"/>
      <c r="SOZ130" s="3"/>
      <c r="SPA130" s="3"/>
      <c r="SPB130" s="3"/>
      <c r="SPC130" s="3"/>
      <c r="SPD130" s="3"/>
      <c r="SPE130" s="3"/>
      <c r="SPF130" s="3"/>
      <c r="SPG130" s="3"/>
      <c r="SPH130" s="3"/>
      <c r="SPI130" s="3"/>
      <c r="SPJ130" s="3"/>
      <c r="SPK130" s="3"/>
      <c r="SPL130" s="3"/>
      <c r="SPM130" s="3"/>
      <c r="SPN130" s="3"/>
      <c r="SPO130" s="3"/>
      <c r="SPP130" s="3"/>
      <c r="SPQ130" s="3"/>
      <c r="SPR130" s="3"/>
      <c r="SPS130" s="3"/>
      <c r="SPT130" s="3"/>
      <c r="SPU130" s="3"/>
      <c r="SPV130" s="3"/>
      <c r="SPW130" s="3"/>
      <c r="SPX130" s="3"/>
      <c r="SPY130" s="3"/>
      <c r="SPZ130" s="3"/>
      <c r="SQA130" s="3"/>
      <c r="SQB130" s="3"/>
      <c r="SQC130" s="3"/>
      <c r="SQD130" s="3"/>
      <c r="SQE130" s="3"/>
      <c r="SQF130" s="3"/>
      <c r="SQG130" s="3"/>
      <c r="SQH130" s="3"/>
      <c r="SQI130" s="3"/>
      <c r="SQJ130" s="3"/>
      <c r="SQK130" s="3"/>
      <c r="SQL130" s="3"/>
      <c r="SQM130" s="3"/>
      <c r="SQN130" s="3"/>
      <c r="SQO130" s="3"/>
      <c r="SQP130" s="3"/>
      <c r="SQQ130" s="3"/>
      <c r="SQR130" s="3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3"/>
      <c r="SRD130" s="3"/>
      <c r="SRE130" s="3"/>
      <c r="SRF130" s="3"/>
      <c r="SRG130" s="3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3"/>
      <c r="SRS130" s="3"/>
      <c r="SRT130" s="3"/>
      <c r="SRU130" s="3"/>
      <c r="SRV130" s="3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3"/>
      <c r="SSH130" s="3"/>
      <c r="SSI130" s="3"/>
      <c r="SSJ130" s="3"/>
      <c r="SSK130" s="3"/>
      <c r="SSL130" s="3"/>
      <c r="SSM130" s="3"/>
      <c r="SSN130" s="3"/>
      <c r="SSO130" s="3"/>
      <c r="SSP130" s="3"/>
      <c r="SSQ130" s="3"/>
      <c r="SSR130" s="3"/>
      <c r="SSS130" s="3"/>
      <c r="SST130" s="3"/>
      <c r="SSU130" s="3"/>
      <c r="SSV130" s="3"/>
      <c r="SSW130" s="3"/>
      <c r="SSX130" s="3"/>
      <c r="SSY130" s="3"/>
      <c r="SSZ130" s="3"/>
      <c r="STA130" s="3"/>
      <c r="STB130" s="3"/>
      <c r="STC130" s="3"/>
      <c r="STD130" s="3"/>
      <c r="STE130" s="3"/>
      <c r="STF130" s="3"/>
      <c r="STG130" s="3"/>
      <c r="STH130" s="3"/>
      <c r="STI130" s="3"/>
      <c r="STJ130" s="3"/>
      <c r="STK130" s="3"/>
      <c r="STL130" s="3"/>
      <c r="STM130" s="3"/>
      <c r="STN130" s="3"/>
      <c r="STO130" s="3"/>
      <c r="STP130" s="3"/>
      <c r="STQ130" s="3"/>
      <c r="STR130" s="3"/>
      <c r="STS130" s="3"/>
      <c r="STT130" s="3"/>
      <c r="STU130" s="3"/>
      <c r="STV130" s="3"/>
      <c r="STW130" s="3"/>
      <c r="STX130" s="3"/>
      <c r="STY130" s="3"/>
      <c r="STZ130" s="3"/>
      <c r="SUA130" s="3"/>
      <c r="SUB130" s="3"/>
      <c r="SUC130" s="3"/>
      <c r="SUD130" s="3"/>
      <c r="SUE130" s="3"/>
      <c r="SUF130" s="3"/>
      <c r="SUG130" s="3"/>
      <c r="SUH130" s="3"/>
      <c r="SUI130" s="3"/>
      <c r="SUJ130" s="3"/>
      <c r="SUK130" s="3"/>
      <c r="SUL130" s="3"/>
      <c r="SUM130" s="3"/>
      <c r="SUN130" s="3"/>
      <c r="SUO130" s="3"/>
      <c r="SUP130" s="3"/>
      <c r="SUQ130" s="3"/>
      <c r="SUR130" s="3"/>
      <c r="SUS130" s="3"/>
      <c r="SUT130" s="3"/>
      <c r="SUU130" s="3"/>
      <c r="SUV130" s="3"/>
      <c r="SUW130" s="3"/>
      <c r="SUX130" s="3"/>
      <c r="SUY130" s="3"/>
      <c r="SUZ130" s="3"/>
      <c r="SVA130" s="3"/>
      <c r="SVB130" s="3"/>
      <c r="SVC130" s="3"/>
      <c r="SVD130" s="3"/>
      <c r="SVE130" s="3"/>
      <c r="SVF130" s="3"/>
      <c r="SVG130" s="3"/>
      <c r="SVH130" s="3"/>
      <c r="SVI130" s="3"/>
      <c r="SVJ130" s="3"/>
      <c r="SVK130" s="3"/>
      <c r="SVL130" s="3"/>
      <c r="SVM130" s="3"/>
      <c r="SVN130" s="3"/>
      <c r="SVO130" s="3"/>
      <c r="SVP130" s="3"/>
      <c r="SVQ130" s="3"/>
      <c r="SVR130" s="3"/>
      <c r="SVS130" s="3"/>
      <c r="SVT130" s="3"/>
      <c r="SVU130" s="3"/>
      <c r="SVV130" s="3"/>
      <c r="SVW130" s="3"/>
      <c r="SVX130" s="3"/>
      <c r="SVY130" s="3"/>
      <c r="SVZ130" s="3"/>
      <c r="SWA130" s="3"/>
      <c r="SWB130" s="3"/>
      <c r="SWC130" s="3"/>
      <c r="SWD130" s="3"/>
      <c r="SWE130" s="3"/>
      <c r="SWF130" s="3"/>
      <c r="SWG130" s="3"/>
      <c r="SWH130" s="3"/>
      <c r="SWI130" s="3"/>
      <c r="SWJ130" s="3"/>
      <c r="SWK130" s="3"/>
      <c r="SWL130" s="3"/>
      <c r="SWM130" s="3"/>
      <c r="SWN130" s="3"/>
      <c r="SWO130" s="3"/>
      <c r="SWP130" s="3"/>
      <c r="SWQ130" s="3"/>
      <c r="SWR130" s="3"/>
      <c r="SWS130" s="3"/>
      <c r="SWT130" s="3"/>
      <c r="SWU130" s="3"/>
      <c r="SWV130" s="3"/>
      <c r="SWW130" s="3"/>
      <c r="SWX130" s="3"/>
      <c r="SWY130" s="3"/>
      <c r="SWZ130" s="3"/>
      <c r="SXA130" s="3"/>
      <c r="SXB130" s="3"/>
      <c r="SXC130" s="3"/>
      <c r="SXD130" s="3"/>
      <c r="SXE130" s="3"/>
      <c r="SXF130" s="3"/>
      <c r="SXG130" s="3"/>
      <c r="SXH130" s="3"/>
      <c r="SXI130" s="3"/>
      <c r="SXJ130" s="3"/>
      <c r="SXK130" s="3"/>
      <c r="SXL130" s="3"/>
      <c r="SXM130" s="3"/>
      <c r="SXN130" s="3"/>
      <c r="SXO130" s="3"/>
      <c r="SXP130" s="3"/>
      <c r="SXQ130" s="3"/>
      <c r="SXR130" s="3"/>
      <c r="SXS130" s="3"/>
      <c r="SXT130" s="3"/>
      <c r="SXU130" s="3"/>
      <c r="SXV130" s="3"/>
      <c r="SXW130" s="3"/>
      <c r="SXX130" s="3"/>
      <c r="SXY130" s="3"/>
      <c r="SXZ130" s="3"/>
      <c r="SYA130" s="3"/>
      <c r="SYB130" s="3"/>
      <c r="SYC130" s="3"/>
      <c r="SYD130" s="3"/>
      <c r="SYE130" s="3"/>
      <c r="SYF130" s="3"/>
      <c r="SYG130" s="3"/>
      <c r="SYH130" s="3"/>
      <c r="SYI130" s="3"/>
      <c r="SYJ130" s="3"/>
      <c r="SYK130" s="3"/>
      <c r="SYL130" s="3"/>
      <c r="SYM130" s="3"/>
      <c r="SYN130" s="3"/>
      <c r="SYO130" s="3"/>
      <c r="SYP130" s="3"/>
      <c r="SYQ130" s="3"/>
      <c r="SYR130" s="3"/>
      <c r="SYS130" s="3"/>
      <c r="SYT130" s="3"/>
      <c r="SYU130" s="3"/>
      <c r="SYV130" s="3"/>
      <c r="SYW130" s="3"/>
      <c r="SYX130" s="3"/>
      <c r="SYY130" s="3"/>
      <c r="SYZ130" s="3"/>
      <c r="SZA130" s="3"/>
      <c r="SZB130" s="3"/>
      <c r="SZC130" s="3"/>
      <c r="SZD130" s="3"/>
      <c r="SZE130" s="3"/>
      <c r="SZF130" s="3"/>
      <c r="SZG130" s="3"/>
      <c r="SZH130" s="3"/>
      <c r="SZI130" s="3"/>
      <c r="SZJ130" s="3"/>
      <c r="SZK130" s="3"/>
      <c r="SZL130" s="3"/>
      <c r="SZM130" s="3"/>
      <c r="SZN130" s="3"/>
      <c r="SZO130" s="3"/>
      <c r="SZP130" s="3"/>
      <c r="SZQ130" s="3"/>
      <c r="SZR130" s="3"/>
      <c r="SZS130" s="3"/>
      <c r="SZT130" s="3"/>
      <c r="SZU130" s="3"/>
      <c r="SZV130" s="3"/>
      <c r="SZW130" s="3"/>
      <c r="SZX130" s="3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3"/>
      <c r="TAJ130" s="3"/>
      <c r="TAK130" s="3"/>
      <c r="TAL130" s="3"/>
      <c r="TAM130" s="3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3"/>
      <c r="TAY130" s="3"/>
      <c r="TAZ130" s="3"/>
      <c r="TBA130" s="3"/>
      <c r="TBB130" s="3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3"/>
      <c r="TBN130" s="3"/>
      <c r="TBO130" s="3"/>
      <c r="TBP130" s="3"/>
      <c r="TBQ130" s="3"/>
      <c r="TBR130" s="3"/>
      <c r="TBS130" s="3"/>
      <c r="TBT130" s="3"/>
      <c r="TBU130" s="3"/>
      <c r="TBV130" s="3"/>
      <c r="TBW130" s="3"/>
      <c r="TBX130" s="3"/>
      <c r="TBY130" s="3"/>
      <c r="TBZ130" s="3"/>
      <c r="TCA130" s="3"/>
      <c r="TCB130" s="3"/>
      <c r="TCC130" s="3"/>
      <c r="TCD130" s="3"/>
      <c r="TCE130" s="3"/>
      <c r="TCF130" s="3"/>
      <c r="TCG130" s="3"/>
      <c r="TCH130" s="3"/>
      <c r="TCI130" s="3"/>
      <c r="TCJ130" s="3"/>
      <c r="TCK130" s="3"/>
      <c r="TCL130" s="3"/>
      <c r="TCM130" s="3"/>
      <c r="TCN130" s="3"/>
      <c r="TCO130" s="3"/>
      <c r="TCP130" s="3"/>
      <c r="TCQ130" s="3"/>
      <c r="TCR130" s="3"/>
      <c r="TCS130" s="3"/>
      <c r="TCT130" s="3"/>
      <c r="TCU130" s="3"/>
      <c r="TCV130" s="3"/>
      <c r="TCW130" s="3"/>
      <c r="TCX130" s="3"/>
      <c r="TCY130" s="3"/>
      <c r="TCZ130" s="3"/>
      <c r="TDA130" s="3"/>
      <c r="TDB130" s="3"/>
      <c r="TDC130" s="3"/>
      <c r="TDD130" s="3"/>
      <c r="TDE130" s="3"/>
      <c r="TDF130" s="3"/>
      <c r="TDG130" s="3"/>
      <c r="TDH130" s="3"/>
      <c r="TDI130" s="3"/>
      <c r="TDJ130" s="3"/>
      <c r="TDK130" s="3"/>
      <c r="TDL130" s="3"/>
      <c r="TDM130" s="3"/>
      <c r="TDN130" s="3"/>
      <c r="TDO130" s="3"/>
      <c r="TDP130" s="3"/>
      <c r="TDQ130" s="3"/>
      <c r="TDR130" s="3"/>
      <c r="TDS130" s="3"/>
      <c r="TDT130" s="3"/>
      <c r="TDU130" s="3"/>
      <c r="TDV130" s="3"/>
      <c r="TDW130" s="3"/>
      <c r="TDX130" s="3"/>
      <c r="TDY130" s="3"/>
      <c r="TDZ130" s="3"/>
      <c r="TEA130" s="3"/>
      <c r="TEB130" s="3"/>
      <c r="TEC130" s="3"/>
      <c r="TED130" s="3"/>
      <c r="TEE130" s="3"/>
      <c r="TEF130" s="3"/>
      <c r="TEG130" s="3"/>
      <c r="TEH130" s="3"/>
      <c r="TEI130" s="3"/>
      <c r="TEJ130" s="3"/>
      <c r="TEK130" s="3"/>
      <c r="TEL130" s="3"/>
      <c r="TEM130" s="3"/>
      <c r="TEN130" s="3"/>
      <c r="TEO130" s="3"/>
      <c r="TEP130" s="3"/>
      <c r="TEQ130" s="3"/>
      <c r="TER130" s="3"/>
      <c r="TES130" s="3"/>
      <c r="TET130" s="3"/>
      <c r="TEU130" s="3"/>
      <c r="TEV130" s="3"/>
      <c r="TEW130" s="3"/>
      <c r="TEX130" s="3"/>
      <c r="TEY130" s="3"/>
      <c r="TEZ130" s="3"/>
      <c r="TFA130" s="3"/>
      <c r="TFB130" s="3"/>
      <c r="TFC130" s="3"/>
      <c r="TFD130" s="3"/>
      <c r="TFE130" s="3"/>
      <c r="TFF130" s="3"/>
      <c r="TFG130" s="3"/>
      <c r="TFH130" s="3"/>
      <c r="TFI130" s="3"/>
      <c r="TFJ130" s="3"/>
      <c r="TFK130" s="3"/>
      <c r="TFL130" s="3"/>
      <c r="TFM130" s="3"/>
      <c r="TFN130" s="3"/>
      <c r="TFO130" s="3"/>
      <c r="TFP130" s="3"/>
      <c r="TFQ130" s="3"/>
      <c r="TFR130" s="3"/>
      <c r="TFS130" s="3"/>
      <c r="TFT130" s="3"/>
      <c r="TFU130" s="3"/>
      <c r="TFV130" s="3"/>
      <c r="TFW130" s="3"/>
      <c r="TFX130" s="3"/>
      <c r="TFY130" s="3"/>
      <c r="TFZ130" s="3"/>
      <c r="TGA130" s="3"/>
      <c r="TGB130" s="3"/>
      <c r="TGC130" s="3"/>
      <c r="TGD130" s="3"/>
      <c r="TGE130" s="3"/>
      <c r="TGF130" s="3"/>
      <c r="TGG130" s="3"/>
      <c r="TGH130" s="3"/>
      <c r="TGI130" s="3"/>
      <c r="TGJ130" s="3"/>
      <c r="TGK130" s="3"/>
      <c r="TGL130" s="3"/>
      <c r="TGM130" s="3"/>
      <c r="TGN130" s="3"/>
      <c r="TGO130" s="3"/>
      <c r="TGP130" s="3"/>
      <c r="TGQ130" s="3"/>
      <c r="TGR130" s="3"/>
      <c r="TGS130" s="3"/>
      <c r="TGT130" s="3"/>
      <c r="TGU130" s="3"/>
      <c r="TGV130" s="3"/>
      <c r="TGW130" s="3"/>
      <c r="TGX130" s="3"/>
      <c r="TGY130" s="3"/>
      <c r="TGZ130" s="3"/>
      <c r="THA130" s="3"/>
      <c r="THB130" s="3"/>
      <c r="THC130" s="3"/>
      <c r="THD130" s="3"/>
      <c r="THE130" s="3"/>
      <c r="THF130" s="3"/>
      <c r="THG130" s="3"/>
      <c r="THH130" s="3"/>
      <c r="THI130" s="3"/>
      <c r="THJ130" s="3"/>
      <c r="THK130" s="3"/>
      <c r="THL130" s="3"/>
      <c r="THM130" s="3"/>
      <c r="THN130" s="3"/>
      <c r="THO130" s="3"/>
      <c r="THP130" s="3"/>
      <c r="THQ130" s="3"/>
      <c r="THR130" s="3"/>
      <c r="THS130" s="3"/>
      <c r="THT130" s="3"/>
      <c r="THU130" s="3"/>
      <c r="THV130" s="3"/>
      <c r="THW130" s="3"/>
      <c r="THX130" s="3"/>
      <c r="THY130" s="3"/>
      <c r="THZ130" s="3"/>
      <c r="TIA130" s="3"/>
      <c r="TIB130" s="3"/>
      <c r="TIC130" s="3"/>
      <c r="TID130" s="3"/>
      <c r="TIE130" s="3"/>
      <c r="TIF130" s="3"/>
      <c r="TIG130" s="3"/>
      <c r="TIH130" s="3"/>
      <c r="TII130" s="3"/>
      <c r="TIJ130" s="3"/>
      <c r="TIK130" s="3"/>
      <c r="TIL130" s="3"/>
      <c r="TIM130" s="3"/>
      <c r="TIN130" s="3"/>
      <c r="TIO130" s="3"/>
      <c r="TIP130" s="3"/>
      <c r="TIQ130" s="3"/>
      <c r="TIR130" s="3"/>
      <c r="TIS130" s="3"/>
      <c r="TIT130" s="3"/>
      <c r="TIU130" s="3"/>
      <c r="TIV130" s="3"/>
      <c r="TIW130" s="3"/>
      <c r="TIX130" s="3"/>
      <c r="TIY130" s="3"/>
      <c r="TIZ130" s="3"/>
      <c r="TJA130" s="3"/>
      <c r="TJB130" s="3"/>
      <c r="TJC130" s="3"/>
      <c r="TJD130" s="3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3"/>
      <c r="TJP130" s="3"/>
      <c r="TJQ130" s="3"/>
      <c r="TJR130" s="3"/>
      <c r="TJS130" s="3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3"/>
      <c r="TKE130" s="3"/>
      <c r="TKF130" s="3"/>
      <c r="TKG130" s="3"/>
      <c r="TKH130" s="3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3"/>
      <c r="TKT130" s="3"/>
      <c r="TKU130" s="3"/>
      <c r="TKV130" s="3"/>
      <c r="TKW130" s="3"/>
      <c r="TKX130" s="3"/>
      <c r="TKY130" s="3"/>
      <c r="TKZ130" s="3"/>
      <c r="TLA130" s="3"/>
      <c r="TLB130" s="3"/>
      <c r="TLC130" s="3"/>
      <c r="TLD130" s="3"/>
      <c r="TLE130" s="3"/>
      <c r="TLF130" s="3"/>
      <c r="TLG130" s="3"/>
      <c r="TLH130" s="3"/>
      <c r="TLI130" s="3"/>
      <c r="TLJ130" s="3"/>
      <c r="TLK130" s="3"/>
      <c r="TLL130" s="3"/>
      <c r="TLM130" s="3"/>
      <c r="TLN130" s="3"/>
      <c r="TLO130" s="3"/>
      <c r="TLP130" s="3"/>
      <c r="TLQ130" s="3"/>
      <c r="TLR130" s="3"/>
      <c r="TLS130" s="3"/>
      <c r="TLT130" s="3"/>
      <c r="TLU130" s="3"/>
      <c r="TLV130" s="3"/>
      <c r="TLW130" s="3"/>
      <c r="TLX130" s="3"/>
      <c r="TLY130" s="3"/>
      <c r="TLZ130" s="3"/>
      <c r="TMA130" s="3"/>
      <c r="TMB130" s="3"/>
      <c r="TMC130" s="3"/>
      <c r="TMD130" s="3"/>
      <c r="TME130" s="3"/>
      <c r="TMF130" s="3"/>
      <c r="TMG130" s="3"/>
      <c r="TMH130" s="3"/>
      <c r="TMI130" s="3"/>
      <c r="TMJ130" s="3"/>
      <c r="TMK130" s="3"/>
      <c r="TML130" s="3"/>
      <c r="TMM130" s="3"/>
      <c r="TMN130" s="3"/>
      <c r="TMO130" s="3"/>
      <c r="TMP130" s="3"/>
      <c r="TMQ130" s="3"/>
      <c r="TMR130" s="3"/>
      <c r="TMS130" s="3"/>
      <c r="TMT130" s="3"/>
      <c r="TMU130" s="3"/>
      <c r="TMV130" s="3"/>
      <c r="TMW130" s="3"/>
      <c r="TMX130" s="3"/>
      <c r="TMY130" s="3"/>
      <c r="TMZ130" s="3"/>
      <c r="TNA130" s="3"/>
      <c r="TNB130" s="3"/>
      <c r="TNC130" s="3"/>
      <c r="TND130" s="3"/>
      <c r="TNE130" s="3"/>
      <c r="TNF130" s="3"/>
      <c r="TNG130" s="3"/>
      <c r="TNH130" s="3"/>
      <c r="TNI130" s="3"/>
      <c r="TNJ130" s="3"/>
      <c r="TNK130" s="3"/>
      <c r="TNL130" s="3"/>
      <c r="TNM130" s="3"/>
      <c r="TNN130" s="3"/>
      <c r="TNO130" s="3"/>
      <c r="TNP130" s="3"/>
      <c r="TNQ130" s="3"/>
      <c r="TNR130" s="3"/>
      <c r="TNS130" s="3"/>
      <c r="TNT130" s="3"/>
      <c r="TNU130" s="3"/>
      <c r="TNV130" s="3"/>
      <c r="TNW130" s="3"/>
      <c r="TNX130" s="3"/>
      <c r="TNY130" s="3"/>
      <c r="TNZ130" s="3"/>
      <c r="TOA130" s="3"/>
      <c r="TOB130" s="3"/>
      <c r="TOC130" s="3"/>
      <c r="TOD130" s="3"/>
      <c r="TOE130" s="3"/>
      <c r="TOF130" s="3"/>
      <c r="TOG130" s="3"/>
      <c r="TOH130" s="3"/>
      <c r="TOI130" s="3"/>
      <c r="TOJ130" s="3"/>
      <c r="TOK130" s="3"/>
      <c r="TOL130" s="3"/>
      <c r="TOM130" s="3"/>
      <c r="TON130" s="3"/>
      <c r="TOO130" s="3"/>
      <c r="TOP130" s="3"/>
      <c r="TOQ130" s="3"/>
      <c r="TOR130" s="3"/>
      <c r="TOS130" s="3"/>
      <c r="TOT130" s="3"/>
      <c r="TOU130" s="3"/>
      <c r="TOV130" s="3"/>
      <c r="TOW130" s="3"/>
      <c r="TOX130" s="3"/>
      <c r="TOY130" s="3"/>
      <c r="TOZ130" s="3"/>
      <c r="TPA130" s="3"/>
      <c r="TPB130" s="3"/>
      <c r="TPC130" s="3"/>
      <c r="TPD130" s="3"/>
      <c r="TPE130" s="3"/>
      <c r="TPF130" s="3"/>
      <c r="TPG130" s="3"/>
      <c r="TPH130" s="3"/>
      <c r="TPI130" s="3"/>
      <c r="TPJ130" s="3"/>
      <c r="TPK130" s="3"/>
      <c r="TPL130" s="3"/>
      <c r="TPM130" s="3"/>
      <c r="TPN130" s="3"/>
      <c r="TPO130" s="3"/>
      <c r="TPP130" s="3"/>
      <c r="TPQ130" s="3"/>
      <c r="TPR130" s="3"/>
      <c r="TPS130" s="3"/>
      <c r="TPT130" s="3"/>
      <c r="TPU130" s="3"/>
      <c r="TPV130" s="3"/>
      <c r="TPW130" s="3"/>
      <c r="TPX130" s="3"/>
      <c r="TPY130" s="3"/>
      <c r="TPZ130" s="3"/>
      <c r="TQA130" s="3"/>
      <c r="TQB130" s="3"/>
      <c r="TQC130" s="3"/>
      <c r="TQD130" s="3"/>
      <c r="TQE130" s="3"/>
      <c r="TQF130" s="3"/>
      <c r="TQG130" s="3"/>
      <c r="TQH130" s="3"/>
      <c r="TQI130" s="3"/>
      <c r="TQJ130" s="3"/>
      <c r="TQK130" s="3"/>
      <c r="TQL130" s="3"/>
      <c r="TQM130" s="3"/>
      <c r="TQN130" s="3"/>
      <c r="TQO130" s="3"/>
      <c r="TQP130" s="3"/>
      <c r="TQQ130" s="3"/>
      <c r="TQR130" s="3"/>
      <c r="TQS130" s="3"/>
      <c r="TQT130" s="3"/>
      <c r="TQU130" s="3"/>
      <c r="TQV130" s="3"/>
      <c r="TQW130" s="3"/>
      <c r="TQX130" s="3"/>
      <c r="TQY130" s="3"/>
      <c r="TQZ130" s="3"/>
      <c r="TRA130" s="3"/>
      <c r="TRB130" s="3"/>
      <c r="TRC130" s="3"/>
      <c r="TRD130" s="3"/>
      <c r="TRE130" s="3"/>
      <c r="TRF130" s="3"/>
      <c r="TRG130" s="3"/>
      <c r="TRH130" s="3"/>
      <c r="TRI130" s="3"/>
      <c r="TRJ130" s="3"/>
      <c r="TRK130" s="3"/>
      <c r="TRL130" s="3"/>
      <c r="TRM130" s="3"/>
      <c r="TRN130" s="3"/>
      <c r="TRO130" s="3"/>
      <c r="TRP130" s="3"/>
      <c r="TRQ130" s="3"/>
      <c r="TRR130" s="3"/>
      <c r="TRS130" s="3"/>
      <c r="TRT130" s="3"/>
      <c r="TRU130" s="3"/>
      <c r="TRV130" s="3"/>
      <c r="TRW130" s="3"/>
      <c r="TRX130" s="3"/>
      <c r="TRY130" s="3"/>
      <c r="TRZ130" s="3"/>
      <c r="TSA130" s="3"/>
      <c r="TSB130" s="3"/>
      <c r="TSC130" s="3"/>
      <c r="TSD130" s="3"/>
      <c r="TSE130" s="3"/>
      <c r="TSF130" s="3"/>
      <c r="TSG130" s="3"/>
      <c r="TSH130" s="3"/>
      <c r="TSI130" s="3"/>
      <c r="TSJ130" s="3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3"/>
      <c r="TSV130" s="3"/>
      <c r="TSW130" s="3"/>
      <c r="TSX130" s="3"/>
      <c r="TSY130" s="3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3"/>
      <c r="TTK130" s="3"/>
      <c r="TTL130" s="3"/>
      <c r="TTM130" s="3"/>
      <c r="TTN130" s="3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3"/>
      <c r="TTZ130" s="3"/>
      <c r="TUA130" s="3"/>
      <c r="TUB130" s="3"/>
      <c r="TUC130" s="3"/>
      <c r="TUD130" s="3"/>
      <c r="TUE130" s="3"/>
      <c r="TUF130" s="3"/>
      <c r="TUG130" s="3"/>
      <c r="TUH130" s="3"/>
      <c r="TUI130" s="3"/>
      <c r="TUJ130" s="3"/>
      <c r="TUK130" s="3"/>
      <c r="TUL130" s="3"/>
      <c r="TUM130" s="3"/>
      <c r="TUN130" s="3"/>
      <c r="TUO130" s="3"/>
      <c r="TUP130" s="3"/>
      <c r="TUQ130" s="3"/>
      <c r="TUR130" s="3"/>
      <c r="TUS130" s="3"/>
      <c r="TUT130" s="3"/>
      <c r="TUU130" s="3"/>
      <c r="TUV130" s="3"/>
      <c r="TUW130" s="3"/>
      <c r="TUX130" s="3"/>
      <c r="TUY130" s="3"/>
      <c r="TUZ130" s="3"/>
      <c r="TVA130" s="3"/>
      <c r="TVB130" s="3"/>
      <c r="TVC130" s="3"/>
      <c r="TVD130" s="3"/>
      <c r="TVE130" s="3"/>
      <c r="TVF130" s="3"/>
      <c r="TVG130" s="3"/>
      <c r="TVH130" s="3"/>
      <c r="TVI130" s="3"/>
      <c r="TVJ130" s="3"/>
      <c r="TVK130" s="3"/>
      <c r="TVL130" s="3"/>
      <c r="TVM130" s="3"/>
      <c r="TVN130" s="3"/>
      <c r="TVO130" s="3"/>
      <c r="TVP130" s="3"/>
      <c r="TVQ130" s="3"/>
      <c r="TVR130" s="3"/>
      <c r="TVS130" s="3"/>
      <c r="TVT130" s="3"/>
      <c r="TVU130" s="3"/>
      <c r="TVV130" s="3"/>
      <c r="TVW130" s="3"/>
      <c r="TVX130" s="3"/>
      <c r="TVY130" s="3"/>
      <c r="TVZ130" s="3"/>
      <c r="TWA130" s="3"/>
      <c r="TWB130" s="3"/>
      <c r="TWC130" s="3"/>
      <c r="TWD130" s="3"/>
      <c r="TWE130" s="3"/>
      <c r="TWF130" s="3"/>
      <c r="TWG130" s="3"/>
      <c r="TWH130" s="3"/>
      <c r="TWI130" s="3"/>
      <c r="TWJ130" s="3"/>
      <c r="TWK130" s="3"/>
      <c r="TWL130" s="3"/>
      <c r="TWM130" s="3"/>
      <c r="TWN130" s="3"/>
      <c r="TWO130" s="3"/>
      <c r="TWP130" s="3"/>
      <c r="TWQ130" s="3"/>
      <c r="TWR130" s="3"/>
      <c r="TWS130" s="3"/>
      <c r="TWT130" s="3"/>
      <c r="TWU130" s="3"/>
      <c r="TWV130" s="3"/>
      <c r="TWW130" s="3"/>
      <c r="TWX130" s="3"/>
      <c r="TWY130" s="3"/>
      <c r="TWZ130" s="3"/>
      <c r="TXA130" s="3"/>
      <c r="TXB130" s="3"/>
      <c r="TXC130" s="3"/>
      <c r="TXD130" s="3"/>
      <c r="TXE130" s="3"/>
      <c r="TXF130" s="3"/>
      <c r="TXG130" s="3"/>
      <c r="TXH130" s="3"/>
      <c r="TXI130" s="3"/>
      <c r="TXJ130" s="3"/>
      <c r="TXK130" s="3"/>
      <c r="TXL130" s="3"/>
      <c r="TXM130" s="3"/>
      <c r="TXN130" s="3"/>
      <c r="TXO130" s="3"/>
      <c r="TXP130" s="3"/>
      <c r="TXQ130" s="3"/>
      <c r="TXR130" s="3"/>
      <c r="TXS130" s="3"/>
      <c r="TXT130" s="3"/>
      <c r="TXU130" s="3"/>
      <c r="TXV130" s="3"/>
      <c r="TXW130" s="3"/>
      <c r="TXX130" s="3"/>
      <c r="TXY130" s="3"/>
      <c r="TXZ130" s="3"/>
      <c r="TYA130" s="3"/>
      <c r="TYB130" s="3"/>
      <c r="TYC130" s="3"/>
      <c r="TYD130" s="3"/>
      <c r="TYE130" s="3"/>
      <c r="TYF130" s="3"/>
      <c r="TYG130" s="3"/>
      <c r="TYH130" s="3"/>
      <c r="TYI130" s="3"/>
      <c r="TYJ130" s="3"/>
      <c r="TYK130" s="3"/>
      <c r="TYL130" s="3"/>
      <c r="TYM130" s="3"/>
      <c r="TYN130" s="3"/>
      <c r="TYO130" s="3"/>
      <c r="TYP130" s="3"/>
      <c r="TYQ130" s="3"/>
      <c r="TYR130" s="3"/>
      <c r="TYS130" s="3"/>
      <c r="TYT130" s="3"/>
      <c r="TYU130" s="3"/>
      <c r="TYV130" s="3"/>
      <c r="TYW130" s="3"/>
      <c r="TYX130" s="3"/>
      <c r="TYY130" s="3"/>
      <c r="TYZ130" s="3"/>
      <c r="TZA130" s="3"/>
      <c r="TZB130" s="3"/>
      <c r="TZC130" s="3"/>
      <c r="TZD130" s="3"/>
      <c r="TZE130" s="3"/>
      <c r="TZF130" s="3"/>
      <c r="TZG130" s="3"/>
      <c r="TZH130" s="3"/>
      <c r="TZI130" s="3"/>
      <c r="TZJ130" s="3"/>
      <c r="TZK130" s="3"/>
      <c r="TZL130" s="3"/>
      <c r="TZM130" s="3"/>
      <c r="TZN130" s="3"/>
      <c r="TZO130" s="3"/>
      <c r="TZP130" s="3"/>
      <c r="TZQ130" s="3"/>
      <c r="TZR130" s="3"/>
      <c r="TZS130" s="3"/>
      <c r="TZT130" s="3"/>
      <c r="TZU130" s="3"/>
      <c r="TZV130" s="3"/>
      <c r="TZW130" s="3"/>
      <c r="TZX130" s="3"/>
      <c r="TZY130" s="3"/>
      <c r="TZZ130" s="3"/>
      <c r="UAA130" s="3"/>
      <c r="UAB130" s="3"/>
      <c r="UAC130" s="3"/>
      <c r="UAD130" s="3"/>
      <c r="UAE130" s="3"/>
      <c r="UAF130" s="3"/>
      <c r="UAG130" s="3"/>
      <c r="UAH130" s="3"/>
      <c r="UAI130" s="3"/>
      <c r="UAJ130" s="3"/>
      <c r="UAK130" s="3"/>
      <c r="UAL130" s="3"/>
      <c r="UAM130" s="3"/>
      <c r="UAN130" s="3"/>
      <c r="UAO130" s="3"/>
      <c r="UAP130" s="3"/>
      <c r="UAQ130" s="3"/>
      <c r="UAR130" s="3"/>
      <c r="UAS130" s="3"/>
      <c r="UAT130" s="3"/>
      <c r="UAU130" s="3"/>
      <c r="UAV130" s="3"/>
      <c r="UAW130" s="3"/>
      <c r="UAX130" s="3"/>
      <c r="UAY130" s="3"/>
      <c r="UAZ130" s="3"/>
      <c r="UBA130" s="3"/>
      <c r="UBB130" s="3"/>
      <c r="UBC130" s="3"/>
      <c r="UBD130" s="3"/>
      <c r="UBE130" s="3"/>
      <c r="UBF130" s="3"/>
      <c r="UBG130" s="3"/>
      <c r="UBH130" s="3"/>
      <c r="UBI130" s="3"/>
      <c r="UBJ130" s="3"/>
      <c r="UBK130" s="3"/>
      <c r="UBL130" s="3"/>
      <c r="UBM130" s="3"/>
      <c r="UBN130" s="3"/>
      <c r="UBO130" s="3"/>
      <c r="UBP130" s="3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3"/>
      <c r="UCB130" s="3"/>
      <c r="UCC130" s="3"/>
      <c r="UCD130" s="3"/>
      <c r="UCE130" s="3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3"/>
      <c r="UCQ130" s="3"/>
      <c r="UCR130" s="3"/>
      <c r="UCS130" s="3"/>
      <c r="UCT130" s="3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3"/>
      <c r="UDF130" s="3"/>
      <c r="UDG130" s="3"/>
      <c r="UDH130" s="3"/>
      <c r="UDI130" s="3"/>
      <c r="UDJ130" s="3"/>
      <c r="UDK130" s="3"/>
      <c r="UDL130" s="3"/>
      <c r="UDM130" s="3"/>
      <c r="UDN130" s="3"/>
      <c r="UDO130" s="3"/>
      <c r="UDP130" s="3"/>
      <c r="UDQ130" s="3"/>
      <c r="UDR130" s="3"/>
      <c r="UDS130" s="3"/>
      <c r="UDT130" s="3"/>
      <c r="UDU130" s="3"/>
      <c r="UDV130" s="3"/>
      <c r="UDW130" s="3"/>
      <c r="UDX130" s="3"/>
      <c r="UDY130" s="3"/>
      <c r="UDZ130" s="3"/>
      <c r="UEA130" s="3"/>
      <c r="UEB130" s="3"/>
      <c r="UEC130" s="3"/>
      <c r="UED130" s="3"/>
      <c r="UEE130" s="3"/>
      <c r="UEF130" s="3"/>
      <c r="UEG130" s="3"/>
      <c r="UEH130" s="3"/>
      <c r="UEI130" s="3"/>
      <c r="UEJ130" s="3"/>
      <c r="UEK130" s="3"/>
      <c r="UEL130" s="3"/>
      <c r="UEM130" s="3"/>
      <c r="UEN130" s="3"/>
      <c r="UEO130" s="3"/>
      <c r="UEP130" s="3"/>
      <c r="UEQ130" s="3"/>
      <c r="UER130" s="3"/>
      <c r="UES130" s="3"/>
      <c r="UET130" s="3"/>
      <c r="UEU130" s="3"/>
      <c r="UEV130" s="3"/>
      <c r="UEW130" s="3"/>
      <c r="UEX130" s="3"/>
      <c r="UEY130" s="3"/>
      <c r="UEZ130" s="3"/>
      <c r="UFA130" s="3"/>
      <c r="UFB130" s="3"/>
      <c r="UFC130" s="3"/>
      <c r="UFD130" s="3"/>
      <c r="UFE130" s="3"/>
      <c r="UFF130" s="3"/>
      <c r="UFG130" s="3"/>
      <c r="UFH130" s="3"/>
      <c r="UFI130" s="3"/>
      <c r="UFJ130" s="3"/>
      <c r="UFK130" s="3"/>
      <c r="UFL130" s="3"/>
      <c r="UFM130" s="3"/>
      <c r="UFN130" s="3"/>
      <c r="UFO130" s="3"/>
      <c r="UFP130" s="3"/>
      <c r="UFQ130" s="3"/>
      <c r="UFR130" s="3"/>
      <c r="UFS130" s="3"/>
      <c r="UFT130" s="3"/>
      <c r="UFU130" s="3"/>
      <c r="UFV130" s="3"/>
      <c r="UFW130" s="3"/>
      <c r="UFX130" s="3"/>
      <c r="UFY130" s="3"/>
      <c r="UFZ130" s="3"/>
      <c r="UGA130" s="3"/>
      <c r="UGB130" s="3"/>
      <c r="UGC130" s="3"/>
      <c r="UGD130" s="3"/>
      <c r="UGE130" s="3"/>
      <c r="UGF130" s="3"/>
      <c r="UGG130" s="3"/>
      <c r="UGH130" s="3"/>
      <c r="UGI130" s="3"/>
      <c r="UGJ130" s="3"/>
      <c r="UGK130" s="3"/>
      <c r="UGL130" s="3"/>
      <c r="UGM130" s="3"/>
      <c r="UGN130" s="3"/>
      <c r="UGO130" s="3"/>
      <c r="UGP130" s="3"/>
      <c r="UGQ130" s="3"/>
      <c r="UGR130" s="3"/>
      <c r="UGS130" s="3"/>
      <c r="UGT130" s="3"/>
      <c r="UGU130" s="3"/>
      <c r="UGV130" s="3"/>
      <c r="UGW130" s="3"/>
      <c r="UGX130" s="3"/>
      <c r="UGY130" s="3"/>
      <c r="UGZ130" s="3"/>
      <c r="UHA130" s="3"/>
      <c r="UHB130" s="3"/>
      <c r="UHC130" s="3"/>
      <c r="UHD130" s="3"/>
      <c r="UHE130" s="3"/>
      <c r="UHF130" s="3"/>
      <c r="UHG130" s="3"/>
      <c r="UHH130" s="3"/>
      <c r="UHI130" s="3"/>
      <c r="UHJ130" s="3"/>
      <c r="UHK130" s="3"/>
      <c r="UHL130" s="3"/>
      <c r="UHM130" s="3"/>
      <c r="UHN130" s="3"/>
      <c r="UHO130" s="3"/>
      <c r="UHP130" s="3"/>
      <c r="UHQ130" s="3"/>
      <c r="UHR130" s="3"/>
      <c r="UHS130" s="3"/>
      <c r="UHT130" s="3"/>
      <c r="UHU130" s="3"/>
      <c r="UHV130" s="3"/>
      <c r="UHW130" s="3"/>
      <c r="UHX130" s="3"/>
      <c r="UHY130" s="3"/>
      <c r="UHZ130" s="3"/>
      <c r="UIA130" s="3"/>
      <c r="UIB130" s="3"/>
      <c r="UIC130" s="3"/>
      <c r="UID130" s="3"/>
      <c r="UIE130" s="3"/>
      <c r="UIF130" s="3"/>
      <c r="UIG130" s="3"/>
      <c r="UIH130" s="3"/>
      <c r="UII130" s="3"/>
      <c r="UIJ130" s="3"/>
      <c r="UIK130" s="3"/>
      <c r="UIL130" s="3"/>
      <c r="UIM130" s="3"/>
      <c r="UIN130" s="3"/>
      <c r="UIO130" s="3"/>
      <c r="UIP130" s="3"/>
      <c r="UIQ130" s="3"/>
      <c r="UIR130" s="3"/>
      <c r="UIS130" s="3"/>
      <c r="UIT130" s="3"/>
      <c r="UIU130" s="3"/>
      <c r="UIV130" s="3"/>
      <c r="UIW130" s="3"/>
      <c r="UIX130" s="3"/>
      <c r="UIY130" s="3"/>
      <c r="UIZ130" s="3"/>
      <c r="UJA130" s="3"/>
      <c r="UJB130" s="3"/>
      <c r="UJC130" s="3"/>
      <c r="UJD130" s="3"/>
      <c r="UJE130" s="3"/>
      <c r="UJF130" s="3"/>
      <c r="UJG130" s="3"/>
      <c r="UJH130" s="3"/>
      <c r="UJI130" s="3"/>
      <c r="UJJ130" s="3"/>
      <c r="UJK130" s="3"/>
      <c r="UJL130" s="3"/>
      <c r="UJM130" s="3"/>
      <c r="UJN130" s="3"/>
      <c r="UJO130" s="3"/>
      <c r="UJP130" s="3"/>
      <c r="UJQ130" s="3"/>
      <c r="UJR130" s="3"/>
      <c r="UJS130" s="3"/>
      <c r="UJT130" s="3"/>
      <c r="UJU130" s="3"/>
      <c r="UJV130" s="3"/>
      <c r="UJW130" s="3"/>
      <c r="UJX130" s="3"/>
      <c r="UJY130" s="3"/>
      <c r="UJZ130" s="3"/>
      <c r="UKA130" s="3"/>
      <c r="UKB130" s="3"/>
      <c r="UKC130" s="3"/>
      <c r="UKD130" s="3"/>
      <c r="UKE130" s="3"/>
      <c r="UKF130" s="3"/>
      <c r="UKG130" s="3"/>
      <c r="UKH130" s="3"/>
      <c r="UKI130" s="3"/>
      <c r="UKJ130" s="3"/>
      <c r="UKK130" s="3"/>
      <c r="UKL130" s="3"/>
      <c r="UKM130" s="3"/>
      <c r="UKN130" s="3"/>
      <c r="UKO130" s="3"/>
      <c r="UKP130" s="3"/>
      <c r="UKQ130" s="3"/>
      <c r="UKR130" s="3"/>
      <c r="UKS130" s="3"/>
      <c r="UKT130" s="3"/>
      <c r="UKU130" s="3"/>
      <c r="UKV130" s="3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3"/>
      <c r="ULH130" s="3"/>
      <c r="ULI130" s="3"/>
      <c r="ULJ130" s="3"/>
      <c r="ULK130" s="3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3"/>
      <c r="ULW130" s="3"/>
      <c r="ULX130" s="3"/>
      <c r="ULY130" s="3"/>
      <c r="ULZ130" s="3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3"/>
      <c r="UML130" s="3"/>
      <c r="UMM130" s="3"/>
      <c r="UMN130" s="3"/>
      <c r="UMO130" s="3"/>
      <c r="UMP130" s="3"/>
      <c r="UMQ130" s="3"/>
      <c r="UMR130" s="3"/>
      <c r="UMS130" s="3"/>
      <c r="UMT130" s="3"/>
      <c r="UMU130" s="3"/>
      <c r="UMV130" s="3"/>
      <c r="UMW130" s="3"/>
      <c r="UMX130" s="3"/>
      <c r="UMY130" s="3"/>
      <c r="UMZ130" s="3"/>
      <c r="UNA130" s="3"/>
      <c r="UNB130" s="3"/>
      <c r="UNC130" s="3"/>
      <c r="UND130" s="3"/>
      <c r="UNE130" s="3"/>
      <c r="UNF130" s="3"/>
      <c r="UNG130" s="3"/>
      <c r="UNH130" s="3"/>
      <c r="UNI130" s="3"/>
      <c r="UNJ130" s="3"/>
      <c r="UNK130" s="3"/>
      <c r="UNL130" s="3"/>
      <c r="UNM130" s="3"/>
      <c r="UNN130" s="3"/>
      <c r="UNO130" s="3"/>
      <c r="UNP130" s="3"/>
      <c r="UNQ130" s="3"/>
      <c r="UNR130" s="3"/>
      <c r="UNS130" s="3"/>
      <c r="UNT130" s="3"/>
      <c r="UNU130" s="3"/>
      <c r="UNV130" s="3"/>
      <c r="UNW130" s="3"/>
      <c r="UNX130" s="3"/>
      <c r="UNY130" s="3"/>
      <c r="UNZ130" s="3"/>
      <c r="UOA130" s="3"/>
      <c r="UOB130" s="3"/>
      <c r="UOC130" s="3"/>
      <c r="UOD130" s="3"/>
      <c r="UOE130" s="3"/>
      <c r="UOF130" s="3"/>
      <c r="UOG130" s="3"/>
      <c r="UOH130" s="3"/>
      <c r="UOI130" s="3"/>
      <c r="UOJ130" s="3"/>
      <c r="UOK130" s="3"/>
      <c r="UOL130" s="3"/>
      <c r="UOM130" s="3"/>
      <c r="UON130" s="3"/>
      <c r="UOO130" s="3"/>
      <c r="UOP130" s="3"/>
      <c r="UOQ130" s="3"/>
      <c r="UOR130" s="3"/>
      <c r="UOS130" s="3"/>
      <c r="UOT130" s="3"/>
      <c r="UOU130" s="3"/>
      <c r="UOV130" s="3"/>
      <c r="UOW130" s="3"/>
      <c r="UOX130" s="3"/>
      <c r="UOY130" s="3"/>
      <c r="UOZ130" s="3"/>
      <c r="UPA130" s="3"/>
      <c r="UPB130" s="3"/>
      <c r="UPC130" s="3"/>
      <c r="UPD130" s="3"/>
      <c r="UPE130" s="3"/>
      <c r="UPF130" s="3"/>
      <c r="UPG130" s="3"/>
      <c r="UPH130" s="3"/>
      <c r="UPI130" s="3"/>
      <c r="UPJ130" s="3"/>
      <c r="UPK130" s="3"/>
      <c r="UPL130" s="3"/>
      <c r="UPM130" s="3"/>
      <c r="UPN130" s="3"/>
      <c r="UPO130" s="3"/>
      <c r="UPP130" s="3"/>
      <c r="UPQ130" s="3"/>
      <c r="UPR130" s="3"/>
      <c r="UPS130" s="3"/>
      <c r="UPT130" s="3"/>
      <c r="UPU130" s="3"/>
      <c r="UPV130" s="3"/>
      <c r="UPW130" s="3"/>
      <c r="UPX130" s="3"/>
      <c r="UPY130" s="3"/>
      <c r="UPZ130" s="3"/>
      <c r="UQA130" s="3"/>
      <c r="UQB130" s="3"/>
      <c r="UQC130" s="3"/>
      <c r="UQD130" s="3"/>
      <c r="UQE130" s="3"/>
      <c r="UQF130" s="3"/>
      <c r="UQG130" s="3"/>
      <c r="UQH130" s="3"/>
      <c r="UQI130" s="3"/>
      <c r="UQJ130" s="3"/>
      <c r="UQK130" s="3"/>
      <c r="UQL130" s="3"/>
      <c r="UQM130" s="3"/>
      <c r="UQN130" s="3"/>
      <c r="UQO130" s="3"/>
      <c r="UQP130" s="3"/>
      <c r="UQQ130" s="3"/>
      <c r="UQR130" s="3"/>
      <c r="UQS130" s="3"/>
      <c r="UQT130" s="3"/>
      <c r="UQU130" s="3"/>
      <c r="UQV130" s="3"/>
      <c r="UQW130" s="3"/>
      <c r="UQX130" s="3"/>
      <c r="UQY130" s="3"/>
      <c r="UQZ130" s="3"/>
      <c r="URA130" s="3"/>
      <c r="URB130" s="3"/>
      <c r="URC130" s="3"/>
      <c r="URD130" s="3"/>
      <c r="URE130" s="3"/>
      <c r="URF130" s="3"/>
      <c r="URG130" s="3"/>
      <c r="URH130" s="3"/>
      <c r="URI130" s="3"/>
      <c r="URJ130" s="3"/>
      <c r="URK130" s="3"/>
      <c r="URL130" s="3"/>
      <c r="URM130" s="3"/>
      <c r="URN130" s="3"/>
      <c r="URO130" s="3"/>
      <c r="URP130" s="3"/>
      <c r="URQ130" s="3"/>
      <c r="URR130" s="3"/>
      <c r="URS130" s="3"/>
      <c r="URT130" s="3"/>
      <c r="URU130" s="3"/>
      <c r="URV130" s="3"/>
      <c r="URW130" s="3"/>
      <c r="URX130" s="3"/>
      <c r="URY130" s="3"/>
      <c r="URZ130" s="3"/>
      <c r="USA130" s="3"/>
      <c r="USB130" s="3"/>
      <c r="USC130" s="3"/>
      <c r="USD130" s="3"/>
      <c r="USE130" s="3"/>
      <c r="USF130" s="3"/>
      <c r="USG130" s="3"/>
      <c r="USH130" s="3"/>
      <c r="USI130" s="3"/>
      <c r="USJ130" s="3"/>
      <c r="USK130" s="3"/>
      <c r="USL130" s="3"/>
      <c r="USM130" s="3"/>
      <c r="USN130" s="3"/>
      <c r="USO130" s="3"/>
      <c r="USP130" s="3"/>
      <c r="USQ130" s="3"/>
      <c r="USR130" s="3"/>
      <c r="USS130" s="3"/>
      <c r="UST130" s="3"/>
      <c r="USU130" s="3"/>
      <c r="USV130" s="3"/>
      <c r="USW130" s="3"/>
      <c r="USX130" s="3"/>
      <c r="USY130" s="3"/>
      <c r="USZ130" s="3"/>
      <c r="UTA130" s="3"/>
      <c r="UTB130" s="3"/>
      <c r="UTC130" s="3"/>
      <c r="UTD130" s="3"/>
      <c r="UTE130" s="3"/>
      <c r="UTF130" s="3"/>
      <c r="UTG130" s="3"/>
      <c r="UTH130" s="3"/>
      <c r="UTI130" s="3"/>
      <c r="UTJ130" s="3"/>
      <c r="UTK130" s="3"/>
      <c r="UTL130" s="3"/>
      <c r="UTM130" s="3"/>
      <c r="UTN130" s="3"/>
      <c r="UTO130" s="3"/>
      <c r="UTP130" s="3"/>
      <c r="UTQ130" s="3"/>
      <c r="UTR130" s="3"/>
      <c r="UTS130" s="3"/>
      <c r="UTT130" s="3"/>
      <c r="UTU130" s="3"/>
      <c r="UTV130" s="3"/>
      <c r="UTW130" s="3"/>
      <c r="UTX130" s="3"/>
      <c r="UTY130" s="3"/>
      <c r="UTZ130" s="3"/>
      <c r="UUA130" s="3"/>
      <c r="UUB130" s="3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3"/>
      <c r="UUN130" s="3"/>
      <c r="UUO130" s="3"/>
      <c r="UUP130" s="3"/>
      <c r="UUQ130" s="3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3"/>
      <c r="UVC130" s="3"/>
      <c r="UVD130" s="3"/>
      <c r="UVE130" s="3"/>
      <c r="UVF130" s="3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3"/>
      <c r="UVR130" s="3"/>
      <c r="UVS130" s="3"/>
      <c r="UVT130" s="3"/>
      <c r="UVU130" s="3"/>
      <c r="UVV130" s="3"/>
      <c r="UVW130" s="3"/>
      <c r="UVX130" s="3"/>
      <c r="UVY130" s="3"/>
      <c r="UVZ130" s="3"/>
      <c r="UWA130" s="3"/>
      <c r="UWB130" s="3"/>
      <c r="UWC130" s="3"/>
      <c r="UWD130" s="3"/>
      <c r="UWE130" s="3"/>
      <c r="UWF130" s="3"/>
      <c r="UWG130" s="3"/>
      <c r="UWH130" s="3"/>
      <c r="UWI130" s="3"/>
      <c r="UWJ130" s="3"/>
      <c r="UWK130" s="3"/>
      <c r="UWL130" s="3"/>
      <c r="UWM130" s="3"/>
      <c r="UWN130" s="3"/>
      <c r="UWO130" s="3"/>
      <c r="UWP130" s="3"/>
      <c r="UWQ130" s="3"/>
      <c r="UWR130" s="3"/>
      <c r="UWS130" s="3"/>
      <c r="UWT130" s="3"/>
      <c r="UWU130" s="3"/>
      <c r="UWV130" s="3"/>
      <c r="UWW130" s="3"/>
      <c r="UWX130" s="3"/>
      <c r="UWY130" s="3"/>
      <c r="UWZ130" s="3"/>
      <c r="UXA130" s="3"/>
      <c r="UXB130" s="3"/>
      <c r="UXC130" s="3"/>
      <c r="UXD130" s="3"/>
      <c r="UXE130" s="3"/>
      <c r="UXF130" s="3"/>
      <c r="UXG130" s="3"/>
      <c r="UXH130" s="3"/>
      <c r="UXI130" s="3"/>
      <c r="UXJ130" s="3"/>
      <c r="UXK130" s="3"/>
      <c r="UXL130" s="3"/>
      <c r="UXM130" s="3"/>
      <c r="UXN130" s="3"/>
      <c r="UXO130" s="3"/>
      <c r="UXP130" s="3"/>
      <c r="UXQ130" s="3"/>
      <c r="UXR130" s="3"/>
      <c r="UXS130" s="3"/>
      <c r="UXT130" s="3"/>
      <c r="UXU130" s="3"/>
      <c r="UXV130" s="3"/>
      <c r="UXW130" s="3"/>
      <c r="UXX130" s="3"/>
      <c r="UXY130" s="3"/>
      <c r="UXZ130" s="3"/>
      <c r="UYA130" s="3"/>
      <c r="UYB130" s="3"/>
      <c r="UYC130" s="3"/>
      <c r="UYD130" s="3"/>
      <c r="UYE130" s="3"/>
      <c r="UYF130" s="3"/>
      <c r="UYG130" s="3"/>
      <c r="UYH130" s="3"/>
      <c r="UYI130" s="3"/>
      <c r="UYJ130" s="3"/>
      <c r="UYK130" s="3"/>
      <c r="UYL130" s="3"/>
      <c r="UYM130" s="3"/>
      <c r="UYN130" s="3"/>
      <c r="UYO130" s="3"/>
      <c r="UYP130" s="3"/>
      <c r="UYQ130" s="3"/>
      <c r="UYR130" s="3"/>
      <c r="UYS130" s="3"/>
      <c r="UYT130" s="3"/>
      <c r="UYU130" s="3"/>
      <c r="UYV130" s="3"/>
      <c r="UYW130" s="3"/>
      <c r="UYX130" s="3"/>
      <c r="UYY130" s="3"/>
      <c r="UYZ130" s="3"/>
      <c r="UZA130" s="3"/>
      <c r="UZB130" s="3"/>
      <c r="UZC130" s="3"/>
      <c r="UZD130" s="3"/>
      <c r="UZE130" s="3"/>
      <c r="UZF130" s="3"/>
      <c r="UZG130" s="3"/>
      <c r="UZH130" s="3"/>
      <c r="UZI130" s="3"/>
      <c r="UZJ130" s="3"/>
      <c r="UZK130" s="3"/>
      <c r="UZL130" s="3"/>
      <c r="UZM130" s="3"/>
      <c r="UZN130" s="3"/>
      <c r="UZO130" s="3"/>
      <c r="UZP130" s="3"/>
      <c r="UZQ130" s="3"/>
      <c r="UZR130" s="3"/>
      <c r="UZS130" s="3"/>
      <c r="UZT130" s="3"/>
      <c r="UZU130" s="3"/>
      <c r="UZV130" s="3"/>
      <c r="UZW130" s="3"/>
      <c r="UZX130" s="3"/>
      <c r="UZY130" s="3"/>
      <c r="UZZ130" s="3"/>
      <c r="VAA130" s="3"/>
      <c r="VAB130" s="3"/>
      <c r="VAC130" s="3"/>
      <c r="VAD130" s="3"/>
      <c r="VAE130" s="3"/>
      <c r="VAF130" s="3"/>
      <c r="VAG130" s="3"/>
      <c r="VAH130" s="3"/>
      <c r="VAI130" s="3"/>
      <c r="VAJ130" s="3"/>
      <c r="VAK130" s="3"/>
      <c r="VAL130" s="3"/>
      <c r="VAM130" s="3"/>
      <c r="VAN130" s="3"/>
      <c r="VAO130" s="3"/>
      <c r="VAP130" s="3"/>
      <c r="VAQ130" s="3"/>
      <c r="VAR130" s="3"/>
      <c r="VAS130" s="3"/>
      <c r="VAT130" s="3"/>
      <c r="VAU130" s="3"/>
      <c r="VAV130" s="3"/>
      <c r="VAW130" s="3"/>
      <c r="VAX130" s="3"/>
      <c r="VAY130" s="3"/>
      <c r="VAZ130" s="3"/>
      <c r="VBA130" s="3"/>
      <c r="VBB130" s="3"/>
      <c r="VBC130" s="3"/>
      <c r="VBD130" s="3"/>
      <c r="VBE130" s="3"/>
      <c r="VBF130" s="3"/>
      <c r="VBG130" s="3"/>
      <c r="VBH130" s="3"/>
      <c r="VBI130" s="3"/>
      <c r="VBJ130" s="3"/>
      <c r="VBK130" s="3"/>
      <c r="VBL130" s="3"/>
      <c r="VBM130" s="3"/>
      <c r="VBN130" s="3"/>
      <c r="VBO130" s="3"/>
      <c r="VBP130" s="3"/>
      <c r="VBQ130" s="3"/>
      <c r="VBR130" s="3"/>
      <c r="VBS130" s="3"/>
      <c r="VBT130" s="3"/>
      <c r="VBU130" s="3"/>
      <c r="VBV130" s="3"/>
      <c r="VBW130" s="3"/>
      <c r="VBX130" s="3"/>
      <c r="VBY130" s="3"/>
      <c r="VBZ130" s="3"/>
      <c r="VCA130" s="3"/>
      <c r="VCB130" s="3"/>
      <c r="VCC130" s="3"/>
      <c r="VCD130" s="3"/>
      <c r="VCE130" s="3"/>
      <c r="VCF130" s="3"/>
      <c r="VCG130" s="3"/>
      <c r="VCH130" s="3"/>
      <c r="VCI130" s="3"/>
      <c r="VCJ130" s="3"/>
      <c r="VCK130" s="3"/>
      <c r="VCL130" s="3"/>
      <c r="VCM130" s="3"/>
      <c r="VCN130" s="3"/>
      <c r="VCO130" s="3"/>
      <c r="VCP130" s="3"/>
      <c r="VCQ130" s="3"/>
      <c r="VCR130" s="3"/>
      <c r="VCS130" s="3"/>
      <c r="VCT130" s="3"/>
      <c r="VCU130" s="3"/>
      <c r="VCV130" s="3"/>
      <c r="VCW130" s="3"/>
      <c r="VCX130" s="3"/>
      <c r="VCY130" s="3"/>
      <c r="VCZ130" s="3"/>
      <c r="VDA130" s="3"/>
      <c r="VDB130" s="3"/>
      <c r="VDC130" s="3"/>
      <c r="VDD130" s="3"/>
      <c r="VDE130" s="3"/>
      <c r="VDF130" s="3"/>
      <c r="VDG130" s="3"/>
      <c r="VDH130" s="3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3"/>
      <c r="VDT130" s="3"/>
      <c r="VDU130" s="3"/>
      <c r="VDV130" s="3"/>
      <c r="VDW130" s="3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3"/>
      <c r="VEI130" s="3"/>
      <c r="VEJ130" s="3"/>
      <c r="VEK130" s="3"/>
      <c r="VEL130" s="3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3"/>
      <c r="VEX130" s="3"/>
      <c r="VEY130" s="3"/>
      <c r="VEZ130" s="3"/>
      <c r="VFA130" s="3"/>
      <c r="VFB130" s="3"/>
      <c r="VFC130" s="3"/>
      <c r="VFD130" s="3"/>
      <c r="VFE130" s="3"/>
      <c r="VFF130" s="3"/>
      <c r="VFG130" s="3"/>
      <c r="VFH130" s="3"/>
      <c r="VFI130" s="3"/>
      <c r="VFJ130" s="3"/>
      <c r="VFK130" s="3"/>
      <c r="VFL130" s="3"/>
      <c r="VFM130" s="3"/>
      <c r="VFN130" s="3"/>
      <c r="VFO130" s="3"/>
      <c r="VFP130" s="3"/>
      <c r="VFQ130" s="3"/>
      <c r="VFR130" s="3"/>
      <c r="VFS130" s="3"/>
      <c r="VFT130" s="3"/>
      <c r="VFU130" s="3"/>
      <c r="VFV130" s="3"/>
      <c r="VFW130" s="3"/>
      <c r="VFX130" s="3"/>
      <c r="VFY130" s="3"/>
      <c r="VFZ130" s="3"/>
      <c r="VGA130" s="3"/>
      <c r="VGB130" s="3"/>
      <c r="VGC130" s="3"/>
      <c r="VGD130" s="3"/>
      <c r="VGE130" s="3"/>
      <c r="VGF130" s="3"/>
      <c r="VGG130" s="3"/>
      <c r="VGH130" s="3"/>
      <c r="VGI130" s="3"/>
      <c r="VGJ130" s="3"/>
      <c r="VGK130" s="3"/>
      <c r="VGL130" s="3"/>
      <c r="VGM130" s="3"/>
      <c r="VGN130" s="3"/>
      <c r="VGO130" s="3"/>
      <c r="VGP130" s="3"/>
      <c r="VGQ130" s="3"/>
      <c r="VGR130" s="3"/>
      <c r="VGS130" s="3"/>
      <c r="VGT130" s="3"/>
      <c r="VGU130" s="3"/>
      <c r="VGV130" s="3"/>
      <c r="VGW130" s="3"/>
      <c r="VGX130" s="3"/>
      <c r="VGY130" s="3"/>
      <c r="VGZ130" s="3"/>
      <c r="VHA130" s="3"/>
      <c r="VHB130" s="3"/>
      <c r="VHC130" s="3"/>
      <c r="VHD130" s="3"/>
      <c r="VHE130" s="3"/>
      <c r="VHF130" s="3"/>
      <c r="VHG130" s="3"/>
      <c r="VHH130" s="3"/>
      <c r="VHI130" s="3"/>
      <c r="VHJ130" s="3"/>
      <c r="VHK130" s="3"/>
      <c r="VHL130" s="3"/>
      <c r="VHM130" s="3"/>
      <c r="VHN130" s="3"/>
      <c r="VHO130" s="3"/>
      <c r="VHP130" s="3"/>
      <c r="VHQ130" s="3"/>
      <c r="VHR130" s="3"/>
      <c r="VHS130" s="3"/>
      <c r="VHT130" s="3"/>
      <c r="VHU130" s="3"/>
      <c r="VHV130" s="3"/>
      <c r="VHW130" s="3"/>
      <c r="VHX130" s="3"/>
      <c r="VHY130" s="3"/>
      <c r="VHZ130" s="3"/>
      <c r="VIA130" s="3"/>
      <c r="VIB130" s="3"/>
      <c r="VIC130" s="3"/>
      <c r="VID130" s="3"/>
      <c r="VIE130" s="3"/>
      <c r="VIF130" s="3"/>
      <c r="VIG130" s="3"/>
      <c r="VIH130" s="3"/>
      <c r="VII130" s="3"/>
      <c r="VIJ130" s="3"/>
      <c r="VIK130" s="3"/>
      <c r="VIL130" s="3"/>
      <c r="VIM130" s="3"/>
      <c r="VIN130" s="3"/>
      <c r="VIO130" s="3"/>
      <c r="VIP130" s="3"/>
      <c r="VIQ130" s="3"/>
      <c r="VIR130" s="3"/>
      <c r="VIS130" s="3"/>
      <c r="VIT130" s="3"/>
      <c r="VIU130" s="3"/>
      <c r="VIV130" s="3"/>
      <c r="VIW130" s="3"/>
      <c r="VIX130" s="3"/>
      <c r="VIY130" s="3"/>
      <c r="VIZ130" s="3"/>
      <c r="VJA130" s="3"/>
      <c r="VJB130" s="3"/>
      <c r="VJC130" s="3"/>
      <c r="VJD130" s="3"/>
      <c r="VJE130" s="3"/>
      <c r="VJF130" s="3"/>
      <c r="VJG130" s="3"/>
      <c r="VJH130" s="3"/>
      <c r="VJI130" s="3"/>
      <c r="VJJ130" s="3"/>
      <c r="VJK130" s="3"/>
      <c r="VJL130" s="3"/>
      <c r="VJM130" s="3"/>
      <c r="VJN130" s="3"/>
      <c r="VJO130" s="3"/>
      <c r="VJP130" s="3"/>
      <c r="VJQ130" s="3"/>
      <c r="VJR130" s="3"/>
      <c r="VJS130" s="3"/>
      <c r="VJT130" s="3"/>
      <c r="VJU130" s="3"/>
      <c r="VJV130" s="3"/>
      <c r="VJW130" s="3"/>
      <c r="VJX130" s="3"/>
      <c r="VJY130" s="3"/>
      <c r="VJZ130" s="3"/>
      <c r="VKA130" s="3"/>
      <c r="VKB130" s="3"/>
      <c r="VKC130" s="3"/>
      <c r="VKD130" s="3"/>
      <c r="VKE130" s="3"/>
      <c r="VKF130" s="3"/>
      <c r="VKG130" s="3"/>
      <c r="VKH130" s="3"/>
      <c r="VKI130" s="3"/>
      <c r="VKJ130" s="3"/>
      <c r="VKK130" s="3"/>
      <c r="VKL130" s="3"/>
      <c r="VKM130" s="3"/>
      <c r="VKN130" s="3"/>
      <c r="VKO130" s="3"/>
      <c r="VKP130" s="3"/>
      <c r="VKQ130" s="3"/>
      <c r="VKR130" s="3"/>
      <c r="VKS130" s="3"/>
      <c r="VKT130" s="3"/>
      <c r="VKU130" s="3"/>
      <c r="VKV130" s="3"/>
      <c r="VKW130" s="3"/>
      <c r="VKX130" s="3"/>
      <c r="VKY130" s="3"/>
      <c r="VKZ130" s="3"/>
      <c r="VLA130" s="3"/>
      <c r="VLB130" s="3"/>
      <c r="VLC130" s="3"/>
      <c r="VLD130" s="3"/>
      <c r="VLE130" s="3"/>
      <c r="VLF130" s="3"/>
      <c r="VLG130" s="3"/>
      <c r="VLH130" s="3"/>
      <c r="VLI130" s="3"/>
      <c r="VLJ130" s="3"/>
      <c r="VLK130" s="3"/>
      <c r="VLL130" s="3"/>
      <c r="VLM130" s="3"/>
      <c r="VLN130" s="3"/>
      <c r="VLO130" s="3"/>
      <c r="VLP130" s="3"/>
      <c r="VLQ130" s="3"/>
      <c r="VLR130" s="3"/>
      <c r="VLS130" s="3"/>
      <c r="VLT130" s="3"/>
      <c r="VLU130" s="3"/>
      <c r="VLV130" s="3"/>
      <c r="VLW130" s="3"/>
      <c r="VLX130" s="3"/>
      <c r="VLY130" s="3"/>
      <c r="VLZ130" s="3"/>
      <c r="VMA130" s="3"/>
      <c r="VMB130" s="3"/>
      <c r="VMC130" s="3"/>
      <c r="VMD130" s="3"/>
      <c r="VME130" s="3"/>
      <c r="VMF130" s="3"/>
      <c r="VMG130" s="3"/>
      <c r="VMH130" s="3"/>
      <c r="VMI130" s="3"/>
      <c r="VMJ130" s="3"/>
      <c r="VMK130" s="3"/>
      <c r="VML130" s="3"/>
      <c r="VMM130" s="3"/>
      <c r="VMN130" s="3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3"/>
      <c r="VMZ130" s="3"/>
      <c r="VNA130" s="3"/>
      <c r="VNB130" s="3"/>
      <c r="VNC130" s="3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3"/>
      <c r="VNO130" s="3"/>
      <c r="VNP130" s="3"/>
      <c r="VNQ130" s="3"/>
      <c r="VNR130" s="3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3"/>
      <c r="VOD130" s="3"/>
      <c r="VOE130" s="3"/>
      <c r="VOF130" s="3"/>
      <c r="VOG130" s="3"/>
      <c r="VOH130" s="3"/>
      <c r="VOI130" s="3"/>
      <c r="VOJ130" s="3"/>
      <c r="VOK130" s="3"/>
      <c r="VOL130" s="3"/>
      <c r="VOM130" s="3"/>
      <c r="VON130" s="3"/>
      <c r="VOO130" s="3"/>
      <c r="VOP130" s="3"/>
      <c r="VOQ130" s="3"/>
      <c r="VOR130" s="3"/>
      <c r="VOS130" s="3"/>
      <c r="VOT130" s="3"/>
      <c r="VOU130" s="3"/>
      <c r="VOV130" s="3"/>
      <c r="VOW130" s="3"/>
      <c r="VOX130" s="3"/>
      <c r="VOY130" s="3"/>
      <c r="VOZ130" s="3"/>
      <c r="VPA130" s="3"/>
      <c r="VPB130" s="3"/>
      <c r="VPC130" s="3"/>
      <c r="VPD130" s="3"/>
      <c r="VPE130" s="3"/>
      <c r="VPF130" s="3"/>
      <c r="VPG130" s="3"/>
      <c r="VPH130" s="3"/>
      <c r="VPI130" s="3"/>
      <c r="VPJ130" s="3"/>
      <c r="VPK130" s="3"/>
      <c r="VPL130" s="3"/>
      <c r="VPM130" s="3"/>
      <c r="VPN130" s="3"/>
      <c r="VPO130" s="3"/>
      <c r="VPP130" s="3"/>
      <c r="VPQ130" s="3"/>
      <c r="VPR130" s="3"/>
      <c r="VPS130" s="3"/>
      <c r="VPT130" s="3"/>
      <c r="VPU130" s="3"/>
      <c r="VPV130" s="3"/>
      <c r="VPW130" s="3"/>
      <c r="VPX130" s="3"/>
      <c r="VPY130" s="3"/>
      <c r="VPZ130" s="3"/>
      <c r="VQA130" s="3"/>
      <c r="VQB130" s="3"/>
      <c r="VQC130" s="3"/>
      <c r="VQD130" s="3"/>
      <c r="VQE130" s="3"/>
      <c r="VQF130" s="3"/>
      <c r="VQG130" s="3"/>
      <c r="VQH130" s="3"/>
      <c r="VQI130" s="3"/>
      <c r="VQJ130" s="3"/>
      <c r="VQK130" s="3"/>
      <c r="VQL130" s="3"/>
      <c r="VQM130" s="3"/>
      <c r="VQN130" s="3"/>
      <c r="VQO130" s="3"/>
      <c r="VQP130" s="3"/>
      <c r="VQQ130" s="3"/>
      <c r="VQR130" s="3"/>
      <c r="VQS130" s="3"/>
      <c r="VQT130" s="3"/>
      <c r="VQU130" s="3"/>
      <c r="VQV130" s="3"/>
      <c r="VQW130" s="3"/>
      <c r="VQX130" s="3"/>
      <c r="VQY130" s="3"/>
      <c r="VQZ130" s="3"/>
      <c r="VRA130" s="3"/>
      <c r="VRB130" s="3"/>
      <c r="VRC130" s="3"/>
      <c r="VRD130" s="3"/>
      <c r="VRE130" s="3"/>
      <c r="VRF130" s="3"/>
      <c r="VRG130" s="3"/>
      <c r="VRH130" s="3"/>
      <c r="VRI130" s="3"/>
      <c r="VRJ130" s="3"/>
      <c r="VRK130" s="3"/>
      <c r="VRL130" s="3"/>
      <c r="VRM130" s="3"/>
      <c r="VRN130" s="3"/>
      <c r="VRO130" s="3"/>
      <c r="VRP130" s="3"/>
      <c r="VRQ130" s="3"/>
      <c r="VRR130" s="3"/>
      <c r="VRS130" s="3"/>
      <c r="VRT130" s="3"/>
      <c r="VRU130" s="3"/>
      <c r="VRV130" s="3"/>
      <c r="VRW130" s="3"/>
      <c r="VRX130" s="3"/>
      <c r="VRY130" s="3"/>
      <c r="VRZ130" s="3"/>
      <c r="VSA130" s="3"/>
      <c r="VSB130" s="3"/>
      <c r="VSC130" s="3"/>
      <c r="VSD130" s="3"/>
      <c r="VSE130" s="3"/>
      <c r="VSF130" s="3"/>
      <c r="VSG130" s="3"/>
      <c r="VSH130" s="3"/>
      <c r="VSI130" s="3"/>
      <c r="VSJ130" s="3"/>
      <c r="VSK130" s="3"/>
      <c r="VSL130" s="3"/>
      <c r="VSM130" s="3"/>
      <c r="VSN130" s="3"/>
      <c r="VSO130" s="3"/>
      <c r="VSP130" s="3"/>
      <c r="VSQ130" s="3"/>
      <c r="VSR130" s="3"/>
      <c r="VSS130" s="3"/>
      <c r="VST130" s="3"/>
      <c r="VSU130" s="3"/>
      <c r="VSV130" s="3"/>
      <c r="VSW130" s="3"/>
      <c r="VSX130" s="3"/>
      <c r="VSY130" s="3"/>
      <c r="VSZ130" s="3"/>
      <c r="VTA130" s="3"/>
      <c r="VTB130" s="3"/>
      <c r="VTC130" s="3"/>
      <c r="VTD130" s="3"/>
      <c r="VTE130" s="3"/>
      <c r="VTF130" s="3"/>
      <c r="VTG130" s="3"/>
      <c r="VTH130" s="3"/>
      <c r="VTI130" s="3"/>
      <c r="VTJ130" s="3"/>
      <c r="VTK130" s="3"/>
      <c r="VTL130" s="3"/>
      <c r="VTM130" s="3"/>
      <c r="VTN130" s="3"/>
      <c r="VTO130" s="3"/>
      <c r="VTP130" s="3"/>
      <c r="VTQ130" s="3"/>
      <c r="VTR130" s="3"/>
      <c r="VTS130" s="3"/>
      <c r="VTT130" s="3"/>
      <c r="VTU130" s="3"/>
      <c r="VTV130" s="3"/>
      <c r="VTW130" s="3"/>
      <c r="VTX130" s="3"/>
      <c r="VTY130" s="3"/>
      <c r="VTZ130" s="3"/>
      <c r="VUA130" s="3"/>
      <c r="VUB130" s="3"/>
      <c r="VUC130" s="3"/>
      <c r="VUD130" s="3"/>
      <c r="VUE130" s="3"/>
      <c r="VUF130" s="3"/>
      <c r="VUG130" s="3"/>
      <c r="VUH130" s="3"/>
      <c r="VUI130" s="3"/>
      <c r="VUJ130" s="3"/>
      <c r="VUK130" s="3"/>
      <c r="VUL130" s="3"/>
      <c r="VUM130" s="3"/>
      <c r="VUN130" s="3"/>
      <c r="VUO130" s="3"/>
      <c r="VUP130" s="3"/>
      <c r="VUQ130" s="3"/>
      <c r="VUR130" s="3"/>
      <c r="VUS130" s="3"/>
      <c r="VUT130" s="3"/>
      <c r="VUU130" s="3"/>
      <c r="VUV130" s="3"/>
      <c r="VUW130" s="3"/>
      <c r="VUX130" s="3"/>
      <c r="VUY130" s="3"/>
      <c r="VUZ130" s="3"/>
      <c r="VVA130" s="3"/>
      <c r="VVB130" s="3"/>
      <c r="VVC130" s="3"/>
      <c r="VVD130" s="3"/>
      <c r="VVE130" s="3"/>
      <c r="VVF130" s="3"/>
      <c r="VVG130" s="3"/>
      <c r="VVH130" s="3"/>
      <c r="VVI130" s="3"/>
      <c r="VVJ130" s="3"/>
      <c r="VVK130" s="3"/>
      <c r="VVL130" s="3"/>
      <c r="VVM130" s="3"/>
      <c r="VVN130" s="3"/>
      <c r="VVO130" s="3"/>
      <c r="VVP130" s="3"/>
      <c r="VVQ130" s="3"/>
      <c r="VVR130" s="3"/>
      <c r="VVS130" s="3"/>
      <c r="VVT130" s="3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3"/>
      <c r="VWF130" s="3"/>
      <c r="VWG130" s="3"/>
      <c r="VWH130" s="3"/>
      <c r="VWI130" s="3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3"/>
      <c r="VWU130" s="3"/>
      <c r="VWV130" s="3"/>
      <c r="VWW130" s="3"/>
      <c r="VWX130" s="3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3"/>
      <c r="VXJ130" s="3"/>
      <c r="VXK130" s="3"/>
      <c r="VXL130" s="3"/>
      <c r="VXM130" s="3"/>
      <c r="VXN130" s="3"/>
      <c r="VXO130" s="3"/>
      <c r="VXP130" s="3"/>
      <c r="VXQ130" s="3"/>
      <c r="VXR130" s="3"/>
      <c r="VXS130" s="3"/>
      <c r="VXT130" s="3"/>
      <c r="VXU130" s="3"/>
      <c r="VXV130" s="3"/>
      <c r="VXW130" s="3"/>
      <c r="VXX130" s="3"/>
      <c r="VXY130" s="3"/>
      <c r="VXZ130" s="3"/>
      <c r="VYA130" s="3"/>
      <c r="VYB130" s="3"/>
      <c r="VYC130" s="3"/>
      <c r="VYD130" s="3"/>
      <c r="VYE130" s="3"/>
      <c r="VYF130" s="3"/>
      <c r="VYG130" s="3"/>
      <c r="VYH130" s="3"/>
      <c r="VYI130" s="3"/>
      <c r="VYJ130" s="3"/>
      <c r="VYK130" s="3"/>
      <c r="VYL130" s="3"/>
      <c r="VYM130" s="3"/>
      <c r="VYN130" s="3"/>
      <c r="VYO130" s="3"/>
      <c r="VYP130" s="3"/>
      <c r="VYQ130" s="3"/>
      <c r="VYR130" s="3"/>
      <c r="VYS130" s="3"/>
      <c r="VYT130" s="3"/>
      <c r="VYU130" s="3"/>
      <c r="VYV130" s="3"/>
      <c r="VYW130" s="3"/>
      <c r="VYX130" s="3"/>
      <c r="VYY130" s="3"/>
      <c r="VYZ130" s="3"/>
      <c r="VZA130" s="3"/>
      <c r="VZB130" s="3"/>
      <c r="VZC130" s="3"/>
      <c r="VZD130" s="3"/>
      <c r="VZE130" s="3"/>
      <c r="VZF130" s="3"/>
      <c r="VZG130" s="3"/>
      <c r="VZH130" s="3"/>
      <c r="VZI130" s="3"/>
      <c r="VZJ130" s="3"/>
      <c r="VZK130" s="3"/>
      <c r="VZL130" s="3"/>
      <c r="VZM130" s="3"/>
      <c r="VZN130" s="3"/>
      <c r="VZO130" s="3"/>
      <c r="VZP130" s="3"/>
      <c r="VZQ130" s="3"/>
      <c r="VZR130" s="3"/>
      <c r="VZS130" s="3"/>
      <c r="VZT130" s="3"/>
      <c r="VZU130" s="3"/>
      <c r="VZV130" s="3"/>
      <c r="VZW130" s="3"/>
      <c r="VZX130" s="3"/>
      <c r="VZY130" s="3"/>
      <c r="VZZ130" s="3"/>
      <c r="WAA130" s="3"/>
      <c r="WAB130" s="3"/>
      <c r="WAC130" s="3"/>
      <c r="WAD130" s="3"/>
      <c r="WAE130" s="3"/>
      <c r="WAF130" s="3"/>
      <c r="WAG130" s="3"/>
      <c r="WAH130" s="3"/>
      <c r="WAI130" s="3"/>
      <c r="WAJ130" s="3"/>
      <c r="WAK130" s="3"/>
      <c r="WAL130" s="3"/>
      <c r="WAM130" s="3"/>
      <c r="WAN130" s="3"/>
      <c r="WAO130" s="3"/>
      <c r="WAP130" s="3"/>
      <c r="WAQ130" s="3"/>
      <c r="WAR130" s="3"/>
      <c r="WAS130" s="3"/>
      <c r="WAT130" s="3"/>
      <c r="WAU130" s="3"/>
      <c r="WAV130" s="3"/>
      <c r="WAW130" s="3"/>
      <c r="WAX130" s="3"/>
      <c r="WAY130" s="3"/>
      <c r="WAZ130" s="3"/>
      <c r="WBA130" s="3"/>
      <c r="WBB130" s="3"/>
      <c r="WBC130" s="3"/>
      <c r="WBD130" s="3"/>
      <c r="WBE130" s="3"/>
      <c r="WBF130" s="3"/>
      <c r="WBG130" s="3"/>
      <c r="WBH130" s="3"/>
      <c r="WBI130" s="3"/>
      <c r="WBJ130" s="3"/>
      <c r="WBK130" s="3"/>
      <c r="WBL130" s="3"/>
      <c r="WBM130" s="3"/>
      <c r="WBN130" s="3"/>
      <c r="WBO130" s="3"/>
      <c r="WBP130" s="3"/>
      <c r="WBQ130" s="3"/>
      <c r="WBR130" s="3"/>
      <c r="WBS130" s="3"/>
      <c r="WBT130" s="3"/>
      <c r="WBU130" s="3"/>
      <c r="WBV130" s="3"/>
      <c r="WBW130" s="3"/>
      <c r="WBX130" s="3"/>
      <c r="WBY130" s="3"/>
      <c r="WBZ130" s="3"/>
      <c r="WCA130" s="3"/>
      <c r="WCB130" s="3"/>
      <c r="WCC130" s="3"/>
      <c r="WCD130" s="3"/>
      <c r="WCE130" s="3"/>
      <c r="WCF130" s="3"/>
      <c r="WCG130" s="3"/>
      <c r="WCH130" s="3"/>
      <c r="WCI130" s="3"/>
      <c r="WCJ130" s="3"/>
      <c r="WCK130" s="3"/>
      <c r="WCL130" s="3"/>
      <c r="WCM130" s="3"/>
      <c r="WCN130" s="3"/>
      <c r="WCO130" s="3"/>
      <c r="WCP130" s="3"/>
      <c r="WCQ130" s="3"/>
      <c r="WCR130" s="3"/>
      <c r="WCS130" s="3"/>
      <c r="WCT130" s="3"/>
      <c r="WCU130" s="3"/>
      <c r="WCV130" s="3"/>
      <c r="WCW130" s="3"/>
      <c r="WCX130" s="3"/>
      <c r="WCY130" s="3"/>
      <c r="WCZ130" s="3"/>
      <c r="WDA130" s="3"/>
      <c r="WDB130" s="3"/>
      <c r="WDC130" s="3"/>
      <c r="WDD130" s="3"/>
      <c r="WDE130" s="3"/>
      <c r="WDF130" s="3"/>
      <c r="WDG130" s="3"/>
      <c r="WDH130" s="3"/>
      <c r="WDI130" s="3"/>
      <c r="WDJ130" s="3"/>
      <c r="WDK130" s="3"/>
      <c r="WDL130" s="3"/>
      <c r="WDM130" s="3"/>
      <c r="WDN130" s="3"/>
      <c r="WDO130" s="3"/>
      <c r="WDP130" s="3"/>
      <c r="WDQ130" s="3"/>
      <c r="WDR130" s="3"/>
      <c r="WDS130" s="3"/>
      <c r="WDT130" s="3"/>
      <c r="WDU130" s="3"/>
      <c r="WDV130" s="3"/>
      <c r="WDW130" s="3"/>
      <c r="WDX130" s="3"/>
      <c r="WDY130" s="3"/>
      <c r="WDZ130" s="3"/>
      <c r="WEA130" s="3"/>
      <c r="WEB130" s="3"/>
      <c r="WEC130" s="3"/>
      <c r="WED130" s="3"/>
      <c r="WEE130" s="3"/>
      <c r="WEF130" s="3"/>
      <c r="WEG130" s="3"/>
      <c r="WEH130" s="3"/>
      <c r="WEI130" s="3"/>
      <c r="WEJ130" s="3"/>
      <c r="WEK130" s="3"/>
      <c r="WEL130" s="3"/>
      <c r="WEM130" s="3"/>
      <c r="WEN130" s="3"/>
      <c r="WEO130" s="3"/>
      <c r="WEP130" s="3"/>
      <c r="WEQ130" s="3"/>
      <c r="WER130" s="3"/>
      <c r="WES130" s="3"/>
      <c r="WET130" s="3"/>
      <c r="WEU130" s="3"/>
      <c r="WEV130" s="3"/>
      <c r="WEW130" s="3"/>
      <c r="WEX130" s="3"/>
      <c r="WEY130" s="3"/>
      <c r="WEZ130" s="3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3"/>
      <c r="WFL130" s="3"/>
      <c r="WFM130" s="3"/>
      <c r="WFN130" s="3"/>
      <c r="WFO130" s="3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3"/>
      <c r="WGA130" s="3"/>
      <c r="WGB130" s="3"/>
      <c r="WGC130" s="3"/>
      <c r="WGD130" s="3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3"/>
      <c r="WGP130" s="3"/>
      <c r="WGQ130" s="3"/>
      <c r="WGR130" s="3"/>
      <c r="WGS130" s="3"/>
      <c r="WGT130" s="3"/>
      <c r="WGU130" s="3"/>
      <c r="WGV130" s="3"/>
      <c r="WGW130" s="3"/>
      <c r="WGX130" s="3"/>
      <c r="WGY130" s="3"/>
      <c r="WGZ130" s="3"/>
      <c r="WHA130" s="3"/>
      <c r="WHB130" s="3"/>
      <c r="WHC130" s="3"/>
      <c r="WHD130" s="3"/>
      <c r="WHE130" s="3"/>
      <c r="WHF130" s="3"/>
      <c r="WHG130" s="3"/>
      <c r="WHH130" s="3"/>
      <c r="WHI130" s="3"/>
      <c r="WHJ130" s="3"/>
      <c r="WHK130" s="3"/>
      <c r="WHL130" s="3"/>
      <c r="WHM130" s="3"/>
      <c r="WHN130" s="3"/>
      <c r="WHO130" s="3"/>
      <c r="WHP130" s="3"/>
      <c r="WHQ130" s="3"/>
      <c r="WHR130" s="3"/>
      <c r="WHS130" s="3"/>
      <c r="WHT130" s="3"/>
      <c r="WHU130" s="3"/>
      <c r="WHV130" s="3"/>
      <c r="WHW130" s="3"/>
      <c r="WHX130" s="3"/>
      <c r="WHY130" s="3"/>
      <c r="WHZ130" s="3"/>
      <c r="WIA130" s="3"/>
      <c r="WIB130" s="3"/>
      <c r="WIC130" s="3"/>
      <c r="WID130" s="3"/>
      <c r="WIE130" s="3"/>
      <c r="WIF130" s="3"/>
      <c r="WIG130" s="3"/>
      <c r="WIH130" s="3"/>
      <c r="WII130" s="3"/>
      <c r="WIJ130" s="3"/>
      <c r="WIK130" s="3"/>
      <c r="WIL130" s="3"/>
      <c r="WIM130" s="3"/>
      <c r="WIN130" s="3"/>
      <c r="WIO130" s="3"/>
      <c r="WIP130" s="3"/>
      <c r="WIQ130" s="3"/>
      <c r="WIR130" s="3"/>
      <c r="WIS130" s="3"/>
      <c r="WIT130" s="3"/>
      <c r="WIU130" s="3"/>
      <c r="WIV130" s="3"/>
      <c r="WIW130" s="3"/>
      <c r="WIX130" s="3"/>
      <c r="WIY130" s="3"/>
      <c r="WIZ130" s="3"/>
      <c r="WJA130" s="3"/>
      <c r="WJB130" s="3"/>
      <c r="WJC130" s="3"/>
      <c r="WJD130" s="3"/>
      <c r="WJE130" s="3"/>
      <c r="WJF130" s="3"/>
      <c r="WJG130" s="3"/>
      <c r="WJH130" s="3"/>
      <c r="WJI130" s="3"/>
      <c r="WJJ130" s="3"/>
      <c r="WJK130" s="3"/>
      <c r="WJL130" s="3"/>
      <c r="WJM130" s="3"/>
      <c r="WJN130" s="3"/>
      <c r="WJO130" s="3"/>
      <c r="WJP130" s="3"/>
      <c r="WJQ130" s="3"/>
      <c r="WJR130" s="3"/>
      <c r="WJS130" s="3"/>
      <c r="WJT130" s="3"/>
      <c r="WJU130" s="3"/>
      <c r="WJV130" s="3"/>
      <c r="WJW130" s="3"/>
      <c r="WJX130" s="3"/>
      <c r="WJY130" s="3"/>
      <c r="WJZ130" s="3"/>
      <c r="WKA130" s="3"/>
      <c r="WKB130" s="3"/>
      <c r="WKC130" s="3"/>
      <c r="WKD130" s="3"/>
      <c r="WKE130" s="3"/>
      <c r="WKF130" s="3"/>
      <c r="WKG130" s="3"/>
      <c r="WKH130" s="3"/>
      <c r="WKI130" s="3"/>
      <c r="WKJ130" s="3"/>
      <c r="WKK130" s="3"/>
      <c r="WKL130" s="3"/>
      <c r="WKM130" s="3"/>
      <c r="WKN130" s="3"/>
      <c r="WKO130" s="3"/>
      <c r="WKP130" s="3"/>
      <c r="WKQ130" s="3"/>
      <c r="WKR130" s="3"/>
      <c r="WKS130" s="3"/>
      <c r="WKT130" s="3"/>
      <c r="WKU130" s="3"/>
      <c r="WKV130" s="3"/>
      <c r="WKW130" s="3"/>
      <c r="WKX130" s="3"/>
      <c r="WKY130" s="3"/>
      <c r="WKZ130" s="3"/>
      <c r="WLA130" s="3"/>
      <c r="WLB130" s="3"/>
      <c r="WLC130" s="3"/>
      <c r="WLD130" s="3"/>
      <c r="WLE130" s="3"/>
      <c r="WLF130" s="3"/>
      <c r="WLG130" s="3"/>
      <c r="WLH130" s="3"/>
      <c r="WLI130" s="3"/>
      <c r="WLJ130" s="3"/>
      <c r="WLK130" s="3"/>
      <c r="WLL130" s="3"/>
      <c r="WLM130" s="3"/>
      <c r="WLN130" s="3"/>
      <c r="WLO130" s="3"/>
      <c r="WLP130" s="3"/>
      <c r="WLQ130" s="3"/>
      <c r="WLR130" s="3"/>
      <c r="WLS130" s="3"/>
      <c r="WLT130" s="3"/>
      <c r="WLU130" s="3"/>
      <c r="WLV130" s="3"/>
      <c r="WLW130" s="3"/>
      <c r="WLX130" s="3"/>
      <c r="WLY130" s="3"/>
      <c r="WLZ130" s="3"/>
      <c r="WMA130" s="3"/>
      <c r="WMB130" s="3"/>
      <c r="WMC130" s="3"/>
      <c r="WMD130" s="3"/>
      <c r="WME130" s="3"/>
      <c r="WMF130" s="3"/>
      <c r="WMG130" s="3"/>
      <c r="WMH130" s="3"/>
      <c r="WMI130" s="3"/>
      <c r="WMJ130" s="3"/>
      <c r="WMK130" s="3"/>
      <c r="WML130" s="3"/>
      <c r="WMM130" s="3"/>
      <c r="WMN130" s="3"/>
      <c r="WMO130" s="3"/>
      <c r="WMP130" s="3"/>
      <c r="WMQ130" s="3"/>
      <c r="WMR130" s="3"/>
      <c r="WMS130" s="3"/>
      <c r="WMT130" s="3"/>
      <c r="WMU130" s="3"/>
      <c r="WMV130" s="3"/>
      <c r="WMW130" s="3"/>
      <c r="WMX130" s="3"/>
      <c r="WMY130" s="3"/>
      <c r="WMZ130" s="3"/>
      <c r="WNA130" s="3"/>
      <c r="WNB130" s="3"/>
      <c r="WNC130" s="3"/>
      <c r="WND130" s="3"/>
      <c r="WNE130" s="3"/>
      <c r="WNF130" s="3"/>
      <c r="WNG130" s="3"/>
      <c r="WNH130" s="3"/>
      <c r="WNI130" s="3"/>
      <c r="WNJ130" s="3"/>
      <c r="WNK130" s="3"/>
      <c r="WNL130" s="3"/>
      <c r="WNM130" s="3"/>
      <c r="WNN130" s="3"/>
      <c r="WNO130" s="3"/>
      <c r="WNP130" s="3"/>
      <c r="WNQ130" s="3"/>
      <c r="WNR130" s="3"/>
      <c r="WNS130" s="3"/>
      <c r="WNT130" s="3"/>
      <c r="WNU130" s="3"/>
      <c r="WNV130" s="3"/>
      <c r="WNW130" s="3"/>
      <c r="WNX130" s="3"/>
      <c r="WNY130" s="3"/>
      <c r="WNZ130" s="3"/>
      <c r="WOA130" s="3"/>
      <c r="WOB130" s="3"/>
      <c r="WOC130" s="3"/>
      <c r="WOD130" s="3"/>
      <c r="WOE130" s="3"/>
      <c r="WOF130" s="3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3"/>
      <c r="WOR130" s="3"/>
      <c r="WOS130" s="3"/>
      <c r="WOT130" s="3"/>
      <c r="WOU130" s="3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3"/>
      <c r="WPG130" s="3"/>
      <c r="WPH130" s="3"/>
      <c r="WPI130" s="3"/>
      <c r="WPJ130" s="3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3"/>
      <c r="WPV130" s="3"/>
      <c r="WPW130" s="3"/>
      <c r="WPX130" s="3"/>
      <c r="WPY130" s="3"/>
      <c r="WPZ130" s="3"/>
      <c r="WQA130" s="3"/>
      <c r="WQB130" s="3"/>
      <c r="WQC130" s="3"/>
      <c r="WQD130" s="3"/>
      <c r="WQE130" s="3"/>
      <c r="WQF130" s="3"/>
      <c r="WQG130" s="3"/>
      <c r="WQH130" s="3"/>
      <c r="WQI130" s="3"/>
      <c r="WQJ130" s="3"/>
      <c r="WQK130" s="3"/>
      <c r="WQL130" s="3"/>
      <c r="WQM130" s="3"/>
      <c r="WQN130" s="3"/>
      <c r="WQO130" s="3"/>
      <c r="WQP130" s="3"/>
      <c r="WQQ130" s="3"/>
      <c r="WQR130" s="3"/>
      <c r="WQS130" s="3"/>
      <c r="WQT130" s="3"/>
      <c r="WQU130" s="3"/>
      <c r="WQV130" s="3"/>
      <c r="WQW130" s="3"/>
      <c r="WQX130" s="3"/>
      <c r="WQY130" s="3"/>
      <c r="WQZ130" s="3"/>
      <c r="WRA130" s="3"/>
      <c r="WRB130" s="3"/>
      <c r="WRC130" s="3"/>
      <c r="WRD130" s="3"/>
      <c r="WRE130" s="3"/>
      <c r="WRF130" s="3"/>
      <c r="WRG130" s="3"/>
      <c r="WRH130" s="3"/>
      <c r="WRI130" s="3"/>
      <c r="WRJ130" s="3"/>
      <c r="WRK130" s="3"/>
      <c r="WRL130" s="3"/>
      <c r="WRM130" s="3"/>
      <c r="WRN130" s="3"/>
      <c r="WRO130" s="3"/>
      <c r="WRP130" s="3"/>
      <c r="WRQ130" s="3"/>
      <c r="WRR130" s="3"/>
      <c r="WRS130" s="3"/>
      <c r="WRT130" s="3"/>
      <c r="WRU130" s="3"/>
      <c r="WRV130" s="3"/>
      <c r="WRW130" s="3"/>
      <c r="WRX130" s="3"/>
      <c r="WRY130" s="3"/>
      <c r="WRZ130" s="3"/>
      <c r="WSA130" s="3"/>
      <c r="WSB130" s="3"/>
      <c r="WSC130" s="3"/>
      <c r="WSD130" s="3"/>
      <c r="WSE130" s="3"/>
      <c r="WSF130" s="3"/>
      <c r="WSG130" s="3"/>
      <c r="WSH130" s="3"/>
      <c r="WSI130" s="3"/>
      <c r="WSJ130" s="3"/>
      <c r="WSK130" s="3"/>
      <c r="WSL130" s="3"/>
      <c r="WSM130" s="3"/>
      <c r="WSN130" s="3"/>
      <c r="WSO130" s="3"/>
      <c r="WSP130" s="3"/>
      <c r="WSQ130" s="3"/>
      <c r="WSR130" s="3"/>
      <c r="WSS130" s="3"/>
      <c r="WST130" s="3"/>
      <c r="WSU130" s="3"/>
      <c r="WSV130" s="3"/>
      <c r="WSW130" s="3"/>
      <c r="WSX130" s="3"/>
      <c r="WSY130" s="3"/>
      <c r="WSZ130" s="3"/>
      <c r="WTA130" s="3"/>
      <c r="WTB130" s="3"/>
      <c r="WTC130" s="3"/>
      <c r="WTD130" s="3"/>
      <c r="WTE130" s="3"/>
      <c r="WTF130" s="3"/>
      <c r="WTG130" s="3"/>
      <c r="WTH130" s="3"/>
      <c r="WTI130" s="3"/>
      <c r="WTJ130" s="3"/>
      <c r="WTK130" s="3"/>
      <c r="WTL130" s="3"/>
      <c r="WTM130" s="3"/>
      <c r="WTN130" s="3"/>
      <c r="WTO130" s="3"/>
      <c r="WTP130" s="3"/>
      <c r="WTQ130" s="3"/>
      <c r="WTR130" s="3"/>
      <c r="WTS130" s="3"/>
      <c r="WTT130" s="3"/>
      <c r="WTU130" s="3"/>
      <c r="WTV130" s="3"/>
      <c r="WTW130" s="3"/>
      <c r="WTX130" s="3"/>
      <c r="WTY130" s="3"/>
      <c r="WTZ130" s="3"/>
      <c r="WUA130" s="3"/>
      <c r="WUB130" s="3"/>
      <c r="WUC130" s="3"/>
      <c r="WUD130" s="3"/>
      <c r="WUE130" s="3"/>
      <c r="WUF130" s="3"/>
      <c r="WUG130" s="3"/>
      <c r="WUH130" s="3"/>
      <c r="WUI130" s="3"/>
      <c r="WUJ130" s="3"/>
      <c r="WUK130" s="3"/>
      <c r="WUL130" s="3"/>
      <c r="WUM130" s="3"/>
      <c r="WUN130" s="3"/>
      <c r="WUO130" s="3"/>
      <c r="WUP130" s="3"/>
      <c r="WUQ130" s="3"/>
      <c r="WUR130" s="3"/>
      <c r="WUS130" s="3"/>
      <c r="WUT130" s="3"/>
      <c r="WUU130" s="3"/>
      <c r="WUV130" s="3"/>
      <c r="WUW130" s="3"/>
      <c r="WUX130" s="3"/>
      <c r="WUY130" s="3"/>
      <c r="WUZ130" s="3"/>
      <c r="WVA130" s="3"/>
      <c r="WVB130" s="3"/>
      <c r="WVC130" s="3"/>
      <c r="WVD130" s="3"/>
      <c r="WVE130" s="3"/>
      <c r="WVF130" s="3"/>
      <c r="WVG130" s="3"/>
      <c r="WVH130" s="3"/>
      <c r="WVI130" s="3"/>
      <c r="WVJ130" s="3"/>
      <c r="WVK130" s="3"/>
      <c r="WVL130" s="3"/>
      <c r="WVM130" s="3"/>
      <c r="WVN130" s="3"/>
      <c r="WVO130" s="3"/>
      <c r="WVP130" s="3"/>
      <c r="WVQ130" s="3"/>
      <c r="WVR130" s="3"/>
      <c r="WVS130" s="3"/>
      <c r="WVT130" s="3"/>
      <c r="WVU130" s="3"/>
      <c r="WVV130" s="3"/>
      <c r="WVW130" s="3"/>
      <c r="WVX130" s="3"/>
      <c r="WVY130" s="3"/>
      <c r="WVZ130" s="3"/>
      <c r="WWA130" s="3"/>
      <c r="WWB130" s="3"/>
      <c r="WWC130" s="3"/>
      <c r="WWD130" s="3"/>
      <c r="WWE130" s="3"/>
      <c r="WWF130" s="3"/>
      <c r="WWG130" s="3"/>
      <c r="WWH130" s="3"/>
      <c r="WWI130" s="3"/>
      <c r="WWJ130" s="3"/>
      <c r="WWK130" s="3"/>
      <c r="WWL130" s="3"/>
      <c r="WWM130" s="3"/>
      <c r="WWN130" s="3"/>
      <c r="WWO130" s="3"/>
      <c r="WWP130" s="3"/>
      <c r="WWQ130" s="3"/>
      <c r="WWR130" s="3"/>
      <c r="WWS130" s="3"/>
      <c r="WWT130" s="3"/>
      <c r="WWU130" s="3"/>
      <c r="WWV130" s="3"/>
      <c r="WWW130" s="3"/>
      <c r="WWX130" s="3"/>
      <c r="WWY130" s="3"/>
      <c r="WWZ130" s="3"/>
      <c r="WXA130" s="3"/>
      <c r="WXB130" s="3"/>
      <c r="WXC130" s="3"/>
      <c r="WXD130" s="3"/>
      <c r="WXE130" s="3"/>
      <c r="WXF130" s="3"/>
      <c r="WXG130" s="3"/>
      <c r="WXH130" s="3"/>
      <c r="WXI130" s="3"/>
      <c r="WXJ130" s="3"/>
      <c r="WXK130" s="3"/>
      <c r="WXL130" s="3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3"/>
      <c r="WXX130" s="3"/>
      <c r="WXY130" s="3"/>
      <c r="WXZ130" s="3"/>
      <c r="WYA130" s="3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3"/>
      <c r="WYM130" s="3"/>
      <c r="WYN130" s="3"/>
      <c r="WYO130" s="3"/>
      <c r="WYP130" s="3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3"/>
      <c r="WZB130" s="3"/>
      <c r="WZC130" s="3"/>
      <c r="WZD130" s="3"/>
      <c r="WZE130" s="3"/>
      <c r="WZF130" s="3"/>
      <c r="WZG130" s="3"/>
      <c r="WZH130" s="3"/>
      <c r="WZI130" s="3"/>
      <c r="WZJ130" s="3"/>
      <c r="WZK130" s="3"/>
      <c r="WZL130" s="3"/>
      <c r="WZM130" s="3"/>
      <c r="WZN130" s="3"/>
      <c r="WZO130" s="3"/>
      <c r="WZP130" s="3"/>
      <c r="WZQ130" s="3"/>
      <c r="WZR130" s="3"/>
      <c r="WZS130" s="3"/>
      <c r="WZT130" s="3"/>
      <c r="WZU130" s="3"/>
      <c r="WZV130" s="3"/>
      <c r="WZW130" s="3"/>
      <c r="WZX130" s="3"/>
      <c r="WZY130" s="3"/>
      <c r="WZZ130" s="3"/>
      <c r="XAA130" s="3"/>
      <c r="XAB130" s="3"/>
      <c r="XAC130" s="3"/>
      <c r="XAD130" s="3"/>
      <c r="XAE130" s="3"/>
      <c r="XAF130" s="3"/>
      <c r="XAG130" s="3"/>
      <c r="XAH130" s="3"/>
      <c r="XAI130" s="3"/>
      <c r="XAJ130" s="3"/>
      <c r="XAK130" s="3"/>
      <c r="XAL130" s="3"/>
      <c r="XAM130" s="3"/>
      <c r="XAN130" s="3"/>
      <c r="XAO130" s="3"/>
      <c r="XAP130" s="3"/>
      <c r="XAQ130" s="3"/>
      <c r="XAR130" s="3"/>
      <c r="XAS130" s="3"/>
      <c r="XAT130" s="3"/>
      <c r="XAU130" s="3"/>
      <c r="XAV130" s="3"/>
      <c r="XAW130" s="3"/>
      <c r="XAX130" s="3"/>
      <c r="XAY130" s="3"/>
      <c r="XAZ130" s="3"/>
      <c r="XBA130" s="3"/>
      <c r="XBB130" s="3"/>
      <c r="XBC130" s="3"/>
      <c r="XBD130" s="3"/>
      <c r="XBE130" s="3"/>
      <c r="XBF130" s="3"/>
      <c r="XBG130" s="3"/>
      <c r="XBH130" s="3"/>
      <c r="XBI130" s="3"/>
      <c r="XBJ130" s="3"/>
      <c r="XBK130" s="3"/>
      <c r="XBL130" s="3"/>
      <c r="XBM130" s="3"/>
      <c r="XBN130" s="3"/>
      <c r="XBO130" s="3"/>
      <c r="XBP130" s="3"/>
      <c r="XBQ130" s="3"/>
      <c r="XBR130" s="3"/>
      <c r="XBS130" s="3"/>
      <c r="XBT130" s="3"/>
      <c r="XBU130" s="3"/>
      <c r="XBV130" s="3"/>
      <c r="XBW130" s="3"/>
      <c r="XBX130" s="3"/>
      <c r="XBY130" s="3"/>
      <c r="XBZ130" s="3"/>
      <c r="XCA130" s="3"/>
      <c r="XCB130" s="3"/>
      <c r="XCC130" s="3"/>
      <c r="XCD130" s="3"/>
      <c r="XCE130" s="3"/>
      <c r="XCF130" s="3"/>
      <c r="XCG130" s="3"/>
      <c r="XCH130" s="3"/>
      <c r="XCI130" s="3"/>
      <c r="XCJ130" s="3"/>
      <c r="XCK130" s="3"/>
      <c r="XCL130" s="3"/>
      <c r="XCM130" s="3"/>
      <c r="XCN130" s="3"/>
      <c r="XCO130" s="3"/>
      <c r="XCP130" s="3"/>
      <c r="XCQ130" s="3"/>
      <c r="XCR130" s="3"/>
      <c r="XCS130" s="3"/>
      <c r="XCT130" s="3"/>
      <c r="XCU130" s="3"/>
      <c r="XCV130" s="3"/>
      <c r="XCW130" s="3"/>
      <c r="XCX130" s="3"/>
      <c r="XCY130" s="3"/>
      <c r="XCZ130" s="3"/>
      <c r="XDA130" s="3"/>
      <c r="XDB130" s="3"/>
      <c r="XDC130" s="3"/>
      <c r="XDD130" s="3"/>
      <c r="XDE130" s="3"/>
      <c r="XDF130" s="3"/>
      <c r="XDG130" s="3"/>
      <c r="XDH130" s="3"/>
      <c r="XDI130" s="3"/>
      <c r="XDJ130" s="3"/>
      <c r="XDK130" s="3"/>
      <c r="XDL130" s="3"/>
      <c r="XDM130" s="3"/>
      <c r="XDN130" s="3"/>
      <c r="XDO130" s="3"/>
      <c r="XDP130" s="3"/>
      <c r="XDQ130" s="3"/>
      <c r="XDR130" s="3"/>
      <c r="XDS130" s="3"/>
    </row>
    <row r="131" spans="1:16347" s="4" customFormat="1" ht="26.4">
      <c r="A131" s="2">
        <v>48</v>
      </c>
      <c r="B131" s="188" t="s">
        <v>39</v>
      </c>
      <c r="C131" s="207" t="s">
        <v>73</v>
      </c>
      <c r="D131" s="207" t="s">
        <v>176</v>
      </c>
      <c r="E131" s="191">
        <v>1</v>
      </c>
      <c r="F131" s="190"/>
      <c r="G131" s="205"/>
      <c r="H131" s="202"/>
      <c r="I131" s="205"/>
      <c r="J131" s="190"/>
      <c r="K131" s="205"/>
      <c r="L131" s="191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</row>
    <row r="132" spans="1:16347" ht="26.4">
      <c r="A132" s="2">
        <v>46</v>
      </c>
      <c r="B132" s="188" t="s">
        <v>37</v>
      </c>
      <c r="C132" s="207" t="s">
        <v>254</v>
      </c>
      <c r="D132" s="207" t="s">
        <v>174</v>
      </c>
      <c r="E132" s="191">
        <v>1</v>
      </c>
      <c r="F132" s="190"/>
      <c r="G132" s="205"/>
      <c r="H132" s="202"/>
      <c r="I132" s="205"/>
      <c r="J132" s="190"/>
      <c r="K132" s="205"/>
      <c r="L132" s="191"/>
    </row>
    <row r="133" spans="1:16347" ht="26.4">
      <c r="A133" s="2"/>
      <c r="B133" s="188" t="s">
        <v>41</v>
      </c>
      <c r="C133" s="207" t="s">
        <v>321</v>
      </c>
      <c r="D133" s="207" t="s">
        <v>177</v>
      </c>
      <c r="E133" s="191">
        <v>1</v>
      </c>
      <c r="F133" s="189"/>
      <c r="G133" s="207"/>
      <c r="H133" s="202"/>
      <c r="I133" s="205"/>
      <c r="J133" s="190"/>
      <c r="K133" s="205"/>
      <c r="L133" s="191"/>
    </row>
    <row r="134" spans="1:16347" ht="26.4">
      <c r="A134" s="2"/>
      <c r="B134" s="188" t="s">
        <v>738</v>
      </c>
      <c r="C134" s="207" t="s">
        <v>756</v>
      </c>
      <c r="D134" s="207" t="s">
        <v>727</v>
      </c>
      <c r="E134" s="191">
        <v>1</v>
      </c>
      <c r="F134" s="189"/>
      <c r="G134" s="207"/>
      <c r="H134" s="202"/>
      <c r="I134" s="205"/>
      <c r="J134" s="189"/>
      <c r="K134" s="207"/>
      <c r="L134" s="197"/>
    </row>
    <row r="135" spans="1:16347" ht="26.4">
      <c r="A135" s="2"/>
      <c r="B135" s="188" t="s">
        <v>767</v>
      </c>
      <c r="C135" s="207" t="s">
        <v>757</v>
      </c>
      <c r="D135" s="207" t="s">
        <v>728</v>
      </c>
      <c r="E135" s="191">
        <v>1</v>
      </c>
      <c r="F135" s="189"/>
      <c r="G135" s="207"/>
      <c r="H135" s="202"/>
      <c r="I135" s="205"/>
      <c r="J135" s="189"/>
      <c r="K135" s="207"/>
      <c r="L135" s="197"/>
    </row>
    <row r="136" spans="1:16347" ht="26.4">
      <c r="A136" s="2"/>
      <c r="B136" s="188" t="s">
        <v>739</v>
      </c>
      <c r="C136" s="207" t="s">
        <v>758</v>
      </c>
      <c r="D136" s="207" t="s">
        <v>729</v>
      </c>
      <c r="E136" s="191">
        <v>1</v>
      </c>
      <c r="F136" s="189"/>
      <c r="G136" s="207"/>
      <c r="H136" s="202"/>
      <c r="I136" s="205"/>
      <c r="J136" s="189"/>
      <c r="K136" s="207"/>
      <c r="L136" s="197"/>
    </row>
    <row r="137" spans="1:16347" ht="26.4">
      <c r="A137" s="2"/>
      <c r="B137" s="198" t="s">
        <v>768</v>
      </c>
      <c r="C137" s="207" t="s">
        <v>759</v>
      </c>
      <c r="D137" s="207" t="s">
        <v>730</v>
      </c>
      <c r="E137" s="191">
        <v>1</v>
      </c>
      <c r="F137" s="189"/>
      <c r="G137" s="207"/>
      <c r="H137" s="202"/>
      <c r="I137" s="205"/>
      <c r="J137" s="189"/>
      <c r="K137" s="207"/>
      <c r="L137" s="197"/>
    </row>
    <row r="138" spans="1:16347" ht="26.4">
      <c r="A138" s="2"/>
      <c r="B138" s="188" t="s">
        <v>740</v>
      </c>
      <c r="C138" s="207" t="s">
        <v>760</v>
      </c>
      <c r="D138" s="207" t="s">
        <v>737</v>
      </c>
      <c r="E138" s="191">
        <v>1</v>
      </c>
      <c r="F138" s="189"/>
      <c r="G138" s="207"/>
      <c r="H138" s="202"/>
      <c r="I138" s="205"/>
      <c r="J138" s="189"/>
      <c r="K138" s="207"/>
      <c r="L138" s="197"/>
    </row>
    <row r="139" spans="1:16347" ht="26.4">
      <c r="A139" s="2"/>
      <c r="B139" s="188" t="s">
        <v>741</v>
      </c>
      <c r="C139" s="207" t="s">
        <v>761</v>
      </c>
      <c r="D139" s="207" t="s">
        <v>742</v>
      </c>
      <c r="E139" s="191">
        <v>1</v>
      </c>
      <c r="F139" s="189"/>
      <c r="G139" s="207"/>
      <c r="H139" s="202"/>
      <c r="I139" s="205"/>
      <c r="J139" s="189"/>
      <c r="K139" s="207"/>
      <c r="L139" s="197"/>
    </row>
    <row r="140" spans="1:16347" ht="26.4">
      <c r="A140" s="2"/>
      <c r="B140" s="188" t="s">
        <v>40</v>
      </c>
      <c r="C140" s="207" t="s">
        <v>74</v>
      </c>
      <c r="D140" s="207" t="s">
        <v>74</v>
      </c>
      <c r="E140" s="191">
        <v>1</v>
      </c>
      <c r="F140" s="190"/>
      <c r="G140" s="205"/>
      <c r="H140" s="202"/>
      <c r="I140" s="205"/>
      <c r="J140" s="190"/>
      <c r="K140" s="205"/>
      <c r="L140" s="191"/>
    </row>
    <row r="141" spans="1:16347" ht="26.4">
      <c r="A141" s="2"/>
      <c r="B141" s="192" t="s">
        <v>766</v>
      </c>
      <c r="C141" s="207" t="s">
        <v>762</v>
      </c>
      <c r="D141" s="207" t="s">
        <v>731</v>
      </c>
      <c r="E141" s="191">
        <v>1</v>
      </c>
      <c r="F141" s="190"/>
      <c r="G141" s="205"/>
      <c r="H141" s="202"/>
      <c r="I141" s="205"/>
      <c r="J141" s="190"/>
      <c r="K141" s="205"/>
      <c r="L141" s="191"/>
    </row>
    <row r="142" spans="1:16347" ht="21.6" customHeight="1">
      <c r="A142" s="2"/>
      <c r="B142" s="188" t="s">
        <v>770</v>
      </c>
      <c r="C142" s="207" t="s">
        <v>764</v>
      </c>
      <c r="D142" s="207" t="s">
        <v>732</v>
      </c>
      <c r="E142" s="191">
        <v>1</v>
      </c>
      <c r="F142" s="190"/>
      <c r="G142" s="205"/>
      <c r="H142" s="202"/>
      <c r="I142" s="205"/>
      <c r="J142" s="190"/>
      <c r="K142" s="205"/>
      <c r="L142" s="191"/>
    </row>
    <row r="143" spans="1:16347" ht="26.4">
      <c r="A143" s="2"/>
      <c r="B143" s="188" t="s">
        <v>769</v>
      </c>
      <c r="C143" s="207" t="s">
        <v>763</v>
      </c>
      <c r="D143" s="207" t="s">
        <v>733</v>
      </c>
      <c r="E143" s="191">
        <v>1</v>
      </c>
      <c r="F143" s="190"/>
      <c r="G143" s="205"/>
      <c r="H143" s="202"/>
      <c r="I143" s="205"/>
      <c r="J143" s="190"/>
      <c r="K143" s="205"/>
      <c r="L143" s="191"/>
    </row>
    <row r="144" spans="1:16347" ht="29.25" customHeight="1" thickBot="1">
      <c r="A144" s="2"/>
      <c r="B144" s="188" t="s">
        <v>752</v>
      </c>
      <c r="C144" s="207" t="s">
        <v>765</v>
      </c>
      <c r="D144" s="207" t="s">
        <v>734</v>
      </c>
      <c r="E144" s="191">
        <v>1</v>
      </c>
      <c r="F144" s="190"/>
      <c r="G144" s="205"/>
      <c r="H144" s="202"/>
      <c r="I144" s="205"/>
      <c r="J144" s="190"/>
      <c r="K144" s="205"/>
      <c r="L144" s="191"/>
    </row>
    <row r="145" spans="1:13" s="4" customFormat="1" ht="26.4">
      <c r="A145" s="2"/>
      <c r="B145" s="249" t="s">
        <v>1103</v>
      </c>
      <c r="C145" s="250" t="s">
        <v>910</v>
      </c>
      <c r="D145" s="277" t="s">
        <v>930</v>
      </c>
      <c r="E145" s="254">
        <v>1</v>
      </c>
      <c r="F145" s="252"/>
      <c r="G145" s="251"/>
      <c r="H145" s="253"/>
      <c r="I145" s="251">
        <v>15</v>
      </c>
      <c r="J145" s="252"/>
      <c r="K145" s="251"/>
      <c r="L145" s="254"/>
      <c r="M145" s="131"/>
    </row>
    <row r="146" spans="1:13" s="4" customFormat="1" ht="26.4">
      <c r="A146" s="2"/>
      <c r="B146" s="255" t="s">
        <v>1105</v>
      </c>
      <c r="C146" s="256" t="s">
        <v>916</v>
      </c>
      <c r="D146" s="278" t="s">
        <v>931</v>
      </c>
      <c r="E146" s="260">
        <v>1</v>
      </c>
      <c r="F146" s="258"/>
      <c r="G146" s="257"/>
      <c r="H146" s="259"/>
      <c r="I146" s="257">
        <v>16</v>
      </c>
      <c r="J146" s="258"/>
      <c r="K146" s="257"/>
      <c r="L146" s="260"/>
      <c r="M146" s="131"/>
    </row>
    <row r="147" spans="1:13" s="4" customFormat="1" ht="26.4">
      <c r="A147" s="2"/>
      <c r="B147" s="255" t="s">
        <v>1104</v>
      </c>
      <c r="C147" s="256" t="s">
        <v>911</v>
      </c>
      <c r="D147" s="278" t="s">
        <v>932</v>
      </c>
      <c r="E147" s="260">
        <v>1</v>
      </c>
      <c r="F147" s="258"/>
      <c r="G147" s="257"/>
      <c r="H147" s="259"/>
      <c r="I147" s="257">
        <v>17</v>
      </c>
      <c r="J147" s="258"/>
      <c r="K147" s="257"/>
      <c r="L147" s="260"/>
      <c r="M147" s="131"/>
    </row>
    <row r="148" spans="1:13" s="4" customFormat="1" ht="26.4">
      <c r="A148" s="2"/>
      <c r="B148" s="255" t="s">
        <v>1102</v>
      </c>
      <c r="C148" s="256" t="s">
        <v>912</v>
      </c>
      <c r="D148" s="278" t="s">
        <v>927</v>
      </c>
      <c r="E148" s="260">
        <v>1</v>
      </c>
      <c r="F148" s="258"/>
      <c r="G148" s="257"/>
      <c r="H148" s="259"/>
      <c r="I148" s="257">
        <v>18</v>
      </c>
      <c r="J148" s="258"/>
      <c r="K148" s="257"/>
      <c r="L148" s="260"/>
      <c r="M148" s="131"/>
    </row>
    <row r="149" spans="1:13" s="4" customFormat="1" ht="26.4">
      <c r="A149" s="2"/>
      <c r="B149" s="255" t="s">
        <v>1109</v>
      </c>
      <c r="C149" s="256" t="s">
        <v>913</v>
      </c>
      <c r="D149" s="278" t="s">
        <v>928</v>
      </c>
      <c r="E149" s="260">
        <v>1</v>
      </c>
      <c r="F149" s="258"/>
      <c r="G149" s="257"/>
      <c r="H149" s="259"/>
      <c r="I149" s="257">
        <v>19</v>
      </c>
      <c r="J149" s="258"/>
      <c r="K149" s="257"/>
      <c r="L149" s="260"/>
      <c r="M149" s="131"/>
    </row>
    <row r="150" spans="1:13" s="4" customFormat="1" ht="26.4">
      <c r="A150" s="2"/>
      <c r="B150" s="255" t="s">
        <v>1110</v>
      </c>
      <c r="C150" s="256" t="s">
        <v>914</v>
      </c>
      <c r="D150" s="278" t="s">
        <v>933</v>
      </c>
      <c r="E150" s="260">
        <v>1</v>
      </c>
      <c r="F150" s="258"/>
      <c r="G150" s="257"/>
      <c r="H150" s="259"/>
      <c r="I150" s="257">
        <v>20</v>
      </c>
      <c r="J150" s="258"/>
      <c r="K150" s="257"/>
      <c r="L150" s="260"/>
      <c r="M150" s="131"/>
    </row>
    <row r="151" spans="1:13" s="4" customFormat="1" ht="26.4">
      <c r="A151" s="2"/>
      <c r="B151" s="255" t="s">
        <v>1111</v>
      </c>
      <c r="C151" s="256" t="s">
        <v>917</v>
      </c>
      <c r="D151" s="278" t="s">
        <v>945</v>
      </c>
      <c r="E151" s="260">
        <v>1</v>
      </c>
      <c r="F151" s="258"/>
      <c r="G151" s="257"/>
      <c r="H151" s="259"/>
      <c r="I151" s="257">
        <v>21</v>
      </c>
      <c r="J151" s="258"/>
      <c r="K151" s="257"/>
      <c r="L151" s="260"/>
      <c r="M151" s="131"/>
    </row>
    <row r="152" spans="1:13" s="4" customFormat="1" ht="27" thickBot="1">
      <c r="A152" s="2"/>
      <c r="B152" s="261" t="s">
        <v>1112</v>
      </c>
      <c r="C152" s="262" t="s">
        <v>915</v>
      </c>
      <c r="D152" s="279" t="s">
        <v>929</v>
      </c>
      <c r="E152" s="266">
        <v>1</v>
      </c>
      <c r="F152" s="264"/>
      <c r="G152" s="263"/>
      <c r="H152" s="265"/>
      <c r="I152" s="263">
        <v>22</v>
      </c>
      <c r="J152" s="264"/>
      <c r="K152" s="263"/>
      <c r="L152" s="266"/>
      <c r="M152" s="131"/>
    </row>
    <row r="153" spans="1:13" s="4" customFormat="1" ht="26.4">
      <c r="A153" s="2"/>
      <c r="B153" s="249">
        <v>44</v>
      </c>
      <c r="C153" s="250" t="s">
        <v>1128</v>
      </c>
      <c r="D153" s="277" t="s">
        <v>1120</v>
      </c>
      <c r="E153" s="254">
        <v>1</v>
      </c>
      <c r="F153" s="252"/>
      <c r="G153" s="251"/>
      <c r="H153" s="253"/>
      <c r="I153" s="251">
        <v>23</v>
      </c>
      <c r="J153" s="252"/>
      <c r="K153" s="251"/>
      <c r="L153" s="254"/>
      <c r="M153" s="131"/>
    </row>
    <row r="154" spans="1:13" s="4" customFormat="1" ht="26.4">
      <c r="A154" s="2"/>
      <c r="B154" s="255" t="s">
        <v>1113</v>
      </c>
      <c r="C154" s="256" t="s">
        <v>1129</v>
      </c>
      <c r="D154" s="278" t="s">
        <v>1121</v>
      </c>
      <c r="E154" s="260">
        <v>1</v>
      </c>
      <c r="F154" s="258"/>
      <c r="G154" s="257"/>
      <c r="H154" s="259"/>
      <c r="I154" s="257">
        <v>24</v>
      </c>
      <c r="J154" s="258"/>
      <c r="K154" s="257"/>
      <c r="L154" s="260"/>
      <c r="M154" s="131"/>
    </row>
    <row r="155" spans="1:13" s="4" customFormat="1" ht="26.4">
      <c r="A155" s="2"/>
      <c r="B155" s="255" t="s">
        <v>1114</v>
      </c>
      <c r="C155" s="256" t="s">
        <v>1130</v>
      </c>
      <c r="D155" s="278" t="s">
        <v>1122</v>
      </c>
      <c r="E155" s="260">
        <v>1</v>
      </c>
      <c r="F155" s="258"/>
      <c r="G155" s="257"/>
      <c r="H155" s="259"/>
      <c r="I155" s="257">
        <v>25</v>
      </c>
      <c r="J155" s="258"/>
      <c r="K155" s="257"/>
      <c r="L155" s="260"/>
      <c r="M155" s="131"/>
    </row>
    <row r="156" spans="1:13" s="4" customFormat="1" ht="26.4">
      <c r="A156" s="2"/>
      <c r="B156" s="255" t="s">
        <v>1115</v>
      </c>
      <c r="C156" s="256" t="s">
        <v>1131</v>
      </c>
      <c r="D156" s="278" t="s">
        <v>1123</v>
      </c>
      <c r="E156" s="260">
        <v>1</v>
      </c>
      <c r="F156" s="258"/>
      <c r="G156" s="257"/>
      <c r="H156" s="259"/>
      <c r="I156" s="257">
        <v>26</v>
      </c>
      <c r="J156" s="258"/>
      <c r="K156" s="257"/>
      <c r="L156" s="260"/>
      <c r="M156" s="131"/>
    </row>
    <row r="157" spans="1:13" s="4" customFormat="1" ht="26.4">
      <c r="A157" s="2"/>
      <c r="B157" s="255" t="s">
        <v>1116</v>
      </c>
      <c r="C157" s="256" t="s">
        <v>1132</v>
      </c>
      <c r="D157" s="278" t="s">
        <v>1124</v>
      </c>
      <c r="E157" s="260">
        <v>1</v>
      </c>
      <c r="F157" s="258"/>
      <c r="G157" s="257"/>
      <c r="H157" s="259"/>
      <c r="I157" s="257">
        <v>27</v>
      </c>
      <c r="J157" s="258"/>
      <c r="K157" s="257"/>
      <c r="L157" s="260"/>
      <c r="M157" s="131"/>
    </row>
    <row r="158" spans="1:13" s="4" customFormat="1" ht="26.4">
      <c r="A158" s="2"/>
      <c r="B158" s="255" t="s">
        <v>1117</v>
      </c>
      <c r="C158" s="256" t="s">
        <v>1133</v>
      </c>
      <c r="D158" s="278" t="s">
        <v>1125</v>
      </c>
      <c r="E158" s="260">
        <v>1</v>
      </c>
      <c r="F158" s="258"/>
      <c r="G158" s="257"/>
      <c r="H158" s="259"/>
      <c r="I158" s="257">
        <v>28</v>
      </c>
      <c r="J158" s="258"/>
      <c r="K158" s="257"/>
      <c r="L158" s="260"/>
      <c r="M158" s="131"/>
    </row>
    <row r="159" spans="1:13" s="4" customFormat="1" ht="26.4">
      <c r="A159" s="2"/>
      <c r="B159" s="255" t="s">
        <v>1118</v>
      </c>
      <c r="C159" s="256" t="s">
        <v>1134</v>
      </c>
      <c r="D159" s="278" t="s">
        <v>1126</v>
      </c>
      <c r="E159" s="260">
        <v>1</v>
      </c>
      <c r="F159" s="258"/>
      <c r="G159" s="257"/>
      <c r="H159" s="259"/>
      <c r="I159" s="257">
        <v>29</v>
      </c>
      <c r="J159" s="258"/>
      <c r="K159" s="257"/>
      <c r="L159" s="260"/>
      <c r="M159" s="131"/>
    </row>
    <row r="160" spans="1:13" s="4" customFormat="1" ht="27" thickBot="1">
      <c r="A160" s="2"/>
      <c r="B160" s="261" t="s">
        <v>1119</v>
      </c>
      <c r="C160" s="262" t="s">
        <v>1135</v>
      </c>
      <c r="D160" s="279" t="s">
        <v>1127</v>
      </c>
      <c r="E160" s="266">
        <v>1</v>
      </c>
      <c r="F160" s="264"/>
      <c r="G160" s="263"/>
      <c r="H160" s="265"/>
      <c r="I160" s="263">
        <v>30</v>
      </c>
      <c r="J160" s="264"/>
      <c r="K160" s="263"/>
      <c r="L160" s="266"/>
      <c r="M160" s="131"/>
    </row>
    <row r="161" spans="1:16347" ht="26.4">
      <c r="A161" s="2"/>
      <c r="B161" s="220" t="s">
        <v>919</v>
      </c>
      <c r="C161" s="246" t="s">
        <v>948</v>
      </c>
      <c r="D161" s="232" t="s">
        <v>939</v>
      </c>
      <c r="E161" s="224"/>
      <c r="F161" s="222"/>
      <c r="G161" s="221"/>
      <c r="H161" s="223"/>
      <c r="I161" s="221">
        <v>31</v>
      </c>
      <c r="J161" s="222"/>
      <c r="K161" s="221"/>
      <c r="L161" s="224"/>
    </row>
    <row r="162" spans="1:16347" ht="26.4">
      <c r="A162" s="2"/>
      <c r="B162" s="220" t="s">
        <v>920</v>
      </c>
      <c r="C162" s="246" t="s">
        <v>949</v>
      </c>
      <c r="D162" s="232" t="s">
        <v>940</v>
      </c>
      <c r="E162" s="224"/>
      <c r="F162" s="222"/>
      <c r="G162" s="221"/>
      <c r="H162" s="223"/>
      <c r="I162" s="221">
        <v>32</v>
      </c>
      <c r="J162" s="222"/>
      <c r="K162" s="221"/>
      <c r="L162" s="224"/>
    </row>
    <row r="163" spans="1:16347" ht="26.4">
      <c r="A163" s="2"/>
      <c r="B163" s="220" t="s">
        <v>921</v>
      </c>
      <c r="C163" s="246" t="s">
        <v>950</v>
      </c>
      <c r="D163" s="232" t="s">
        <v>941</v>
      </c>
      <c r="E163" s="224"/>
      <c r="F163" s="222"/>
      <c r="G163" s="221"/>
      <c r="H163" s="223"/>
      <c r="I163" s="221">
        <v>33</v>
      </c>
      <c r="J163" s="222"/>
      <c r="K163" s="221"/>
      <c r="L163" s="224"/>
    </row>
    <row r="164" spans="1:16347" ht="26.4">
      <c r="A164" s="2"/>
      <c r="B164" s="220" t="s">
        <v>922</v>
      </c>
      <c r="C164" s="246" t="s">
        <v>951</v>
      </c>
      <c r="D164" s="232" t="s">
        <v>942</v>
      </c>
      <c r="E164" s="224"/>
      <c r="F164" s="222"/>
      <c r="G164" s="221"/>
      <c r="H164" s="223"/>
      <c r="I164" s="221">
        <v>34</v>
      </c>
      <c r="J164" s="222"/>
      <c r="K164" s="221"/>
      <c r="L164" s="224"/>
    </row>
    <row r="165" spans="1:16347" ht="26.4">
      <c r="A165" s="2"/>
      <c r="B165" s="220" t="s">
        <v>923</v>
      </c>
      <c r="C165" s="246" t="s">
        <v>952</v>
      </c>
      <c r="D165" s="232" t="s">
        <v>943</v>
      </c>
      <c r="E165" s="224"/>
      <c r="F165" s="222"/>
      <c r="G165" s="221"/>
      <c r="H165" s="223"/>
      <c r="I165" s="221">
        <v>35</v>
      </c>
      <c r="J165" s="222"/>
      <c r="K165" s="221"/>
      <c r="L165" s="224"/>
    </row>
    <row r="166" spans="1:16347" ht="26.4">
      <c r="A166" s="2"/>
      <c r="B166" s="220" t="s">
        <v>924</v>
      </c>
      <c r="C166" s="246" t="s">
        <v>953</v>
      </c>
      <c r="D166" s="232" t="s">
        <v>944</v>
      </c>
      <c r="E166" s="224"/>
      <c r="F166" s="222"/>
      <c r="G166" s="221"/>
      <c r="H166" s="223"/>
      <c r="I166" s="221">
        <v>36</v>
      </c>
      <c r="J166" s="222"/>
      <c r="K166" s="221"/>
      <c r="L166" s="224"/>
    </row>
    <row r="167" spans="1:16347" ht="26.4">
      <c r="A167" s="2"/>
      <c r="B167" s="220" t="s">
        <v>925</v>
      </c>
      <c r="C167" s="246" t="s">
        <v>954</v>
      </c>
      <c r="D167" s="232" t="s">
        <v>946</v>
      </c>
      <c r="E167" s="224"/>
      <c r="F167" s="222"/>
      <c r="G167" s="221"/>
      <c r="H167" s="223"/>
      <c r="I167" s="221">
        <v>37</v>
      </c>
      <c r="J167" s="222"/>
      <c r="K167" s="221"/>
      <c r="L167" s="224"/>
    </row>
    <row r="168" spans="1:16347" ht="27" thickBot="1">
      <c r="A168" s="2"/>
      <c r="B168" s="225" t="s">
        <v>926</v>
      </c>
      <c r="C168" s="247" t="s">
        <v>955</v>
      </c>
      <c r="D168" s="233" t="s">
        <v>947</v>
      </c>
      <c r="E168" s="229"/>
      <c r="F168" s="227"/>
      <c r="G168" s="226"/>
      <c r="H168" s="228"/>
      <c r="I168" s="226">
        <v>38</v>
      </c>
      <c r="J168" s="227"/>
      <c r="K168" s="226"/>
      <c r="L168" s="229"/>
    </row>
    <row r="169" spans="1:16347" s="4" customFormat="1" ht="26.4">
      <c r="A169" s="2">
        <v>93</v>
      </c>
      <c r="B169" s="188" t="s">
        <v>58</v>
      </c>
      <c r="C169" s="207" t="s">
        <v>116</v>
      </c>
      <c r="D169" s="207" t="s">
        <v>189</v>
      </c>
      <c r="E169" s="191">
        <v>1</v>
      </c>
      <c r="F169" s="190"/>
      <c r="G169" s="205"/>
      <c r="H169" s="202"/>
      <c r="I169" s="205"/>
      <c r="J169" s="190"/>
      <c r="K169" s="205"/>
      <c r="L169" s="191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  <c r="ALJ169" s="3"/>
      <c r="ALK169" s="3"/>
      <c r="ALL169" s="3"/>
      <c r="ALM169" s="3"/>
      <c r="ALN169" s="3"/>
      <c r="ALO169" s="3"/>
      <c r="ALP169" s="3"/>
      <c r="ALQ169" s="3"/>
      <c r="ALR169" s="3"/>
      <c r="ALS169" s="3"/>
      <c r="ALT169" s="3"/>
      <c r="ALU169" s="3"/>
      <c r="ALV169" s="3"/>
      <c r="ALW169" s="3"/>
      <c r="ALX169" s="3"/>
      <c r="ALY169" s="3"/>
      <c r="ALZ169" s="3"/>
      <c r="AMA169" s="3"/>
      <c r="AMB169" s="3"/>
      <c r="AMC169" s="3"/>
      <c r="AMD169" s="3"/>
      <c r="AME169" s="3"/>
      <c r="AMF169" s="3"/>
      <c r="AMG169" s="3"/>
      <c r="AMH169" s="3"/>
      <c r="AMI169" s="3"/>
      <c r="AMJ169" s="3"/>
      <c r="AMK169" s="3"/>
      <c r="AML169" s="3"/>
      <c r="AMM169" s="3"/>
      <c r="AMN169" s="3"/>
      <c r="AMO169" s="3"/>
      <c r="AMP169" s="3"/>
      <c r="AMQ169" s="3"/>
      <c r="AMR169" s="3"/>
      <c r="AMS169" s="3"/>
      <c r="AMT169" s="3"/>
      <c r="AMU169" s="3"/>
      <c r="AMV169" s="3"/>
      <c r="AMW169" s="3"/>
      <c r="AMX169" s="3"/>
      <c r="AMY169" s="3"/>
      <c r="AMZ169" s="3"/>
      <c r="ANA169" s="3"/>
      <c r="ANB169" s="3"/>
      <c r="ANC169" s="3"/>
      <c r="AND169" s="3"/>
      <c r="ANE169" s="3"/>
      <c r="ANF169" s="3"/>
      <c r="ANG169" s="3"/>
      <c r="ANH169" s="3"/>
      <c r="ANI169" s="3"/>
      <c r="ANJ169" s="3"/>
      <c r="ANK169" s="3"/>
      <c r="ANL169" s="3"/>
      <c r="ANM169" s="3"/>
      <c r="ANN169" s="3"/>
      <c r="ANO169" s="3"/>
      <c r="ANP169" s="3"/>
      <c r="ANQ169" s="3"/>
      <c r="ANR169" s="3"/>
      <c r="ANS169" s="3"/>
      <c r="ANT169" s="3"/>
      <c r="ANU169" s="3"/>
      <c r="ANV169" s="3"/>
      <c r="ANW169" s="3"/>
      <c r="ANX169" s="3"/>
      <c r="ANY169" s="3"/>
      <c r="ANZ169" s="3"/>
      <c r="AOA169" s="3"/>
      <c r="AOB169" s="3"/>
      <c r="AOC169" s="3"/>
      <c r="AOD169" s="3"/>
      <c r="AOE169" s="3"/>
      <c r="AOF169" s="3"/>
      <c r="AOG169" s="3"/>
      <c r="AOH169" s="3"/>
      <c r="AOI169" s="3"/>
      <c r="AOJ169" s="3"/>
      <c r="AOK169" s="3"/>
      <c r="AOL169" s="3"/>
      <c r="AOM169" s="3"/>
      <c r="AON169" s="3"/>
      <c r="AOO169" s="3"/>
      <c r="AOP169" s="3"/>
      <c r="AOQ169" s="3"/>
      <c r="AOR169" s="3"/>
      <c r="AOS169" s="3"/>
      <c r="AOT169" s="3"/>
      <c r="AOU169" s="3"/>
      <c r="AOV169" s="3"/>
      <c r="AOW169" s="3"/>
      <c r="AOX169" s="3"/>
      <c r="AOY169" s="3"/>
      <c r="AOZ169" s="3"/>
      <c r="APA169" s="3"/>
      <c r="APB169" s="3"/>
      <c r="APC169" s="3"/>
      <c r="APD169" s="3"/>
      <c r="APE169" s="3"/>
      <c r="APF169" s="3"/>
      <c r="APG169" s="3"/>
      <c r="APH169" s="3"/>
      <c r="API169" s="3"/>
      <c r="APJ169" s="3"/>
      <c r="APK169" s="3"/>
      <c r="APL169" s="3"/>
      <c r="APM169" s="3"/>
      <c r="APN169" s="3"/>
      <c r="APO169" s="3"/>
      <c r="APP169" s="3"/>
      <c r="APQ169" s="3"/>
      <c r="APR169" s="3"/>
      <c r="APS169" s="3"/>
      <c r="APT169" s="3"/>
      <c r="APU169" s="3"/>
      <c r="APV169" s="3"/>
      <c r="APW169" s="3"/>
      <c r="APX169" s="3"/>
      <c r="APY169" s="3"/>
      <c r="APZ169" s="3"/>
      <c r="AQA169" s="3"/>
      <c r="AQB169" s="3"/>
      <c r="AQC169" s="3"/>
      <c r="AQD169" s="3"/>
      <c r="AQE169" s="3"/>
      <c r="AQF169" s="3"/>
      <c r="AQG169" s="3"/>
      <c r="AQH169" s="3"/>
      <c r="AQI169" s="3"/>
      <c r="AQJ169" s="3"/>
      <c r="AQK169" s="3"/>
      <c r="AQL169" s="3"/>
      <c r="AQM169" s="3"/>
      <c r="AQN169" s="3"/>
      <c r="AQO169" s="3"/>
      <c r="AQP169" s="3"/>
      <c r="AQQ169" s="3"/>
      <c r="AQR169" s="3"/>
      <c r="AQS169" s="3"/>
      <c r="AQT169" s="3"/>
      <c r="AQU169" s="3"/>
      <c r="AQV169" s="3"/>
      <c r="AQW169" s="3"/>
      <c r="AQX169" s="3"/>
      <c r="AQY169" s="3"/>
      <c r="AQZ169" s="3"/>
      <c r="ARA169" s="3"/>
      <c r="ARB169" s="3"/>
      <c r="ARC169" s="3"/>
      <c r="ARD169" s="3"/>
      <c r="ARE169" s="3"/>
      <c r="ARF169" s="3"/>
      <c r="ARG169" s="3"/>
      <c r="ARH169" s="3"/>
      <c r="ARI169" s="3"/>
      <c r="ARJ169" s="3"/>
      <c r="ARK169" s="3"/>
      <c r="ARL169" s="3"/>
      <c r="ARM169" s="3"/>
      <c r="ARN169" s="3"/>
      <c r="ARO169" s="3"/>
      <c r="ARP169" s="3"/>
      <c r="ARQ169" s="3"/>
      <c r="ARR169" s="3"/>
      <c r="ARS169" s="3"/>
      <c r="ART169" s="3"/>
      <c r="ARU169" s="3"/>
      <c r="ARV169" s="3"/>
      <c r="ARW169" s="3"/>
      <c r="ARX169" s="3"/>
      <c r="ARY169" s="3"/>
      <c r="ARZ169" s="3"/>
      <c r="ASA169" s="3"/>
      <c r="ASB169" s="3"/>
      <c r="ASC169" s="3"/>
      <c r="ASD169" s="3"/>
      <c r="ASE169" s="3"/>
      <c r="ASF169" s="3"/>
      <c r="ASG169" s="3"/>
      <c r="ASH169" s="3"/>
      <c r="ASI169" s="3"/>
      <c r="ASJ169" s="3"/>
      <c r="ASK169" s="3"/>
      <c r="ASL169" s="3"/>
      <c r="ASM169" s="3"/>
      <c r="ASN169" s="3"/>
      <c r="ASO169" s="3"/>
      <c r="ASP169" s="3"/>
      <c r="ASQ169" s="3"/>
      <c r="ASR169" s="3"/>
      <c r="ASS169" s="3"/>
      <c r="AST169" s="3"/>
      <c r="ASU169" s="3"/>
      <c r="ASV169" s="3"/>
      <c r="ASW169" s="3"/>
      <c r="ASX169" s="3"/>
      <c r="ASY169" s="3"/>
      <c r="ASZ169" s="3"/>
      <c r="ATA169" s="3"/>
      <c r="ATB169" s="3"/>
      <c r="ATC169" s="3"/>
      <c r="ATD169" s="3"/>
      <c r="ATE169" s="3"/>
      <c r="ATF169" s="3"/>
      <c r="ATG169" s="3"/>
      <c r="ATH169" s="3"/>
      <c r="ATI169" s="3"/>
      <c r="ATJ169" s="3"/>
      <c r="ATK169" s="3"/>
      <c r="ATL169" s="3"/>
      <c r="ATM169" s="3"/>
      <c r="ATN169" s="3"/>
      <c r="ATO169" s="3"/>
      <c r="ATP169" s="3"/>
      <c r="ATQ169" s="3"/>
      <c r="ATR169" s="3"/>
      <c r="ATS169" s="3"/>
      <c r="ATT169" s="3"/>
      <c r="ATU169" s="3"/>
      <c r="ATV169" s="3"/>
      <c r="ATW169" s="3"/>
      <c r="ATX169" s="3"/>
      <c r="ATY169" s="3"/>
      <c r="ATZ169" s="3"/>
      <c r="AUA169" s="3"/>
      <c r="AUB169" s="3"/>
      <c r="AUC169" s="3"/>
      <c r="AUD169" s="3"/>
      <c r="AUE169" s="3"/>
      <c r="AUF169" s="3"/>
      <c r="AUG169" s="3"/>
      <c r="AUH169" s="3"/>
      <c r="AUI169" s="3"/>
      <c r="AUJ169" s="3"/>
      <c r="AUK169" s="3"/>
      <c r="AUL169" s="3"/>
      <c r="AUM169" s="3"/>
      <c r="AUN169" s="3"/>
      <c r="AUO169" s="3"/>
      <c r="AUP169" s="3"/>
      <c r="AUQ169" s="3"/>
      <c r="AUR169" s="3"/>
      <c r="AUS169" s="3"/>
      <c r="AUT169" s="3"/>
      <c r="AUU169" s="3"/>
      <c r="AUV169" s="3"/>
      <c r="AUW169" s="3"/>
      <c r="AUX169" s="3"/>
      <c r="AUY169" s="3"/>
      <c r="AUZ169" s="3"/>
      <c r="AVA169" s="3"/>
      <c r="AVB169" s="3"/>
      <c r="AVC169" s="3"/>
      <c r="AVD169" s="3"/>
      <c r="AVE169" s="3"/>
      <c r="AVF169" s="3"/>
      <c r="AVG169" s="3"/>
      <c r="AVH169" s="3"/>
      <c r="AVI169" s="3"/>
      <c r="AVJ169" s="3"/>
      <c r="AVK169" s="3"/>
      <c r="AVL169" s="3"/>
      <c r="AVM169" s="3"/>
      <c r="AVN169" s="3"/>
      <c r="AVO169" s="3"/>
      <c r="AVP169" s="3"/>
      <c r="AVQ169" s="3"/>
      <c r="AVR169" s="3"/>
      <c r="AVS169" s="3"/>
      <c r="AVT169" s="3"/>
      <c r="AVU169" s="3"/>
      <c r="AVV169" s="3"/>
      <c r="AVW169" s="3"/>
      <c r="AVX169" s="3"/>
      <c r="AVY169" s="3"/>
      <c r="AVZ169" s="3"/>
      <c r="AWA169" s="3"/>
      <c r="AWB169" s="3"/>
      <c r="AWC169" s="3"/>
      <c r="AWD169" s="3"/>
      <c r="AWE169" s="3"/>
      <c r="AWF169" s="3"/>
      <c r="AWG169" s="3"/>
      <c r="AWH169" s="3"/>
      <c r="AWI169" s="3"/>
      <c r="AWJ169" s="3"/>
      <c r="AWK169" s="3"/>
      <c r="AWL169" s="3"/>
      <c r="AWM169" s="3"/>
      <c r="AWN169" s="3"/>
      <c r="AWO169" s="3"/>
      <c r="AWP169" s="3"/>
      <c r="AWQ169" s="3"/>
      <c r="AWR169" s="3"/>
      <c r="AWS169" s="3"/>
      <c r="AWT169" s="3"/>
      <c r="AWU169" s="3"/>
      <c r="AWV169" s="3"/>
      <c r="AWW169" s="3"/>
      <c r="AWX169" s="3"/>
      <c r="AWY169" s="3"/>
      <c r="AWZ169" s="3"/>
      <c r="AXA169" s="3"/>
      <c r="AXB169" s="3"/>
      <c r="AXC169" s="3"/>
      <c r="AXD169" s="3"/>
      <c r="AXE169" s="3"/>
      <c r="AXF169" s="3"/>
      <c r="AXG169" s="3"/>
      <c r="AXH169" s="3"/>
      <c r="AXI169" s="3"/>
      <c r="AXJ169" s="3"/>
      <c r="AXK169" s="3"/>
      <c r="AXL169" s="3"/>
      <c r="AXM169" s="3"/>
      <c r="AXN169" s="3"/>
      <c r="AXO169" s="3"/>
      <c r="AXP169" s="3"/>
      <c r="AXQ169" s="3"/>
      <c r="AXR169" s="3"/>
      <c r="AXS169" s="3"/>
      <c r="AXT169" s="3"/>
      <c r="AXU169" s="3"/>
      <c r="AXV169" s="3"/>
      <c r="AXW169" s="3"/>
      <c r="AXX169" s="3"/>
      <c r="AXY169" s="3"/>
      <c r="AXZ169" s="3"/>
      <c r="AYA169" s="3"/>
      <c r="AYB169" s="3"/>
      <c r="AYC169" s="3"/>
      <c r="AYD169" s="3"/>
      <c r="AYE169" s="3"/>
      <c r="AYF169" s="3"/>
      <c r="AYG169" s="3"/>
      <c r="AYH169" s="3"/>
      <c r="AYI169" s="3"/>
      <c r="AYJ169" s="3"/>
      <c r="AYK169" s="3"/>
      <c r="AYL169" s="3"/>
      <c r="AYM169" s="3"/>
      <c r="AYN169" s="3"/>
      <c r="AYO169" s="3"/>
      <c r="AYP169" s="3"/>
      <c r="AYQ169" s="3"/>
      <c r="AYR169" s="3"/>
      <c r="AYS169" s="3"/>
      <c r="AYT169" s="3"/>
      <c r="AYU169" s="3"/>
      <c r="AYV169" s="3"/>
      <c r="AYW169" s="3"/>
      <c r="AYX169" s="3"/>
      <c r="AYY169" s="3"/>
      <c r="AYZ169" s="3"/>
      <c r="AZA169" s="3"/>
      <c r="AZB169" s="3"/>
      <c r="AZC169" s="3"/>
      <c r="AZD169" s="3"/>
      <c r="AZE169" s="3"/>
      <c r="AZF169" s="3"/>
      <c r="AZG169" s="3"/>
      <c r="AZH169" s="3"/>
      <c r="AZI169" s="3"/>
      <c r="AZJ169" s="3"/>
      <c r="AZK169" s="3"/>
      <c r="AZL169" s="3"/>
      <c r="AZM169" s="3"/>
      <c r="AZN169" s="3"/>
      <c r="AZO169" s="3"/>
      <c r="AZP169" s="3"/>
      <c r="AZQ169" s="3"/>
      <c r="AZR169" s="3"/>
      <c r="AZS169" s="3"/>
      <c r="AZT169" s="3"/>
      <c r="AZU169" s="3"/>
      <c r="AZV169" s="3"/>
      <c r="AZW169" s="3"/>
      <c r="AZX169" s="3"/>
      <c r="AZY169" s="3"/>
      <c r="AZZ169" s="3"/>
      <c r="BAA169" s="3"/>
      <c r="BAB169" s="3"/>
      <c r="BAC169" s="3"/>
      <c r="BAD169" s="3"/>
      <c r="BAE169" s="3"/>
      <c r="BAF169" s="3"/>
      <c r="BAG169" s="3"/>
      <c r="BAH169" s="3"/>
      <c r="BAI169" s="3"/>
      <c r="BAJ169" s="3"/>
      <c r="BAK169" s="3"/>
      <c r="BAL169" s="3"/>
      <c r="BAM169" s="3"/>
      <c r="BAN169" s="3"/>
      <c r="BAO169" s="3"/>
      <c r="BAP169" s="3"/>
      <c r="BAQ169" s="3"/>
      <c r="BAR169" s="3"/>
      <c r="BAS169" s="3"/>
      <c r="BAT169" s="3"/>
      <c r="BAU169" s="3"/>
      <c r="BAV169" s="3"/>
      <c r="BAW169" s="3"/>
      <c r="BAX169" s="3"/>
      <c r="BAY169" s="3"/>
      <c r="BAZ169" s="3"/>
      <c r="BBA169" s="3"/>
      <c r="BBB169" s="3"/>
      <c r="BBC169" s="3"/>
      <c r="BBD169" s="3"/>
      <c r="BBE169" s="3"/>
      <c r="BBF169" s="3"/>
      <c r="BBG169" s="3"/>
      <c r="BBH169" s="3"/>
      <c r="BBI169" s="3"/>
      <c r="BBJ169" s="3"/>
      <c r="BBK169" s="3"/>
      <c r="BBL169" s="3"/>
      <c r="BBM169" s="3"/>
      <c r="BBN169" s="3"/>
      <c r="BBO169" s="3"/>
      <c r="BBP169" s="3"/>
      <c r="BBQ169" s="3"/>
      <c r="BBR169" s="3"/>
      <c r="BBS169" s="3"/>
      <c r="BBT169" s="3"/>
      <c r="BBU169" s="3"/>
      <c r="BBV169" s="3"/>
      <c r="BBW169" s="3"/>
      <c r="BBX169" s="3"/>
      <c r="BBY169" s="3"/>
      <c r="BBZ169" s="3"/>
      <c r="BCA169" s="3"/>
      <c r="BCB169" s="3"/>
      <c r="BCC169" s="3"/>
      <c r="BCD169" s="3"/>
      <c r="BCE169" s="3"/>
      <c r="BCF169" s="3"/>
      <c r="BCG169" s="3"/>
      <c r="BCH169" s="3"/>
      <c r="BCI169" s="3"/>
      <c r="BCJ169" s="3"/>
      <c r="BCK169" s="3"/>
      <c r="BCL169" s="3"/>
      <c r="BCM169" s="3"/>
      <c r="BCN169" s="3"/>
      <c r="BCO169" s="3"/>
      <c r="BCP169" s="3"/>
      <c r="BCQ169" s="3"/>
      <c r="BCR169" s="3"/>
      <c r="BCS169" s="3"/>
      <c r="BCT169" s="3"/>
      <c r="BCU169" s="3"/>
      <c r="BCV169" s="3"/>
      <c r="BCW169" s="3"/>
      <c r="BCX169" s="3"/>
      <c r="BCY169" s="3"/>
      <c r="BCZ169" s="3"/>
      <c r="BDA169" s="3"/>
      <c r="BDB169" s="3"/>
      <c r="BDC169" s="3"/>
      <c r="BDD169" s="3"/>
      <c r="BDE169" s="3"/>
      <c r="BDF169" s="3"/>
      <c r="BDG169" s="3"/>
      <c r="BDH169" s="3"/>
      <c r="BDI169" s="3"/>
      <c r="BDJ169" s="3"/>
      <c r="BDK169" s="3"/>
      <c r="BDL169" s="3"/>
      <c r="BDM169" s="3"/>
      <c r="BDN169" s="3"/>
      <c r="BDO169" s="3"/>
      <c r="BDP169" s="3"/>
      <c r="BDQ169" s="3"/>
      <c r="BDR169" s="3"/>
      <c r="BDS169" s="3"/>
      <c r="BDT169" s="3"/>
      <c r="BDU169" s="3"/>
      <c r="BDV169" s="3"/>
      <c r="BDW169" s="3"/>
      <c r="BDX169" s="3"/>
      <c r="BDY169" s="3"/>
      <c r="BDZ169" s="3"/>
      <c r="BEA169" s="3"/>
      <c r="BEB169" s="3"/>
      <c r="BEC169" s="3"/>
      <c r="BED169" s="3"/>
      <c r="BEE169" s="3"/>
      <c r="BEF169" s="3"/>
      <c r="BEG169" s="3"/>
      <c r="BEH169" s="3"/>
      <c r="BEI169" s="3"/>
      <c r="BEJ169" s="3"/>
      <c r="BEK169" s="3"/>
      <c r="BEL169" s="3"/>
      <c r="BEM169" s="3"/>
      <c r="BEN169" s="3"/>
      <c r="BEO169" s="3"/>
      <c r="BEP169" s="3"/>
      <c r="BEQ169" s="3"/>
      <c r="BER169" s="3"/>
      <c r="BES169" s="3"/>
      <c r="BET169" s="3"/>
      <c r="BEU169" s="3"/>
      <c r="BEV169" s="3"/>
      <c r="BEW169" s="3"/>
      <c r="BEX169" s="3"/>
      <c r="BEY169" s="3"/>
      <c r="BEZ169" s="3"/>
      <c r="BFA169" s="3"/>
      <c r="BFB169" s="3"/>
      <c r="BFC169" s="3"/>
      <c r="BFD169" s="3"/>
      <c r="BFE169" s="3"/>
      <c r="BFF169" s="3"/>
      <c r="BFG169" s="3"/>
      <c r="BFH169" s="3"/>
      <c r="BFI169" s="3"/>
      <c r="BFJ169" s="3"/>
      <c r="BFK169" s="3"/>
      <c r="BFL169" s="3"/>
      <c r="BFM169" s="3"/>
      <c r="BFN169" s="3"/>
      <c r="BFO169" s="3"/>
      <c r="BFP169" s="3"/>
      <c r="BFQ169" s="3"/>
      <c r="BFR169" s="3"/>
      <c r="BFS169" s="3"/>
      <c r="BFT169" s="3"/>
      <c r="BFU169" s="3"/>
      <c r="BFV169" s="3"/>
      <c r="BFW169" s="3"/>
      <c r="BFX169" s="3"/>
      <c r="BFY169" s="3"/>
      <c r="BFZ169" s="3"/>
      <c r="BGA169" s="3"/>
      <c r="BGB169" s="3"/>
      <c r="BGC169" s="3"/>
      <c r="BGD169" s="3"/>
      <c r="BGE169" s="3"/>
      <c r="BGF169" s="3"/>
      <c r="BGG169" s="3"/>
      <c r="BGH169" s="3"/>
      <c r="BGI169" s="3"/>
      <c r="BGJ169" s="3"/>
      <c r="BGK169" s="3"/>
      <c r="BGL169" s="3"/>
      <c r="BGM169" s="3"/>
      <c r="BGN169" s="3"/>
      <c r="BGO169" s="3"/>
      <c r="BGP169" s="3"/>
      <c r="BGQ169" s="3"/>
      <c r="BGR169" s="3"/>
      <c r="BGS169" s="3"/>
      <c r="BGT169" s="3"/>
      <c r="BGU169" s="3"/>
      <c r="BGV169" s="3"/>
      <c r="BGW169" s="3"/>
      <c r="BGX169" s="3"/>
      <c r="BGY169" s="3"/>
      <c r="BGZ169" s="3"/>
      <c r="BHA169" s="3"/>
      <c r="BHB169" s="3"/>
      <c r="BHC169" s="3"/>
      <c r="BHD169" s="3"/>
      <c r="BHE169" s="3"/>
      <c r="BHF169" s="3"/>
      <c r="BHG169" s="3"/>
      <c r="BHH169" s="3"/>
      <c r="BHI169" s="3"/>
      <c r="BHJ169" s="3"/>
      <c r="BHK169" s="3"/>
      <c r="BHL169" s="3"/>
      <c r="BHM169" s="3"/>
      <c r="BHN169" s="3"/>
      <c r="BHO169" s="3"/>
      <c r="BHP169" s="3"/>
      <c r="BHQ169" s="3"/>
      <c r="BHR169" s="3"/>
      <c r="BHS169" s="3"/>
      <c r="BHT169" s="3"/>
      <c r="BHU169" s="3"/>
      <c r="BHV169" s="3"/>
      <c r="BHW169" s="3"/>
      <c r="BHX169" s="3"/>
      <c r="BHY169" s="3"/>
      <c r="BHZ169" s="3"/>
      <c r="BIA169" s="3"/>
      <c r="BIB169" s="3"/>
      <c r="BIC169" s="3"/>
      <c r="BID169" s="3"/>
      <c r="BIE169" s="3"/>
      <c r="BIF169" s="3"/>
      <c r="BIG169" s="3"/>
      <c r="BIH169" s="3"/>
      <c r="BII169" s="3"/>
      <c r="BIJ169" s="3"/>
      <c r="BIK169" s="3"/>
      <c r="BIL169" s="3"/>
      <c r="BIM169" s="3"/>
      <c r="BIN169" s="3"/>
      <c r="BIO169" s="3"/>
      <c r="BIP169" s="3"/>
      <c r="BIQ169" s="3"/>
      <c r="BIR169" s="3"/>
      <c r="BIS169" s="3"/>
      <c r="BIT169" s="3"/>
      <c r="BIU169" s="3"/>
      <c r="BIV169" s="3"/>
      <c r="BIW169" s="3"/>
      <c r="BIX169" s="3"/>
      <c r="BIY169" s="3"/>
      <c r="BIZ169" s="3"/>
      <c r="BJA169" s="3"/>
      <c r="BJB169" s="3"/>
      <c r="BJC169" s="3"/>
      <c r="BJD169" s="3"/>
      <c r="BJE169" s="3"/>
      <c r="BJF169" s="3"/>
      <c r="BJG169" s="3"/>
      <c r="BJH169" s="3"/>
      <c r="BJI169" s="3"/>
      <c r="BJJ169" s="3"/>
      <c r="BJK169" s="3"/>
      <c r="BJL169" s="3"/>
      <c r="BJM169" s="3"/>
      <c r="BJN169" s="3"/>
      <c r="BJO169" s="3"/>
      <c r="BJP169" s="3"/>
      <c r="BJQ169" s="3"/>
      <c r="BJR169" s="3"/>
      <c r="BJS169" s="3"/>
      <c r="BJT169" s="3"/>
      <c r="BJU169" s="3"/>
      <c r="BJV169" s="3"/>
      <c r="BJW169" s="3"/>
      <c r="BJX169" s="3"/>
      <c r="BJY169" s="3"/>
      <c r="BJZ169" s="3"/>
      <c r="BKA169" s="3"/>
      <c r="BKB169" s="3"/>
      <c r="BKC169" s="3"/>
      <c r="BKD169" s="3"/>
      <c r="BKE169" s="3"/>
      <c r="BKF169" s="3"/>
      <c r="BKG169" s="3"/>
      <c r="BKH169" s="3"/>
      <c r="BKI169" s="3"/>
      <c r="BKJ169" s="3"/>
      <c r="BKK169" s="3"/>
      <c r="BKL169" s="3"/>
      <c r="BKM169" s="3"/>
      <c r="BKN169" s="3"/>
      <c r="BKO169" s="3"/>
      <c r="BKP169" s="3"/>
      <c r="BKQ169" s="3"/>
      <c r="BKR169" s="3"/>
      <c r="BKS169" s="3"/>
      <c r="BKT169" s="3"/>
      <c r="BKU169" s="3"/>
      <c r="BKV169" s="3"/>
      <c r="BKW169" s="3"/>
      <c r="BKX169" s="3"/>
      <c r="BKY169" s="3"/>
      <c r="BKZ169" s="3"/>
      <c r="BLA169" s="3"/>
      <c r="BLB169" s="3"/>
      <c r="BLC169" s="3"/>
      <c r="BLD169" s="3"/>
      <c r="BLE169" s="3"/>
      <c r="BLF169" s="3"/>
      <c r="BLG169" s="3"/>
      <c r="BLH169" s="3"/>
      <c r="BLI169" s="3"/>
      <c r="BLJ169" s="3"/>
      <c r="BLK169" s="3"/>
      <c r="BLL169" s="3"/>
      <c r="BLM169" s="3"/>
      <c r="BLN169" s="3"/>
      <c r="BLO169" s="3"/>
      <c r="BLP169" s="3"/>
      <c r="BLQ169" s="3"/>
      <c r="BLR169" s="3"/>
      <c r="BLS169" s="3"/>
      <c r="BLT169" s="3"/>
      <c r="BLU169" s="3"/>
      <c r="BLV169" s="3"/>
      <c r="BLW169" s="3"/>
      <c r="BLX169" s="3"/>
      <c r="BLY169" s="3"/>
      <c r="BLZ169" s="3"/>
      <c r="BMA169" s="3"/>
      <c r="BMB169" s="3"/>
      <c r="BMC169" s="3"/>
      <c r="BMD169" s="3"/>
      <c r="BME169" s="3"/>
      <c r="BMF169" s="3"/>
      <c r="BMG169" s="3"/>
      <c r="BMH169" s="3"/>
      <c r="BMI169" s="3"/>
      <c r="BMJ169" s="3"/>
      <c r="BMK169" s="3"/>
      <c r="BML169" s="3"/>
      <c r="BMM169" s="3"/>
      <c r="BMN169" s="3"/>
      <c r="BMO169" s="3"/>
      <c r="BMP169" s="3"/>
      <c r="BMQ169" s="3"/>
      <c r="BMR169" s="3"/>
      <c r="BMS169" s="3"/>
      <c r="BMT169" s="3"/>
      <c r="BMU169" s="3"/>
      <c r="BMV169" s="3"/>
      <c r="BMW169" s="3"/>
      <c r="BMX169" s="3"/>
      <c r="BMY169" s="3"/>
      <c r="BMZ169" s="3"/>
      <c r="BNA169" s="3"/>
      <c r="BNB169" s="3"/>
      <c r="BNC169" s="3"/>
      <c r="BND169" s="3"/>
      <c r="BNE169" s="3"/>
      <c r="BNF169" s="3"/>
      <c r="BNG169" s="3"/>
      <c r="BNH169" s="3"/>
      <c r="BNI169" s="3"/>
      <c r="BNJ169" s="3"/>
      <c r="BNK169" s="3"/>
      <c r="BNL169" s="3"/>
      <c r="BNM169" s="3"/>
      <c r="BNN169" s="3"/>
      <c r="BNO169" s="3"/>
      <c r="BNP169" s="3"/>
      <c r="BNQ169" s="3"/>
      <c r="BNR169" s="3"/>
      <c r="BNS169" s="3"/>
      <c r="BNT169" s="3"/>
      <c r="BNU169" s="3"/>
      <c r="BNV169" s="3"/>
      <c r="BNW169" s="3"/>
      <c r="BNX169" s="3"/>
      <c r="BNY169" s="3"/>
      <c r="BNZ169" s="3"/>
      <c r="BOA169" s="3"/>
      <c r="BOB169" s="3"/>
      <c r="BOC169" s="3"/>
      <c r="BOD169" s="3"/>
      <c r="BOE169" s="3"/>
      <c r="BOF169" s="3"/>
      <c r="BOG169" s="3"/>
      <c r="BOH169" s="3"/>
      <c r="BOI169" s="3"/>
      <c r="BOJ169" s="3"/>
      <c r="BOK169" s="3"/>
      <c r="BOL169" s="3"/>
      <c r="BOM169" s="3"/>
      <c r="BON169" s="3"/>
      <c r="BOO169" s="3"/>
      <c r="BOP169" s="3"/>
      <c r="BOQ169" s="3"/>
      <c r="BOR169" s="3"/>
      <c r="BOS169" s="3"/>
      <c r="BOT169" s="3"/>
      <c r="BOU169" s="3"/>
      <c r="BOV169" s="3"/>
      <c r="BOW169" s="3"/>
      <c r="BOX169" s="3"/>
      <c r="BOY169" s="3"/>
      <c r="BOZ169" s="3"/>
      <c r="BPA169" s="3"/>
      <c r="BPB169" s="3"/>
      <c r="BPC169" s="3"/>
      <c r="BPD169" s="3"/>
      <c r="BPE169" s="3"/>
      <c r="BPF169" s="3"/>
      <c r="BPG169" s="3"/>
      <c r="BPH169" s="3"/>
      <c r="BPI169" s="3"/>
      <c r="BPJ169" s="3"/>
      <c r="BPK169" s="3"/>
      <c r="BPL169" s="3"/>
      <c r="BPM169" s="3"/>
      <c r="BPN169" s="3"/>
      <c r="BPO169" s="3"/>
      <c r="BPP169" s="3"/>
      <c r="BPQ169" s="3"/>
      <c r="BPR169" s="3"/>
      <c r="BPS169" s="3"/>
      <c r="BPT169" s="3"/>
      <c r="BPU169" s="3"/>
      <c r="BPV169" s="3"/>
      <c r="BPW169" s="3"/>
      <c r="BPX169" s="3"/>
      <c r="BPY169" s="3"/>
      <c r="BPZ169" s="3"/>
      <c r="BQA169" s="3"/>
      <c r="BQB169" s="3"/>
      <c r="BQC169" s="3"/>
      <c r="BQD169" s="3"/>
      <c r="BQE169" s="3"/>
      <c r="BQF169" s="3"/>
      <c r="BQG169" s="3"/>
      <c r="BQH169" s="3"/>
      <c r="BQI169" s="3"/>
      <c r="BQJ169" s="3"/>
      <c r="BQK169" s="3"/>
      <c r="BQL169" s="3"/>
      <c r="BQM169" s="3"/>
      <c r="BQN169" s="3"/>
      <c r="BQO169" s="3"/>
      <c r="BQP169" s="3"/>
      <c r="BQQ169" s="3"/>
      <c r="BQR169" s="3"/>
      <c r="BQS169" s="3"/>
      <c r="BQT169" s="3"/>
      <c r="BQU169" s="3"/>
      <c r="BQV169" s="3"/>
      <c r="BQW169" s="3"/>
      <c r="BQX169" s="3"/>
      <c r="BQY169" s="3"/>
      <c r="BQZ169" s="3"/>
      <c r="BRA169" s="3"/>
      <c r="BRB169" s="3"/>
      <c r="BRC169" s="3"/>
      <c r="BRD169" s="3"/>
      <c r="BRE169" s="3"/>
      <c r="BRF169" s="3"/>
      <c r="BRG169" s="3"/>
      <c r="BRH169" s="3"/>
      <c r="BRI169" s="3"/>
      <c r="BRJ169" s="3"/>
      <c r="BRK169" s="3"/>
      <c r="BRL169" s="3"/>
      <c r="BRM169" s="3"/>
      <c r="BRN169" s="3"/>
      <c r="BRO169" s="3"/>
      <c r="BRP169" s="3"/>
      <c r="BRQ169" s="3"/>
      <c r="BRR169" s="3"/>
      <c r="BRS169" s="3"/>
      <c r="BRT169" s="3"/>
      <c r="BRU169" s="3"/>
      <c r="BRV169" s="3"/>
      <c r="BRW169" s="3"/>
      <c r="BRX169" s="3"/>
      <c r="BRY169" s="3"/>
      <c r="BRZ169" s="3"/>
      <c r="BSA169" s="3"/>
      <c r="BSB169" s="3"/>
      <c r="BSC169" s="3"/>
      <c r="BSD169" s="3"/>
      <c r="BSE169" s="3"/>
      <c r="BSF169" s="3"/>
      <c r="BSG169" s="3"/>
      <c r="BSH169" s="3"/>
      <c r="BSI169" s="3"/>
      <c r="BSJ169" s="3"/>
      <c r="BSK169" s="3"/>
      <c r="BSL169" s="3"/>
      <c r="BSM169" s="3"/>
      <c r="BSN169" s="3"/>
      <c r="BSO169" s="3"/>
      <c r="BSP169" s="3"/>
      <c r="BSQ169" s="3"/>
      <c r="BSR169" s="3"/>
      <c r="BSS169" s="3"/>
      <c r="BST169" s="3"/>
      <c r="BSU169" s="3"/>
      <c r="BSV169" s="3"/>
      <c r="BSW169" s="3"/>
      <c r="BSX169" s="3"/>
      <c r="BSY169" s="3"/>
      <c r="BSZ169" s="3"/>
      <c r="BTA169" s="3"/>
      <c r="BTB169" s="3"/>
      <c r="BTC169" s="3"/>
      <c r="BTD169" s="3"/>
      <c r="BTE169" s="3"/>
      <c r="BTF169" s="3"/>
      <c r="BTG169" s="3"/>
      <c r="BTH169" s="3"/>
      <c r="BTI169" s="3"/>
      <c r="BTJ169" s="3"/>
      <c r="BTK169" s="3"/>
      <c r="BTL169" s="3"/>
      <c r="BTM169" s="3"/>
      <c r="BTN169" s="3"/>
      <c r="BTO169" s="3"/>
      <c r="BTP169" s="3"/>
      <c r="BTQ169" s="3"/>
      <c r="BTR169" s="3"/>
      <c r="BTS169" s="3"/>
      <c r="BTT169" s="3"/>
      <c r="BTU169" s="3"/>
      <c r="BTV169" s="3"/>
      <c r="BTW169" s="3"/>
      <c r="BTX169" s="3"/>
      <c r="BTY169" s="3"/>
      <c r="BTZ169" s="3"/>
      <c r="BUA169" s="3"/>
      <c r="BUB169" s="3"/>
      <c r="BUC169" s="3"/>
      <c r="BUD169" s="3"/>
      <c r="BUE169" s="3"/>
      <c r="BUF169" s="3"/>
      <c r="BUG169" s="3"/>
      <c r="BUH169" s="3"/>
      <c r="BUI169" s="3"/>
      <c r="BUJ169" s="3"/>
      <c r="BUK169" s="3"/>
      <c r="BUL169" s="3"/>
      <c r="BUM169" s="3"/>
      <c r="BUN169" s="3"/>
      <c r="BUO169" s="3"/>
      <c r="BUP169" s="3"/>
      <c r="BUQ169" s="3"/>
      <c r="BUR169" s="3"/>
      <c r="BUS169" s="3"/>
      <c r="BUT169" s="3"/>
      <c r="BUU169" s="3"/>
      <c r="BUV169" s="3"/>
      <c r="BUW169" s="3"/>
      <c r="BUX169" s="3"/>
      <c r="BUY169" s="3"/>
      <c r="BUZ169" s="3"/>
      <c r="BVA169" s="3"/>
      <c r="BVB169" s="3"/>
      <c r="BVC169" s="3"/>
      <c r="BVD169" s="3"/>
      <c r="BVE169" s="3"/>
      <c r="BVF169" s="3"/>
      <c r="BVG169" s="3"/>
      <c r="BVH169" s="3"/>
      <c r="BVI169" s="3"/>
      <c r="BVJ169" s="3"/>
      <c r="BVK169" s="3"/>
      <c r="BVL169" s="3"/>
      <c r="BVM169" s="3"/>
      <c r="BVN169" s="3"/>
      <c r="BVO169" s="3"/>
      <c r="BVP169" s="3"/>
      <c r="BVQ169" s="3"/>
      <c r="BVR169" s="3"/>
      <c r="BVS169" s="3"/>
      <c r="BVT169" s="3"/>
      <c r="BVU169" s="3"/>
      <c r="BVV169" s="3"/>
      <c r="BVW169" s="3"/>
      <c r="BVX169" s="3"/>
      <c r="BVY169" s="3"/>
      <c r="BVZ169" s="3"/>
      <c r="BWA169" s="3"/>
      <c r="BWB169" s="3"/>
      <c r="BWC169" s="3"/>
      <c r="BWD169" s="3"/>
      <c r="BWE169" s="3"/>
      <c r="BWF169" s="3"/>
      <c r="BWG169" s="3"/>
      <c r="BWH169" s="3"/>
      <c r="BWI169" s="3"/>
      <c r="BWJ169" s="3"/>
      <c r="BWK169" s="3"/>
      <c r="BWL169" s="3"/>
      <c r="BWM169" s="3"/>
      <c r="BWN169" s="3"/>
      <c r="BWO169" s="3"/>
      <c r="BWP169" s="3"/>
      <c r="BWQ169" s="3"/>
      <c r="BWR169" s="3"/>
      <c r="BWS169" s="3"/>
      <c r="BWT169" s="3"/>
      <c r="BWU169" s="3"/>
      <c r="BWV169" s="3"/>
      <c r="BWW169" s="3"/>
      <c r="BWX169" s="3"/>
      <c r="BWY169" s="3"/>
      <c r="BWZ169" s="3"/>
      <c r="BXA169" s="3"/>
      <c r="BXB169" s="3"/>
      <c r="BXC169" s="3"/>
      <c r="BXD169" s="3"/>
      <c r="BXE169" s="3"/>
      <c r="BXF169" s="3"/>
      <c r="BXG169" s="3"/>
      <c r="BXH169" s="3"/>
      <c r="BXI169" s="3"/>
      <c r="BXJ169" s="3"/>
      <c r="BXK169" s="3"/>
      <c r="BXL169" s="3"/>
      <c r="BXM169" s="3"/>
      <c r="BXN169" s="3"/>
      <c r="BXO169" s="3"/>
      <c r="BXP169" s="3"/>
      <c r="BXQ169" s="3"/>
      <c r="BXR169" s="3"/>
      <c r="BXS169" s="3"/>
      <c r="BXT169" s="3"/>
      <c r="BXU169" s="3"/>
      <c r="BXV169" s="3"/>
      <c r="BXW169" s="3"/>
      <c r="BXX169" s="3"/>
      <c r="BXY169" s="3"/>
      <c r="BXZ169" s="3"/>
      <c r="BYA169" s="3"/>
      <c r="BYB169" s="3"/>
      <c r="BYC169" s="3"/>
      <c r="BYD169" s="3"/>
      <c r="BYE169" s="3"/>
      <c r="BYF169" s="3"/>
      <c r="BYG169" s="3"/>
      <c r="BYH169" s="3"/>
      <c r="BYI169" s="3"/>
      <c r="BYJ169" s="3"/>
      <c r="BYK169" s="3"/>
      <c r="BYL169" s="3"/>
      <c r="BYM169" s="3"/>
      <c r="BYN169" s="3"/>
      <c r="BYO169" s="3"/>
      <c r="BYP169" s="3"/>
      <c r="BYQ169" s="3"/>
      <c r="BYR169" s="3"/>
      <c r="BYS169" s="3"/>
      <c r="BYT169" s="3"/>
      <c r="BYU169" s="3"/>
      <c r="BYV169" s="3"/>
      <c r="BYW169" s="3"/>
      <c r="BYX169" s="3"/>
      <c r="BYY169" s="3"/>
      <c r="BYZ169" s="3"/>
      <c r="BZA169" s="3"/>
      <c r="BZB169" s="3"/>
      <c r="BZC169" s="3"/>
      <c r="BZD169" s="3"/>
      <c r="BZE169" s="3"/>
      <c r="BZF169" s="3"/>
      <c r="BZG169" s="3"/>
      <c r="BZH169" s="3"/>
      <c r="BZI169" s="3"/>
      <c r="BZJ169" s="3"/>
      <c r="BZK169" s="3"/>
      <c r="BZL169" s="3"/>
      <c r="BZM169" s="3"/>
      <c r="BZN169" s="3"/>
      <c r="BZO169" s="3"/>
      <c r="BZP169" s="3"/>
      <c r="BZQ169" s="3"/>
      <c r="BZR169" s="3"/>
      <c r="BZS169" s="3"/>
      <c r="BZT169" s="3"/>
      <c r="BZU169" s="3"/>
      <c r="BZV169" s="3"/>
      <c r="BZW169" s="3"/>
      <c r="BZX169" s="3"/>
      <c r="BZY169" s="3"/>
      <c r="BZZ169" s="3"/>
      <c r="CAA169" s="3"/>
      <c r="CAB169" s="3"/>
      <c r="CAC169" s="3"/>
      <c r="CAD169" s="3"/>
      <c r="CAE169" s="3"/>
      <c r="CAF169" s="3"/>
      <c r="CAG169" s="3"/>
      <c r="CAH169" s="3"/>
      <c r="CAI169" s="3"/>
      <c r="CAJ169" s="3"/>
      <c r="CAK169" s="3"/>
      <c r="CAL169" s="3"/>
      <c r="CAM169" s="3"/>
      <c r="CAN169" s="3"/>
      <c r="CAO169" s="3"/>
      <c r="CAP169" s="3"/>
      <c r="CAQ169" s="3"/>
      <c r="CAR169" s="3"/>
      <c r="CAS169" s="3"/>
      <c r="CAT169" s="3"/>
      <c r="CAU169" s="3"/>
      <c r="CAV169" s="3"/>
      <c r="CAW169" s="3"/>
      <c r="CAX169" s="3"/>
      <c r="CAY169" s="3"/>
      <c r="CAZ169" s="3"/>
      <c r="CBA169" s="3"/>
      <c r="CBB169" s="3"/>
      <c r="CBC169" s="3"/>
      <c r="CBD169" s="3"/>
      <c r="CBE169" s="3"/>
      <c r="CBF169" s="3"/>
      <c r="CBG169" s="3"/>
      <c r="CBH169" s="3"/>
      <c r="CBI169" s="3"/>
      <c r="CBJ169" s="3"/>
      <c r="CBK169" s="3"/>
      <c r="CBL169" s="3"/>
      <c r="CBM169" s="3"/>
      <c r="CBN169" s="3"/>
      <c r="CBO169" s="3"/>
      <c r="CBP169" s="3"/>
      <c r="CBQ169" s="3"/>
      <c r="CBR169" s="3"/>
      <c r="CBS169" s="3"/>
      <c r="CBT169" s="3"/>
      <c r="CBU169" s="3"/>
      <c r="CBV169" s="3"/>
      <c r="CBW169" s="3"/>
      <c r="CBX169" s="3"/>
      <c r="CBY169" s="3"/>
      <c r="CBZ169" s="3"/>
      <c r="CCA169" s="3"/>
      <c r="CCB169" s="3"/>
      <c r="CCC169" s="3"/>
      <c r="CCD169" s="3"/>
      <c r="CCE169" s="3"/>
      <c r="CCF169" s="3"/>
      <c r="CCG169" s="3"/>
      <c r="CCH169" s="3"/>
      <c r="CCI169" s="3"/>
      <c r="CCJ169" s="3"/>
      <c r="CCK169" s="3"/>
      <c r="CCL169" s="3"/>
      <c r="CCM169" s="3"/>
      <c r="CCN169" s="3"/>
      <c r="CCO169" s="3"/>
      <c r="CCP169" s="3"/>
      <c r="CCQ169" s="3"/>
      <c r="CCR169" s="3"/>
      <c r="CCS169" s="3"/>
      <c r="CCT169" s="3"/>
      <c r="CCU169" s="3"/>
      <c r="CCV169" s="3"/>
      <c r="CCW169" s="3"/>
      <c r="CCX169" s="3"/>
      <c r="CCY169" s="3"/>
      <c r="CCZ169" s="3"/>
      <c r="CDA169" s="3"/>
      <c r="CDB169" s="3"/>
      <c r="CDC169" s="3"/>
      <c r="CDD169" s="3"/>
      <c r="CDE169" s="3"/>
      <c r="CDF169" s="3"/>
      <c r="CDG169" s="3"/>
      <c r="CDH169" s="3"/>
      <c r="CDI169" s="3"/>
      <c r="CDJ169" s="3"/>
      <c r="CDK169" s="3"/>
      <c r="CDL169" s="3"/>
      <c r="CDM169" s="3"/>
      <c r="CDN169" s="3"/>
      <c r="CDO169" s="3"/>
      <c r="CDP169" s="3"/>
      <c r="CDQ169" s="3"/>
      <c r="CDR169" s="3"/>
      <c r="CDS169" s="3"/>
      <c r="CDT169" s="3"/>
      <c r="CDU169" s="3"/>
      <c r="CDV169" s="3"/>
      <c r="CDW169" s="3"/>
      <c r="CDX169" s="3"/>
      <c r="CDY169" s="3"/>
      <c r="CDZ169" s="3"/>
      <c r="CEA169" s="3"/>
      <c r="CEB169" s="3"/>
      <c r="CEC169" s="3"/>
      <c r="CED169" s="3"/>
      <c r="CEE169" s="3"/>
      <c r="CEF169" s="3"/>
      <c r="CEG169" s="3"/>
      <c r="CEH169" s="3"/>
      <c r="CEI169" s="3"/>
      <c r="CEJ169" s="3"/>
      <c r="CEK169" s="3"/>
      <c r="CEL169" s="3"/>
      <c r="CEM169" s="3"/>
      <c r="CEN169" s="3"/>
      <c r="CEO169" s="3"/>
      <c r="CEP169" s="3"/>
      <c r="CEQ169" s="3"/>
      <c r="CER169" s="3"/>
      <c r="CES169" s="3"/>
      <c r="CET169" s="3"/>
      <c r="CEU169" s="3"/>
      <c r="CEV169" s="3"/>
      <c r="CEW169" s="3"/>
      <c r="CEX169" s="3"/>
      <c r="CEY169" s="3"/>
      <c r="CEZ169" s="3"/>
      <c r="CFA169" s="3"/>
      <c r="CFB169" s="3"/>
      <c r="CFC169" s="3"/>
      <c r="CFD169" s="3"/>
      <c r="CFE169" s="3"/>
      <c r="CFF169" s="3"/>
      <c r="CFG169" s="3"/>
      <c r="CFH169" s="3"/>
      <c r="CFI169" s="3"/>
      <c r="CFJ169" s="3"/>
      <c r="CFK169" s="3"/>
      <c r="CFL169" s="3"/>
      <c r="CFM169" s="3"/>
      <c r="CFN169" s="3"/>
      <c r="CFO169" s="3"/>
      <c r="CFP169" s="3"/>
      <c r="CFQ169" s="3"/>
      <c r="CFR169" s="3"/>
      <c r="CFS169" s="3"/>
      <c r="CFT169" s="3"/>
      <c r="CFU169" s="3"/>
      <c r="CFV169" s="3"/>
      <c r="CFW169" s="3"/>
      <c r="CFX169" s="3"/>
      <c r="CFY169" s="3"/>
      <c r="CFZ169" s="3"/>
      <c r="CGA169" s="3"/>
      <c r="CGB169" s="3"/>
      <c r="CGC169" s="3"/>
      <c r="CGD169" s="3"/>
      <c r="CGE169" s="3"/>
      <c r="CGF169" s="3"/>
      <c r="CGG169" s="3"/>
      <c r="CGH169" s="3"/>
      <c r="CGI169" s="3"/>
      <c r="CGJ169" s="3"/>
      <c r="CGK169" s="3"/>
      <c r="CGL169" s="3"/>
      <c r="CGM169" s="3"/>
      <c r="CGN169" s="3"/>
      <c r="CGO169" s="3"/>
      <c r="CGP169" s="3"/>
      <c r="CGQ169" s="3"/>
      <c r="CGR169" s="3"/>
      <c r="CGS169" s="3"/>
      <c r="CGT169" s="3"/>
      <c r="CGU169" s="3"/>
      <c r="CGV169" s="3"/>
      <c r="CGW169" s="3"/>
      <c r="CGX169" s="3"/>
      <c r="CGY169" s="3"/>
      <c r="CGZ169" s="3"/>
      <c r="CHA169" s="3"/>
      <c r="CHB169" s="3"/>
      <c r="CHC169" s="3"/>
      <c r="CHD169" s="3"/>
      <c r="CHE169" s="3"/>
      <c r="CHF169" s="3"/>
      <c r="CHG169" s="3"/>
      <c r="CHH169" s="3"/>
      <c r="CHI169" s="3"/>
      <c r="CHJ169" s="3"/>
      <c r="CHK169" s="3"/>
      <c r="CHL169" s="3"/>
      <c r="CHM169" s="3"/>
      <c r="CHN169" s="3"/>
      <c r="CHO169" s="3"/>
      <c r="CHP169" s="3"/>
      <c r="CHQ169" s="3"/>
      <c r="CHR169" s="3"/>
      <c r="CHS169" s="3"/>
      <c r="CHT169" s="3"/>
      <c r="CHU169" s="3"/>
      <c r="CHV169" s="3"/>
      <c r="CHW169" s="3"/>
      <c r="CHX169" s="3"/>
      <c r="CHY169" s="3"/>
      <c r="CHZ169" s="3"/>
      <c r="CIA169" s="3"/>
      <c r="CIB169" s="3"/>
      <c r="CIC169" s="3"/>
      <c r="CID169" s="3"/>
      <c r="CIE169" s="3"/>
      <c r="CIF169" s="3"/>
      <c r="CIG169" s="3"/>
      <c r="CIH169" s="3"/>
      <c r="CII169" s="3"/>
      <c r="CIJ169" s="3"/>
      <c r="CIK169" s="3"/>
      <c r="CIL169" s="3"/>
      <c r="CIM169" s="3"/>
      <c r="CIN169" s="3"/>
      <c r="CIO169" s="3"/>
      <c r="CIP169" s="3"/>
      <c r="CIQ169" s="3"/>
      <c r="CIR169" s="3"/>
      <c r="CIS169" s="3"/>
      <c r="CIT169" s="3"/>
      <c r="CIU169" s="3"/>
      <c r="CIV169" s="3"/>
      <c r="CIW169" s="3"/>
      <c r="CIX169" s="3"/>
      <c r="CIY169" s="3"/>
      <c r="CIZ169" s="3"/>
      <c r="CJA169" s="3"/>
      <c r="CJB169" s="3"/>
      <c r="CJC169" s="3"/>
      <c r="CJD169" s="3"/>
      <c r="CJE169" s="3"/>
      <c r="CJF169" s="3"/>
      <c r="CJG169" s="3"/>
      <c r="CJH169" s="3"/>
      <c r="CJI169" s="3"/>
      <c r="CJJ169" s="3"/>
      <c r="CJK169" s="3"/>
      <c r="CJL169" s="3"/>
      <c r="CJM169" s="3"/>
      <c r="CJN169" s="3"/>
      <c r="CJO169" s="3"/>
      <c r="CJP169" s="3"/>
      <c r="CJQ169" s="3"/>
      <c r="CJR169" s="3"/>
      <c r="CJS169" s="3"/>
      <c r="CJT169" s="3"/>
      <c r="CJU169" s="3"/>
      <c r="CJV169" s="3"/>
      <c r="CJW169" s="3"/>
      <c r="CJX169" s="3"/>
      <c r="CJY169" s="3"/>
      <c r="CJZ169" s="3"/>
      <c r="CKA169" s="3"/>
      <c r="CKB169" s="3"/>
      <c r="CKC169" s="3"/>
      <c r="CKD169" s="3"/>
      <c r="CKE169" s="3"/>
      <c r="CKF169" s="3"/>
      <c r="CKG169" s="3"/>
      <c r="CKH169" s="3"/>
      <c r="CKI169" s="3"/>
      <c r="CKJ169" s="3"/>
      <c r="CKK169" s="3"/>
      <c r="CKL169" s="3"/>
      <c r="CKM169" s="3"/>
      <c r="CKN169" s="3"/>
      <c r="CKO169" s="3"/>
      <c r="CKP169" s="3"/>
      <c r="CKQ169" s="3"/>
      <c r="CKR169" s="3"/>
      <c r="CKS169" s="3"/>
      <c r="CKT169" s="3"/>
      <c r="CKU169" s="3"/>
      <c r="CKV169" s="3"/>
      <c r="CKW169" s="3"/>
      <c r="CKX169" s="3"/>
      <c r="CKY169" s="3"/>
      <c r="CKZ169" s="3"/>
      <c r="CLA169" s="3"/>
      <c r="CLB169" s="3"/>
      <c r="CLC169" s="3"/>
      <c r="CLD169" s="3"/>
      <c r="CLE169" s="3"/>
      <c r="CLF169" s="3"/>
      <c r="CLG169" s="3"/>
      <c r="CLH169" s="3"/>
      <c r="CLI169" s="3"/>
      <c r="CLJ169" s="3"/>
      <c r="CLK169" s="3"/>
      <c r="CLL169" s="3"/>
      <c r="CLM169" s="3"/>
      <c r="CLN169" s="3"/>
      <c r="CLO169" s="3"/>
      <c r="CLP169" s="3"/>
      <c r="CLQ169" s="3"/>
      <c r="CLR169" s="3"/>
      <c r="CLS169" s="3"/>
      <c r="CLT169" s="3"/>
      <c r="CLU169" s="3"/>
      <c r="CLV169" s="3"/>
      <c r="CLW169" s="3"/>
      <c r="CLX169" s="3"/>
      <c r="CLY169" s="3"/>
      <c r="CLZ169" s="3"/>
      <c r="CMA169" s="3"/>
      <c r="CMB169" s="3"/>
      <c r="CMC169" s="3"/>
      <c r="CMD169" s="3"/>
      <c r="CME169" s="3"/>
      <c r="CMF169" s="3"/>
      <c r="CMG169" s="3"/>
      <c r="CMH169" s="3"/>
      <c r="CMI169" s="3"/>
      <c r="CMJ169" s="3"/>
      <c r="CMK169" s="3"/>
      <c r="CML169" s="3"/>
      <c r="CMM169" s="3"/>
      <c r="CMN169" s="3"/>
      <c r="CMO169" s="3"/>
      <c r="CMP169" s="3"/>
      <c r="CMQ169" s="3"/>
      <c r="CMR169" s="3"/>
      <c r="CMS169" s="3"/>
      <c r="CMT169" s="3"/>
      <c r="CMU169" s="3"/>
      <c r="CMV169" s="3"/>
      <c r="CMW169" s="3"/>
      <c r="CMX169" s="3"/>
      <c r="CMY169" s="3"/>
      <c r="CMZ169" s="3"/>
      <c r="CNA169" s="3"/>
      <c r="CNB169" s="3"/>
      <c r="CNC169" s="3"/>
      <c r="CND169" s="3"/>
      <c r="CNE169" s="3"/>
      <c r="CNF169" s="3"/>
      <c r="CNG169" s="3"/>
      <c r="CNH169" s="3"/>
      <c r="CNI169" s="3"/>
      <c r="CNJ169" s="3"/>
      <c r="CNK169" s="3"/>
      <c r="CNL169" s="3"/>
      <c r="CNM169" s="3"/>
      <c r="CNN169" s="3"/>
      <c r="CNO169" s="3"/>
      <c r="CNP169" s="3"/>
      <c r="CNQ169" s="3"/>
      <c r="CNR169" s="3"/>
      <c r="CNS169" s="3"/>
      <c r="CNT169" s="3"/>
      <c r="CNU169" s="3"/>
      <c r="CNV169" s="3"/>
      <c r="CNW169" s="3"/>
      <c r="CNX169" s="3"/>
      <c r="CNY169" s="3"/>
      <c r="CNZ169" s="3"/>
      <c r="COA169" s="3"/>
      <c r="COB169" s="3"/>
      <c r="COC169" s="3"/>
      <c r="COD169" s="3"/>
      <c r="COE169" s="3"/>
      <c r="COF169" s="3"/>
      <c r="COG169" s="3"/>
      <c r="COH169" s="3"/>
      <c r="COI169" s="3"/>
      <c r="COJ169" s="3"/>
      <c r="COK169" s="3"/>
      <c r="COL169" s="3"/>
      <c r="COM169" s="3"/>
      <c r="CON169" s="3"/>
      <c r="COO169" s="3"/>
      <c r="COP169" s="3"/>
      <c r="COQ169" s="3"/>
      <c r="COR169" s="3"/>
      <c r="COS169" s="3"/>
      <c r="COT169" s="3"/>
      <c r="COU169" s="3"/>
      <c r="COV169" s="3"/>
      <c r="COW169" s="3"/>
      <c r="COX169" s="3"/>
      <c r="COY169" s="3"/>
      <c r="COZ169" s="3"/>
      <c r="CPA169" s="3"/>
      <c r="CPB169" s="3"/>
      <c r="CPC169" s="3"/>
      <c r="CPD169" s="3"/>
      <c r="CPE169" s="3"/>
      <c r="CPF169" s="3"/>
      <c r="CPG169" s="3"/>
      <c r="CPH169" s="3"/>
      <c r="CPI169" s="3"/>
      <c r="CPJ169" s="3"/>
      <c r="CPK169" s="3"/>
      <c r="CPL169" s="3"/>
      <c r="CPM169" s="3"/>
      <c r="CPN169" s="3"/>
      <c r="CPO169" s="3"/>
      <c r="CPP169" s="3"/>
      <c r="CPQ169" s="3"/>
      <c r="CPR169" s="3"/>
      <c r="CPS169" s="3"/>
      <c r="CPT169" s="3"/>
      <c r="CPU169" s="3"/>
      <c r="CPV169" s="3"/>
      <c r="CPW169" s="3"/>
      <c r="CPX169" s="3"/>
      <c r="CPY169" s="3"/>
      <c r="CPZ169" s="3"/>
      <c r="CQA169" s="3"/>
      <c r="CQB169" s="3"/>
      <c r="CQC169" s="3"/>
      <c r="CQD169" s="3"/>
      <c r="CQE169" s="3"/>
      <c r="CQF169" s="3"/>
      <c r="CQG169" s="3"/>
      <c r="CQH169" s="3"/>
      <c r="CQI169" s="3"/>
      <c r="CQJ169" s="3"/>
      <c r="CQK169" s="3"/>
      <c r="CQL169" s="3"/>
      <c r="CQM169" s="3"/>
      <c r="CQN169" s="3"/>
      <c r="CQO169" s="3"/>
      <c r="CQP169" s="3"/>
      <c r="CQQ169" s="3"/>
      <c r="CQR169" s="3"/>
      <c r="CQS169" s="3"/>
      <c r="CQT169" s="3"/>
      <c r="CQU169" s="3"/>
      <c r="CQV169" s="3"/>
      <c r="CQW169" s="3"/>
      <c r="CQX169" s="3"/>
      <c r="CQY169" s="3"/>
      <c r="CQZ169" s="3"/>
      <c r="CRA169" s="3"/>
      <c r="CRB169" s="3"/>
      <c r="CRC169" s="3"/>
      <c r="CRD169" s="3"/>
      <c r="CRE169" s="3"/>
      <c r="CRF169" s="3"/>
      <c r="CRG169" s="3"/>
      <c r="CRH169" s="3"/>
      <c r="CRI169" s="3"/>
      <c r="CRJ169" s="3"/>
      <c r="CRK169" s="3"/>
      <c r="CRL169" s="3"/>
      <c r="CRM169" s="3"/>
      <c r="CRN169" s="3"/>
      <c r="CRO169" s="3"/>
      <c r="CRP169" s="3"/>
      <c r="CRQ169" s="3"/>
      <c r="CRR169" s="3"/>
      <c r="CRS169" s="3"/>
      <c r="CRT169" s="3"/>
      <c r="CRU169" s="3"/>
      <c r="CRV169" s="3"/>
      <c r="CRW169" s="3"/>
      <c r="CRX169" s="3"/>
      <c r="CRY169" s="3"/>
      <c r="CRZ169" s="3"/>
      <c r="CSA169" s="3"/>
      <c r="CSB169" s="3"/>
      <c r="CSC169" s="3"/>
      <c r="CSD169" s="3"/>
      <c r="CSE169" s="3"/>
      <c r="CSF169" s="3"/>
      <c r="CSG169" s="3"/>
      <c r="CSH169" s="3"/>
      <c r="CSI169" s="3"/>
      <c r="CSJ169" s="3"/>
      <c r="CSK169" s="3"/>
      <c r="CSL169" s="3"/>
      <c r="CSM169" s="3"/>
      <c r="CSN169" s="3"/>
      <c r="CSO169" s="3"/>
      <c r="CSP169" s="3"/>
      <c r="CSQ169" s="3"/>
      <c r="CSR169" s="3"/>
      <c r="CSS169" s="3"/>
      <c r="CST169" s="3"/>
      <c r="CSU169" s="3"/>
      <c r="CSV169" s="3"/>
      <c r="CSW169" s="3"/>
      <c r="CSX169" s="3"/>
      <c r="CSY169" s="3"/>
      <c r="CSZ169" s="3"/>
      <c r="CTA169" s="3"/>
      <c r="CTB169" s="3"/>
      <c r="CTC169" s="3"/>
      <c r="CTD169" s="3"/>
      <c r="CTE169" s="3"/>
      <c r="CTF169" s="3"/>
      <c r="CTG169" s="3"/>
      <c r="CTH169" s="3"/>
      <c r="CTI169" s="3"/>
      <c r="CTJ169" s="3"/>
      <c r="CTK169" s="3"/>
      <c r="CTL169" s="3"/>
      <c r="CTM169" s="3"/>
      <c r="CTN169" s="3"/>
      <c r="CTO169" s="3"/>
      <c r="CTP169" s="3"/>
      <c r="CTQ169" s="3"/>
      <c r="CTR169" s="3"/>
      <c r="CTS169" s="3"/>
      <c r="CTT169" s="3"/>
      <c r="CTU169" s="3"/>
      <c r="CTV169" s="3"/>
      <c r="CTW169" s="3"/>
      <c r="CTX169" s="3"/>
      <c r="CTY169" s="3"/>
      <c r="CTZ169" s="3"/>
      <c r="CUA169" s="3"/>
      <c r="CUB169" s="3"/>
      <c r="CUC169" s="3"/>
      <c r="CUD169" s="3"/>
      <c r="CUE169" s="3"/>
      <c r="CUF169" s="3"/>
      <c r="CUG169" s="3"/>
      <c r="CUH169" s="3"/>
      <c r="CUI169" s="3"/>
      <c r="CUJ169" s="3"/>
      <c r="CUK169" s="3"/>
      <c r="CUL169" s="3"/>
      <c r="CUM169" s="3"/>
      <c r="CUN169" s="3"/>
      <c r="CUO169" s="3"/>
      <c r="CUP169" s="3"/>
      <c r="CUQ169" s="3"/>
      <c r="CUR169" s="3"/>
      <c r="CUS169" s="3"/>
      <c r="CUT169" s="3"/>
      <c r="CUU169" s="3"/>
      <c r="CUV169" s="3"/>
      <c r="CUW169" s="3"/>
      <c r="CUX169" s="3"/>
      <c r="CUY169" s="3"/>
      <c r="CUZ169" s="3"/>
      <c r="CVA169" s="3"/>
      <c r="CVB169" s="3"/>
      <c r="CVC169" s="3"/>
      <c r="CVD169" s="3"/>
      <c r="CVE169" s="3"/>
      <c r="CVF169" s="3"/>
      <c r="CVG169" s="3"/>
      <c r="CVH169" s="3"/>
      <c r="CVI169" s="3"/>
      <c r="CVJ169" s="3"/>
      <c r="CVK169" s="3"/>
      <c r="CVL169" s="3"/>
      <c r="CVM169" s="3"/>
      <c r="CVN169" s="3"/>
      <c r="CVO169" s="3"/>
      <c r="CVP169" s="3"/>
      <c r="CVQ169" s="3"/>
      <c r="CVR169" s="3"/>
      <c r="CVS169" s="3"/>
      <c r="CVT169" s="3"/>
      <c r="CVU169" s="3"/>
      <c r="CVV169" s="3"/>
      <c r="CVW169" s="3"/>
      <c r="CVX169" s="3"/>
      <c r="CVY169" s="3"/>
      <c r="CVZ169" s="3"/>
      <c r="CWA169" s="3"/>
      <c r="CWB169" s="3"/>
      <c r="CWC169" s="3"/>
      <c r="CWD169" s="3"/>
      <c r="CWE169" s="3"/>
      <c r="CWF169" s="3"/>
      <c r="CWG169" s="3"/>
      <c r="CWH169" s="3"/>
      <c r="CWI169" s="3"/>
      <c r="CWJ169" s="3"/>
      <c r="CWK169" s="3"/>
      <c r="CWL169" s="3"/>
      <c r="CWM169" s="3"/>
      <c r="CWN169" s="3"/>
      <c r="CWO169" s="3"/>
      <c r="CWP169" s="3"/>
      <c r="CWQ169" s="3"/>
      <c r="CWR169" s="3"/>
      <c r="CWS169" s="3"/>
      <c r="CWT169" s="3"/>
      <c r="CWU169" s="3"/>
      <c r="CWV169" s="3"/>
      <c r="CWW169" s="3"/>
      <c r="CWX169" s="3"/>
      <c r="CWY169" s="3"/>
      <c r="CWZ169" s="3"/>
      <c r="CXA169" s="3"/>
      <c r="CXB169" s="3"/>
      <c r="CXC169" s="3"/>
      <c r="CXD169" s="3"/>
      <c r="CXE169" s="3"/>
      <c r="CXF169" s="3"/>
      <c r="CXG169" s="3"/>
      <c r="CXH169" s="3"/>
      <c r="CXI169" s="3"/>
      <c r="CXJ169" s="3"/>
      <c r="CXK169" s="3"/>
      <c r="CXL169" s="3"/>
      <c r="CXM169" s="3"/>
      <c r="CXN169" s="3"/>
      <c r="CXO169" s="3"/>
      <c r="CXP169" s="3"/>
      <c r="CXQ169" s="3"/>
      <c r="CXR169" s="3"/>
      <c r="CXS169" s="3"/>
      <c r="CXT169" s="3"/>
      <c r="CXU169" s="3"/>
      <c r="CXV169" s="3"/>
      <c r="CXW169" s="3"/>
      <c r="CXX169" s="3"/>
      <c r="CXY169" s="3"/>
      <c r="CXZ169" s="3"/>
      <c r="CYA169" s="3"/>
      <c r="CYB169" s="3"/>
      <c r="CYC169" s="3"/>
      <c r="CYD169" s="3"/>
      <c r="CYE169" s="3"/>
      <c r="CYF169" s="3"/>
      <c r="CYG169" s="3"/>
      <c r="CYH169" s="3"/>
      <c r="CYI169" s="3"/>
      <c r="CYJ169" s="3"/>
      <c r="CYK169" s="3"/>
      <c r="CYL169" s="3"/>
      <c r="CYM169" s="3"/>
      <c r="CYN169" s="3"/>
      <c r="CYO169" s="3"/>
      <c r="CYP169" s="3"/>
      <c r="CYQ169" s="3"/>
      <c r="CYR169" s="3"/>
      <c r="CYS169" s="3"/>
      <c r="CYT169" s="3"/>
      <c r="CYU169" s="3"/>
      <c r="CYV169" s="3"/>
      <c r="CYW169" s="3"/>
      <c r="CYX169" s="3"/>
      <c r="CYY169" s="3"/>
      <c r="CYZ169" s="3"/>
      <c r="CZA169" s="3"/>
      <c r="CZB169" s="3"/>
      <c r="CZC169" s="3"/>
      <c r="CZD169" s="3"/>
      <c r="CZE169" s="3"/>
      <c r="CZF169" s="3"/>
      <c r="CZG169" s="3"/>
      <c r="CZH169" s="3"/>
      <c r="CZI169" s="3"/>
      <c r="CZJ169" s="3"/>
      <c r="CZK169" s="3"/>
      <c r="CZL169" s="3"/>
      <c r="CZM169" s="3"/>
      <c r="CZN169" s="3"/>
      <c r="CZO169" s="3"/>
      <c r="CZP169" s="3"/>
      <c r="CZQ169" s="3"/>
      <c r="CZR169" s="3"/>
      <c r="CZS169" s="3"/>
      <c r="CZT169" s="3"/>
      <c r="CZU169" s="3"/>
      <c r="CZV169" s="3"/>
      <c r="CZW169" s="3"/>
      <c r="CZX169" s="3"/>
      <c r="CZY169" s="3"/>
      <c r="CZZ169" s="3"/>
      <c r="DAA169" s="3"/>
      <c r="DAB169" s="3"/>
      <c r="DAC169" s="3"/>
      <c r="DAD169" s="3"/>
      <c r="DAE169" s="3"/>
      <c r="DAF169" s="3"/>
      <c r="DAG169" s="3"/>
      <c r="DAH169" s="3"/>
      <c r="DAI169" s="3"/>
      <c r="DAJ169" s="3"/>
      <c r="DAK169" s="3"/>
      <c r="DAL169" s="3"/>
      <c r="DAM169" s="3"/>
      <c r="DAN169" s="3"/>
      <c r="DAO169" s="3"/>
      <c r="DAP169" s="3"/>
      <c r="DAQ169" s="3"/>
      <c r="DAR169" s="3"/>
      <c r="DAS169" s="3"/>
      <c r="DAT169" s="3"/>
      <c r="DAU169" s="3"/>
      <c r="DAV169" s="3"/>
      <c r="DAW169" s="3"/>
      <c r="DAX169" s="3"/>
      <c r="DAY169" s="3"/>
      <c r="DAZ169" s="3"/>
      <c r="DBA169" s="3"/>
      <c r="DBB169" s="3"/>
      <c r="DBC169" s="3"/>
      <c r="DBD169" s="3"/>
      <c r="DBE169" s="3"/>
      <c r="DBF169" s="3"/>
      <c r="DBG169" s="3"/>
      <c r="DBH169" s="3"/>
      <c r="DBI169" s="3"/>
      <c r="DBJ169" s="3"/>
      <c r="DBK169" s="3"/>
      <c r="DBL169" s="3"/>
      <c r="DBM169" s="3"/>
      <c r="DBN169" s="3"/>
      <c r="DBO169" s="3"/>
      <c r="DBP169" s="3"/>
      <c r="DBQ169" s="3"/>
      <c r="DBR169" s="3"/>
      <c r="DBS169" s="3"/>
      <c r="DBT169" s="3"/>
      <c r="DBU169" s="3"/>
      <c r="DBV169" s="3"/>
      <c r="DBW169" s="3"/>
      <c r="DBX169" s="3"/>
      <c r="DBY169" s="3"/>
      <c r="DBZ169" s="3"/>
      <c r="DCA169" s="3"/>
      <c r="DCB169" s="3"/>
      <c r="DCC169" s="3"/>
      <c r="DCD169" s="3"/>
      <c r="DCE169" s="3"/>
      <c r="DCF169" s="3"/>
      <c r="DCG169" s="3"/>
      <c r="DCH169" s="3"/>
      <c r="DCI169" s="3"/>
      <c r="DCJ169" s="3"/>
      <c r="DCK169" s="3"/>
      <c r="DCL169" s="3"/>
      <c r="DCM169" s="3"/>
      <c r="DCN169" s="3"/>
      <c r="DCO169" s="3"/>
      <c r="DCP169" s="3"/>
      <c r="DCQ169" s="3"/>
      <c r="DCR169" s="3"/>
      <c r="DCS169" s="3"/>
      <c r="DCT169" s="3"/>
      <c r="DCU169" s="3"/>
      <c r="DCV169" s="3"/>
      <c r="DCW169" s="3"/>
      <c r="DCX169" s="3"/>
      <c r="DCY169" s="3"/>
      <c r="DCZ169" s="3"/>
      <c r="DDA169" s="3"/>
      <c r="DDB169" s="3"/>
      <c r="DDC169" s="3"/>
      <c r="DDD169" s="3"/>
      <c r="DDE169" s="3"/>
      <c r="DDF169" s="3"/>
      <c r="DDG169" s="3"/>
      <c r="DDH169" s="3"/>
      <c r="DDI169" s="3"/>
      <c r="DDJ169" s="3"/>
      <c r="DDK169" s="3"/>
      <c r="DDL169" s="3"/>
      <c r="DDM169" s="3"/>
      <c r="DDN169" s="3"/>
      <c r="DDO169" s="3"/>
      <c r="DDP169" s="3"/>
      <c r="DDQ169" s="3"/>
      <c r="DDR169" s="3"/>
      <c r="DDS169" s="3"/>
      <c r="DDT169" s="3"/>
      <c r="DDU169" s="3"/>
      <c r="DDV169" s="3"/>
      <c r="DDW169" s="3"/>
      <c r="DDX169" s="3"/>
      <c r="DDY169" s="3"/>
      <c r="DDZ169" s="3"/>
      <c r="DEA169" s="3"/>
      <c r="DEB169" s="3"/>
      <c r="DEC169" s="3"/>
      <c r="DED169" s="3"/>
      <c r="DEE169" s="3"/>
      <c r="DEF169" s="3"/>
      <c r="DEG169" s="3"/>
      <c r="DEH169" s="3"/>
      <c r="DEI169" s="3"/>
      <c r="DEJ169" s="3"/>
      <c r="DEK169" s="3"/>
      <c r="DEL169" s="3"/>
      <c r="DEM169" s="3"/>
      <c r="DEN169" s="3"/>
      <c r="DEO169" s="3"/>
      <c r="DEP169" s="3"/>
      <c r="DEQ169" s="3"/>
      <c r="DER169" s="3"/>
      <c r="DES169" s="3"/>
      <c r="DET169" s="3"/>
      <c r="DEU169" s="3"/>
      <c r="DEV169" s="3"/>
      <c r="DEW169" s="3"/>
      <c r="DEX169" s="3"/>
      <c r="DEY169" s="3"/>
      <c r="DEZ169" s="3"/>
      <c r="DFA169" s="3"/>
      <c r="DFB169" s="3"/>
      <c r="DFC169" s="3"/>
      <c r="DFD169" s="3"/>
      <c r="DFE169" s="3"/>
      <c r="DFF169" s="3"/>
      <c r="DFG169" s="3"/>
      <c r="DFH169" s="3"/>
      <c r="DFI169" s="3"/>
      <c r="DFJ169" s="3"/>
      <c r="DFK169" s="3"/>
      <c r="DFL169" s="3"/>
      <c r="DFM169" s="3"/>
      <c r="DFN169" s="3"/>
      <c r="DFO169" s="3"/>
      <c r="DFP169" s="3"/>
      <c r="DFQ169" s="3"/>
      <c r="DFR169" s="3"/>
      <c r="DFS169" s="3"/>
      <c r="DFT169" s="3"/>
      <c r="DFU169" s="3"/>
      <c r="DFV169" s="3"/>
      <c r="DFW169" s="3"/>
      <c r="DFX169" s="3"/>
      <c r="DFY169" s="3"/>
      <c r="DFZ169" s="3"/>
      <c r="DGA169" s="3"/>
      <c r="DGB169" s="3"/>
      <c r="DGC169" s="3"/>
      <c r="DGD169" s="3"/>
      <c r="DGE169" s="3"/>
      <c r="DGF169" s="3"/>
      <c r="DGG169" s="3"/>
      <c r="DGH169" s="3"/>
      <c r="DGI169" s="3"/>
      <c r="DGJ169" s="3"/>
      <c r="DGK169" s="3"/>
      <c r="DGL169" s="3"/>
      <c r="DGM169" s="3"/>
      <c r="DGN169" s="3"/>
      <c r="DGO169" s="3"/>
      <c r="DGP169" s="3"/>
      <c r="DGQ169" s="3"/>
      <c r="DGR169" s="3"/>
      <c r="DGS169" s="3"/>
      <c r="DGT169" s="3"/>
      <c r="DGU169" s="3"/>
      <c r="DGV169" s="3"/>
      <c r="DGW169" s="3"/>
      <c r="DGX169" s="3"/>
      <c r="DGY169" s="3"/>
      <c r="DGZ169" s="3"/>
      <c r="DHA169" s="3"/>
      <c r="DHB169" s="3"/>
      <c r="DHC169" s="3"/>
      <c r="DHD169" s="3"/>
      <c r="DHE169" s="3"/>
      <c r="DHF169" s="3"/>
      <c r="DHG169" s="3"/>
      <c r="DHH169" s="3"/>
      <c r="DHI169" s="3"/>
      <c r="DHJ169" s="3"/>
      <c r="DHK169" s="3"/>
      <c r="DHL169" s="3"/>
      <c r="DHM169" s="3"/>
      <c r="DHN169" s="3"/>
      <c r="DHO169" s="3"/>
      <c r="DHP169" s="3"/>
      <c r="DHQ169" s="3"/>
      <c r="DHR169" s="3"/>
      <c r="DHS169" s="3"/>
      <c r="DHT169" s="3"/>
      <c r="DHU169" s="3"/>
      <c r="DHV169" s="3"/>
      <c r="DHW169" s="3"/>
      <c r="DHX169" s="3"/>
      <c r="DHY169" s="3"/>
      <c r="DHZ169" s="3"/>
      <c r="DIA169" s="3"/>
      <c r="DIB169" s="3"/>
      <c r="DIC169" s="3"/>
      <c r="DID169" s="3"/>
      <c r="DIE169" s="3"/>
      <c r="DIF169" s="3"/>
      <c r="DIG169" s="3"/>
      <c r="DIH169" s="3"/>
      <c r="DII169" s="3"/>
      <c r="DIJ169" s="3"/>
      <c r="DIK169" s="3"/>
      <c r="DIL169" s="3"/>
      <c r="DIM169" s="3"/>
      <c r="DIN169" s="3"/>
      <c r="DIO169" s="3"/>
      <c r="DIP169" s="3"/>
      <c r="DIQ169" s="3"/>
      <c r="DIR169" s="3"/>
      <c r="DIS169" s="3"/>
      <c r="DIT169" s="3"/>
      <c r="DIU169" s="3"/>
      <c r="DIV169" s="3"/>
      <c r="DIW169" s="3"/>
      <c r="DIX169" s="3"/>
      <c r="DIY169" s="3"/>
      <c r="DIZ169" s="3"/>
      <c r="DJA169" s="3"/>
      <c r="DJB169" s="3"/>
      <c r="DJC169" s="3"/>
      <c r="DJD169" s="3"/>
      <c r="DJE169" s="3"/>
      <c r="DJF169" s="3"/>
      <c r="DJG169" s="3"/>
      <c r="DJH169" s="3"/>
      <c r="DJI169" s="3"/>
      <c r="DJJ169" s="3"/>
      <c r="DJK169" s="3"/>
      <c r="DJL169" s="3"/>
      <c r="DJM169" s="3"/>
      <c r="DJN169" s="3"/>
      <c r="DJO169" s="3"/>
      <c r="DJP169" s="3"/>
      <c r="DJQ169" s="3"/>
      <c r="DJR169" s="3"/>
      <c r="DJS169" s="3"/>
      <c r="DJT169" s="3"/>
      <c r="DJU169" s="3"/>
      <c r="DJV169" s="3"/>
      <c r="DJW169" s="3"/>
      <c r="DJX169" s="3"/>
      <c r="DJY169" s="3"/>
      <c r="DJZ169" s="3"/>
      <c r="DKA169" s="3"/>
      <c r="DKB169" s="3"/>
      <c r="DKC169" s="3"/>
      <c r="DKD169" s="3"/>
      <c r="DKE169" s="3"/>
      <c r="DKF169" s="3"/>
      <c r="DKG169" s="3"/>
      <c r="DKH169" s="3"/>
      <c r="DKI169" s="3"/>
      <c r="DKJ169" s="3"/>
      <c r="DKK169" s="3"/>
      <c r="DKL169" s="3"/>
      <c r="DKM169" s="3"/>
      <c r="DKN169" s="3"/>
      <c r="DKO169" s="3"/>
      <c r="DKP169" s="3"/>
      <c r="DKQ169" s="3"/>
      <c r="DKR169" s="3"/>
      <c r="DKS169" s="3"/>
      <c r="DKT169" s="3"/>
      <c r="DKU169" s="3"/>
      <c r="DKV169" s="3"/>
      <c r="DKW169" s="3"/>
      <c r="DKX169" s="3"/>
      <c r="DKY169" s="3"/>
      <c r="DKZ169" s="3"/>
      <c r="DLA169" s="3"/>
      <c r="DLB169" s="3"/>
      <c r="DLC169" s="3"/>
      <c r="DLD169" s="3"/>
      <c r="DLE169" s="3"/>
      <c r="DLF169" s="3"/>
      <c r="DLG169" s="3"/>
      <c r="DLH169" s="3"/>
      <c r="DLI169" s="3"/>
      <c r="DLJ169" s="3"/>
      <c r="DLK169" s="3"/>
      <c r="DLL169" s="3"/>
      <c r="DLM169" s="3"/>
      <c r="DLN169" s="3"/>
      <c r="DLO169" s="3"/>
      <c r="DLP169" s="3"/>
      <c r="DLQ169" s="3"/>
      <c r="DLR169" s="3"/>
      <c r="DLS169" s="3"/>
      <c r="DLT169" s="3"/>
      <c r="DLU169" s="3"/>
      <c r="DLV169" s="3"/>
      <c r="DLW169" s="3"/>
      <c r="DLX169" s="3"/>
      <c r="DLY169" s="3"/>
      <c r="DLZ169" s="3"/>
      <c r="DMA169" s="3"/>
      <c r="DMB169" s="3"/>
      <c r="DMC169" s="3"/>
      <c r="DMD169" s="3"/>
      <c r="DME169" s="3"/>
      <c r="DMF169" s="3"/>
      <c r="DMG169" s="3"/>
      <c r="DMH169" s="3"/>
      <c r="DMI169" s="3"/>
      <c r="DMJ169" s="3"/>
      <c r="DMK169" s="3"/>
      <c r="DML169" s="3"/>
      <c r="DMM169" s="3"/>
      <c r="DMN169" s="3"/>
      <c r="DMO169" s="3"/>
      <c r="DMP169" s="3"/>
      <c r="DMQ169" s="3"/>
      <c r="DMR169" s="3"/>
      <c r="DMS169" s="3"/>
      <c r="DMT169" s="3"/>
      <c r="DMU169" s="3"/>
      <c r="DMV169" s="3"/>
      <c r="DMW169" s="3"/>
      <c r="DMX169" s="3"/>
      <c r="DMY169" s="3"/>
      <c r="DMZ169" s="3"/>
      <c r="DNA169" s="3"/>
      <c r="DNB169" s="3"/>
      <c r="DNC169" s="3"/>
      <c r="DND169" s="3"/>
      <c r="DNE169" s="3"/>
      <c r="DNF169" s="3"/>
      <c r="DNG169" s="3"/>
      <c r="DNH169" s="3"/>
      <c r="DNI169" s="3"/>
      <c r="DNJ169" s="3"/>
      <c r="DNK169" s="3"/>
      <c r="DNL169" s="3"/>
      <c r="DNM169" s="3"/>
      <c r="DNN169" s="3"/>
      <c r="DNO169" s="3"/>
      <c r="DNP169" s="3"/>
      <c r="DNQ169" s="3"/>
      <c r="DNR169" s="3"/>
      <c r="DNS169" s="3"/>
      <c r="DNT169" s="3"/>
      <c r="DNU169" s="3"/>
      <c r="DNV169" s="3"/>
      <c r="DNW169" s="3"/>
      <c r="DNX169" s="3"/>
      <c r="DNY169" s="3"/>
      <c r="DNZ169" s="3"/>
      <c r="DOA169" s="3"/>
      <c r="DOB169" s="3"/>
      <c r="DOC169" s="3"/>
      <c r="DOD169" s="3"/>
      <c r="DOE169" s="3"/>
      <c r="DOF169" s="3"/>
      <c r="DOG169" s="3"/>
      <c r="DOH169" s="3"/>
      <c r="DOI169" s="3"/>
      <c r="DOJ169" s="3"/>
      <c r="DOK169" s="3"/>
      <c r="DOL169" s="3"/>
      <c r="DOM169" s="3"/>
      <c r="DON169" s="3"/>
      <c r="DOO169" s="3"/>
      <c r="DOP169" s="3"/>
      <c r="DOQ169" s="3"/>
      <c r="DOR169" s="3"/>
      <c r="DOS169" s="3"/>
      <c r="DOT169" s="3"/>
      <c r="DOU169" s="3"/>
      <c r="DOV169" s="3"/>
      <c r="DOW169" s="3"/>
      <c r="DOX169" s="3"/>
      <c r="DOY169" s="3"/>
      <c r="DOZ169" s="3"/>
      <c r="DPA169" s="3"/>
      <c r="DPB169" s="3"/>
      <c r="DPC169" s="3"/>
      <c r="DPD169" s="3"/>
      <c r="DPE169" s="3"/>
      <c r="DPF169" s="3"/>
      <c r="DPG169" s="3"/>
      <c r="DPH169" s="3"/>
      <c r="DPI169" s="3"/>
      <c r="DPJ169" s="3"/>
      <c r="DPK169" s="3"/>
      <c r="DPL169" s="3"/>
      <c r="DPM169" s="3"/>
      <c r="DPN169" s="3"/>
      <c r="DPO169" s="3"/>
      <c r="DPP169" s="3"/>
      <c r="DPQ169" s="3"/>
      <c r="DPR169" s="3"/>
      <c r="DPS169" s="3"/>
      <c r="DPT169" s="3"/>
      <c r="DPU169" s="3"/>
      <c r="DPV169" s="3"/>
      <c r="DPW169" s="3"/>
      <c r="DPX169" s="3"/>
      <c r="DPY169" s="3"/>
      <c r="DPZ169" s="3"/>
      <c r="DQA169" s="3"/>
      <c r="DQB169" s="3"/>
      <c r="DQC169" s="3"/>
      <c r="DQD169" s="3"/>
      <c r="DQE169" s="3"/>
      <c r="DQF169" s="3"/>
      <c r="DQG169" s="3"/>
      <c r="DQH169" s="3"/>
      <c r="DQI169" s="3"/>
      <c r="DQJ169" s="3"/>
      <c r="DQK169" s="3"/>
      <c r="DQL169" s="3"/>
      <c r="DQM169" s="3"/>
      <c r="DQN169" s="3"/>
      <c r="DQO169" s="3"/>
      <c r="DQP169" s="3"/>
      <c r="DQQ169" s="3"/>
      <c r="DQR169" s="3"/>
      <c r="DQS169" s="3"/>
      <c r="DQT169" s="3"/>
      <c r="DQU169" s="3"/>
      <c r="DQV169" s="3"/>
      <c r="DQW169" s="3"/>
      <c r="DQX169" s="3"/>
      <c r="DQY169" s="3"/>
      <c r="DQZ169" s="3"/>
      <c r="DRA169" s="3"/>
      <c r="DRB169" s="3"/>
      <c r="DRC169" s="3"/>
      <c r="DRD169" s="3"/>
      <c r="DRE169" s="3"/>
      <c r="DRF169" s="3"/>
      <c r="DRG169" s="3"/>
      <c r="DRH169" s="3"/>
      <c r="DRI169" s="3"/>
      <c r="DRJ169" s="3"/>
      <c r="DRK169" s="3"/>
      <c r="DRL169" s="3"/>
      <c r="DRM169" s="3"/>
      <c r="DRN169" s="3"/>
      <c r="DRO169" s="3"/>
      <c r="DRP169" s="3"/>
      <c r="DRQ169" s="3"/>
      <c r="DRR169" s="3"/>
      <c r="DRS169" s="3"/>
      <c r="DRT169" s="3"/>
      <c r="DRU169" s="3"/>
      <c r="DRV169" s="3"/>
      <c r="DRW169" s="3"/>
      <c r="DRX169" s="3"/>
      <c r="DRY169" s="3"/>
      <c r="DRZ169" s="3"/>
      <c r="DSA169" s="3"/>
      <c r="DSB169" s="3"/>
      <c r="DSC169" s="3"/>
      <c r="DSD169" s="3"/>
      <c r="DSE169" s="3"/>
      <c r="DSF169" s="3"/>
      <c r="DSG169" s="3"/>
      <c r="DSH169" s="3"/>
      <c r="DSI169" s="3"/>
      <c r="DSJ169" s="3"/>
      <c r="DSK169" s="3"/>
      <c r="DSL169" s="3"/>
      <c r="DSM169" s="3"/>
      <c r="DSN169" s="3"/>
      <c r="DSO169" s="3"/>
      <c r="DSP169" s="3"/>
      <c r="DSQ169" s="3"/>
      <c r="DSR169" s="3"/>
      <c r="DSS169" s="3"/>
      <c r="DST169" s="3"/>
      <c r="DSU169" s="3"/>
      <c r="DSV169" s="3"/>
      <c r="DSW169" s="3"/>
      <c r="DSX169" s="3"/>
      <c r="DSY169" s="3"/>
      <c r="DSZ169" s="3"/>
      <c r="DTA169" s="3"/>
      <c r="DTB169" s="3"/>
      <c r="DTC169" s="3"/>
      <c r="DTD169" s="3"/>
      <c r="DTE169" s="3"/>
      <c r="DTF169" s="3"/>
      <c r="DTG169" s="3"/>
      <c r="DTH169" s="3"/>
      <c r="DTI169" s="3"/>
      <c r="DTJ169" s="3"/>
      <c r="DTK169" s="3"/>
      <c r="DTL169" s="3"/>
      <c r="DTM169" s="3"/>
      <c r="DTN169" s="3"/>
      <c r="DTO169" s="3"/>
      <c r="DTP169" s="3"/>
      <c r="DTQ169" s="3"/>
      <c r="DTR169" s="3"/>
      <c r="DTS169" s="3"/>
      <c r="DTT169" s="3"/>
      <c r="DTU169" s="3"/>
      <c r="DTV169" s="3"/>
      <c r="DTW169" s="3"/>
      <c r="DTX169" s="3"/>
      <c r="DTY169" s="3"/>
      <c r="DTZ169" s="3"/>
      <c r="DUA169" s="3"/>
      <c r="DUB169" s="3"/>
      <c r="DUC169" s="3"/>
      <c r="DUD169" s="3"/>
      <c r="DUE169" s="3"/>
      <c r="DUF169" s="3"/>
      <c r="DUG169" s="3"/>
      <c r="DUH169" s="3"/>
      <c r="DUI169" s="3"/>
      <c r="DUJ169" s="3"/>
      <c r="DUK169" s="3"/>
      <c r="DUL169" s="3"/>
      <c r="DUM169" s="3"/>
      <c r="DUN169" s="3"/>
      <c r="DUO169" s="3"/>
      <c r="DUP169" s="3"/>
      <c r="DUQ169" s="3"/>
      <c r="DUR169" s="3"/>
      <c r="DUS169" s="3"/>
      <c r="DUT169" s="3"/>
      <c r="DUU169" s="3"/>
      <c r="DUV169" s="3"/>
      <c r="DUW169" s="3"/>
      <c r="DUX169" s="3"/>
      <c r="DUY169" s="3"/>
      <c r="DUZ169" s="3"/>
      <c r="DVA169" s="3"/>
      <c r="DVB169" s="3"/>
      <c r="DVC169" s="3"/>
      <c r="DVD169" s="3"/>
      <c r="DVE169" s="3"/>
      <c r="DVF169" s="3"/>
      <c r="DVG169" s="3"/>
      <c r="DVH169" s="3"/>
      <c r="DVI169" s="3"/>
      <c r="DVJ169" s="3"/>
      <c r="DVK169" s="3"/>
      <c r="DVL169" s="3"/>
      <c r="DVM169" s="3"/>
      <c r="DVN169" s="3"/>
      <c r="DVO169" s="3"/>
      <c r="DVP169" s="3"/>
      <c r="DVQ169" s="3"/>
      <c r="DVR169" s="3"/>
      <c r="DVS169" s="3"/>
      <c r="DVT169" s="3"/>
      <c r="DVU169" s="3"/>
      <c r="DVV169" s="3"/>
      <c r="DVW169" s="3"/>
      <c r="DVX169" s="3"/>
      <c r="DVY169" s="3"/>
      <c r="DVZ169" s="3"/>
      <c r="DWA169" s="3"/>
      <c r="DWB169" s="3"/>
      <c r="DWC169" s="3"/>
      <c r="DWD169" s="3"/>
      <c r="DWE169" s="3"/>
      <c r="DWF169" s="3"/>
      <c r="DWG169" s="3"/>
      <c r="DWH169" s="3"/>
      <c r="DWI169" s="3"/>
      <c r="DWJ169" s="3"/>
      <c r="DWK169" s="3"/>
      <c r="DWL169" s="3"/>
      <c r="DWM169" s="3"/>
      <c r="DWN169" s="3"/>
      <c r="DWO169" s="3"/>
      <c r="DWP169" s="3"/>
      <c r="DWQ169" s="3"/>
      <c r="DWR169" s="3"/>
      <c r="DWS169" s="3"/>
      <c r="DWT169" s="3"/>
      <c r="DWU169" s="3"/>
      <c r="DWV169" s="3"/>
      <c r="DWW169" s="3"/>
      <c r="DWX169" s="3"/>
      <c r="DWY169" s="3"/>
      <c r="DWZ169" s="3"/>
      <c r="DXA169" s="3"/>
      <c r="DXB169" s="3"/>
      <c r="DXC169" s="3"/>
      <c r="DXD169" s="3"/>
      <c r="DXE169" s="3"/>
      <c r="DXF169" s="3"/>
      <c r="DXG169" s="3"/>
      <c r="DXH169" s="3"/>
      <c r="DXI169" s="3"/>
      <c r="DXJ169" s="3"/>
      <c r="DXK169" s="3"/>
      <c r="DXL169" s="3"/>
      <c r="DXM169" s="3"/>
      <c r="DXN169" s="3"/>
      <c r="DXO169" s="3"/>
      <c r="DXP169" s="3"/>
      <c r="DXQ169" s="3"/>
      <c r="DXR169" s="3"/>
      <c r="DXS169" s="3"/>
      <c r="DXT169" s="3"/>
      <c r="DXU169" s="3"/>
      <c r="DXV169" s="3"/>
      <c r="DXW169" s="3"/>
      <c r="DXX169" s="3"/>
      <c r="DXY169" s="3"/>
      <c r="DXZ169" s="3"/>
      <c r="DYA169" s="3"/>
      <c r="DYB169" s="3"/>
      <c r="DYC169" s="3"/>
      <c r="DYD169" s="3"/>
      <c r="DYE169" s="3"/>
      <c r="DYF169" s="3"/>
      <c r="DYG169" s="3"/>
      <c r="DYH169" s="3"/>
      <c r="DYI169" s="3"/>
      <c r="DYJ169" s="3"/>
      <c r="DYK169" s="3"/>
      <c r="DYL169" s="3"/>
      <c r="DYM169" s="3"/>
      <c r="DYN169" s="3"/>
      <c r="DYO169" s="3"/>
      <c r="DYP169" s="3"/>
      <c r="DYQ169" s="3"/>
      <c r="DYR169" s="3"/>
      <c r="DYS169" s="3"/>
      <c r="DYT169" s="3"/>
      <c r="DYU169" s="3"/>
      <c r="DYV169" s="3"/>
      <c r="DYW169" s="3"/>
      <c r="DYX169" s="3"/>
      <c r="DYY169" s="3"/>
      <c r="DYZ169" s="3"/>
      <c r="DZA169" s="3"/>
      <c r="DZB169" s="3"/>
      <c r="DZC169" s="3"/>
      <c r="DZD169" s="3"/>
      <c r="DZE169" s="3"/>
      <c r="DZF169" s="3"/>
      <c r="DZG169" s="3"/>
      <c r="DZH169" s="3"/>
      <c r="DZI169" s="3"/>
      <c r="DZJ169" s="3"/>
      <c r="DZK169" s="3"/>
      <c r="DZL169" s="3"/>
      <c r="DZM169" s="3"/>
      <c r="DZN169" s="3"/>
      <c r="DZO169" s="3"/>
      <c r="DZP169" s="3"/>
      <c r="DZQ169" s="3"/>
      <c r="DZR169" s="3"/>
      <c r="DZS169" s="3"/>
      <c r="DZT169" s="3"/>
      <c r="DZU169" s="3"/>
      <c r="DZV169" s="3"/>
      <c r="DZW169" s="3"/>
      <c r="DZX169" s="3"/>
      <c r="DZY169" s="3"/>
      <c r="DZZ169" s="3"/>
      <c r="EAA169" s="3"/>
      <c r="EAB169" s="3"/>
      <c r="EAC169" s="3"/>
      <c r="EAD169" s="3"/>
      <c r="EAE169" s="3"/>
      <c r="EAF169" s="3"/>
      <c r="EAG169" s="3"/>
      <c r="EAH169" s="3"/>
      <c r="EAI169" s="3"/>
      <c r="EAJ169" s="3"/>
      <c r="EAK169" s="3"/>
      <c r="EAL169" s="3"/>
      <c r="EAM169" s="3"/>
      <c r="EAN169" s="3"/>
      <c r="EAO169" s="3"/>
      <c r="EAP169" s="3"/>
      <c r="EAQ169" s="3"/>
      <c r="EAR169" s="3"/>
      <c r="EAS169" s="3"/>
      <c r="EAT169" s="3"/>
      <c r="EAU169" s="3"/>
      <c r="EAV169" s="3"/>
      <c r="EAW169" s="3"/>
      <c r="EAX169" s="3"/>
      <c r="EAY169" s="3"/>
      <c r="EAZ169" s="3"/>
      <c r="EBA169" s="3"/>
      <c r="EBB169" s="3"/>
      <c r="EBC169" s="3"/>
      <c r="EBD169" s="3"/>
      <c r="EBE169" s="3"/>
      <c r="EBF169" s="3"/>
      <c r="EBG169" s="3"/>
      <c r="EBH169" s="3"/>
      <c r="EBI169" s="3"/>
      <c r="EBJ169" s="3"/>
      <c r="EBK169" s="3"/>
      <c r="EBL169" s="3"/>
      <c r="EBM169" s="3"/>
      <c r="EBN169" s="3"/>
      <c r="EBO169" s="3"/>
      <c r="EBP169" s="3"/>
      <c r="EBQ169" s="3"/>
      <c r="EBR169" s="3"/>
      <c r="EBS169" s="3"/>
      <c r="EBT169" s="3"/>
      <c r="EBU169" s="3"/>
      <c r="EBV169" s="3"/>
      <c r="EBW169" s="3"/>
      <c r="EBX169" s="3"/>
      <c r="EBY169" s="3"/>
      <c r="EBZ169" s="3"/>
      <c r="ECA169" s="3"/>
      <c r="ECB169" s="3"/>
      <c r="ECC169" s="3"/>
      <c r="ECD169" s="3"/>
      <c r="ECE169" s="3"/>
      <c r="ECF169" s="3"/>
      <c r="ECG169" s="3"/>
      <c r="ECH169" s="3"/>
      <c r="ECI169" s="3"/>
      <c r="ECJ169" s="3"/>
      <c r="ECK169" s="3"/>
      <c r="ECL169" s="3"/>
      <c r="ECM169" s="3"/>
      <c r="ECN169" s="3"/>
      <c r="ECO169" s="3"/>
      <c r="ECP169" s="3"/>
      <c r="ECQ169" s="3"/>
      <c r="ECR169" s="3"/>
      <c r="ECS169" s="3"/>
      <c r="ECT169" s="3"/>
      <c r="ECU169" s="3"/>
      <c r="ECV169" s="3"/>
      <c r="ECW169" s="3"/>
      <c r="ECX169" s="3"/>
      <c r="ECY169" s="3"/>
      <c r="ECZ169" s="3"/>
      <c r="EDA169" s="3"/>
      <c r="EDB169" s="3"/>
      <c r="EDC169" s="3"/>
      <c r="EDD169" s="3"/>
      <c r="EDE169" s="3"/>
      <c r="EDF169" s="3"/>
      <c r="EDG169" s="3"/>
      <c r="EDH169" s="3"/>
      <c r="EDI169" s="3"/>
      <c r="EDJ169" s="3"/>
      <c r="EDK169" s="3"/>
      <c r="EDL169" s="3"/>
      <c r="EDM169" s="3"/>
      <c r="EDN169" s="3"/>
      <c r="EDO169" s="3"/>
      <c r="EDP169" s="3"/>
      <c r="EDQ169" s="3"/>
      <c r="EDR169" s="3"/>
      <c r="EDS169" s="3"/>
      <c r="EDT169" s="3"/>
      <c r="EDU169" s="3"/>
      <c r="EDV169" s="3"/>
      <c r="EDW169" s="3"/>
      <c r="EDX169" s="3"/>
      <c r="EDY169" s="3"/>
      <c r="EDZ169" s="3"/>
      <c r="EEA169" s="3"/>
      <c r="EEB169" s="3"/>
      <c r="EEC169" s="3"/>
      <c r="EED169" s="3"/>
      <c r="EEE169" s="3"/>
      <c r="EEF169" s="3"/>
      <c r="EEG169" s="3"/>
      <c r="EEH169" s="3"/>
      <c r="EEI169" s="3"/>
      <c r="EEJ169" s="3"/>
      <c r="EEK169" s="3"/>
      <c r="EEL169" s="3"/>
      <c r="EEM169" s="3"/>
      <c r="EEN169" s="3"/>
      <c r="EEO169" s="3"/>
      <c r="EEP169" s="3"/>
      <c r="EEQ169" s="3"/>
      <c r="EER169" s="3"/>
      <c r="EES169" s="3"/>
      <c r="EET169" s="3"/>
      <c r="EEU169" s="3"/>
      <c r="EEV169" s="3"/>
      <c r="EEW169" s="3"/>
      <c r="EEX169" s="3"/>
      <c r="EEY169" s="3"/>
      <c r="EEZ169" s="3"/>
      <c r="EFA169" s="3"/>
      <c r="EFB169" s="3"/>
      <c r="EFC169" s="3"/>
      <c r="EFD169" s="3"/>
      <c r="EFE169" s="3"/>
      <c r="EFF169" s="3"/>
      <c r="EFG169" s="3"/>
      <c r="EFH169" s="3"/>
      <c r="EFI169" s="3"/>
      <c r="EFJ169" s="3"/>
      <c r="EFK169" s="3"/>
      <c r="EFL169" s="3"/>
      <c r="EFM169" s="3"/>
      <c r="EFN169" s="3"/>
      <c r="EFO169" s="3"/>
      <c r="EFP169" s="3"/>
      <c r="EFQ169" s="3"/>
      <c r="EFR169" s="3"/>
      <c r="EFS169" s="3"/>
      <c r="EFT169" s="3"/>
      <c r="EFU169" s="3"/>
      <c r="EFV169" s="3"/>
      <c r="EFW169" s="3"/>
      <c r="EFX169" s="3"/>
      <c r="EFY169" s="3"/>
      <c r="EFZ169" s="3"/>
      <c r="EGA169" s="3"/>
      <c r="EGB169" s="3"/>
      <c r="EGC169" s="3"/>
      <c r="EGD169" s="3"/>
      <c r="EGE169" s="3"/>
      <c r="EGF169" s="3"/>
      <c r="EGG169" s="3"/>
      <c r="EGH169" s="3"/>
      <c r="EGI169" s="3"/>
      <c r="EGJ169" s="3"/>
      <c r="EGK169" s="3"/>
      <c r="EGL169" s="3"/>
      <c r="EGM169" s="3"/>
      <c r="EGN169" s="3"/>
      <c r="EGO169" s="3"/>
      <c r="EGP169" s="3"/>
      <c r="EGQ169" s="3"/>
      <c r="EGR169" s="3"/>
      <c r="EGS169" s="3"/>
      <c r="EGT169" s="3"/>
      <c r="EGU169" s="3"/>
      <c r="EGV169" s="3"/>
      <c r="EGW169" s="3"/>
      <c r="EGX169" s="3"/>
      <c r="EGY169" s="3"/>
      <c r="EGZ169" s="3"/>
      <c r="EHA169" s="3"/>
      <c r="EHB169" s="3"/>
      <c r="EHC169" s="3"/>
      <c r="EHD169" s="3"/>
      <c r="EHE169" s="3"/>
      <c r="EHF169" s="3"/>
      <c r="EHG169" s="3"/>
      <c r="EHH169" s="3"/>
      <c r="EHI169" s="3"/>
      <c r="EHJ169" s="3"/>
      <c r="EHK169" s="3"/>
      <c r="EHL169" s="3"/>
      <c r="EHM169" s="3"/>
      <c r="EHN169" s="3"/>
      <c r="EHO169" s="3"/>
      <c r="EHP169" s="3"/>
      <c r="EHQ169" s="3"/>
      <c r="EHR169" s="3"/>
      <c r="EHS169" s="3"/>
      <c r="EHT169" s="3"/>
      <c r="EHU169" s="3"/>
      <c r="EHV169" s="3"/>
      <c r="EHW169" s="3"/>
      <c r="EHX169" s="3"/>
      <c r="EHY169" s="3"/>
      <c r="EHZ169" s="3"/>
      <c r="EIA169" s="3"/>
      <c r="EIB169" s="3"/>
      <c r="EIC169" s="3"/>
      <c r="EID169" s="3"/>
      <c r="EIE169" s="3"/>
      <c r="EIF169" s="3"/>
      <c r="EIG169" s="3"/>
      <c r="EIH169" s="3"/>
      <c r="EII169" s="3"/>
      <c r="EIJ169" s="3"/>
      <c r="EIK169" s="3"/>
      <c r="EIL169" s="3"/>
      <c r="EIM169" s="3"/>
      <c r="EIN169" s="3"/>
      <c r="EIO169" s="3"/>
      <c r="EIP169" s="3"/>
      <c r="EIQ169" s="3"/>
      <c r="EIR169" s="3"/>
      <c r="EIS169" s="3"/>
      <c r="EIT169" s="3"/>
      <c r="EIU169" s="3"/>
      <c r="EIV169" s="3"/>
      <c r="EIW169" s="3"/>
      <c r="EIX169" s="3"/>
      <c r="EIY169" s="3"/>
      <c r="EIZ169" s="3"/>
      <c r="EJA169" s="3"/>
      <c r="EJB169" s="3"/>
      <c r="EJC169" s="3"/>
      <c r="EJD169" s="3"/>
      <c r="EJE169" s="3"/>
      <c r="EJF169" s="3"/>
      <c r="EJG169" s="3"/>
      <c r="EJH169" s="3"/>
      <c r="EJI169" s="3"/>
      <c r="EJJ169" s="3"/>
      <c r="EJK169" s="3"/>
      <c r="EJL169" s="3"/>
      <c r="EJM169" s="3"/>
      <c r="EJN169" s="3"/>
      <c r="EJO169" s="3"/>
      <c r="EJP169" s="3"/>
      <c r="EJQ169" s="3"/>
      <c r="EJR169" s="3"/>
      <c r="EJS169" s="3"/>
      <c r="EJT169" s="3"/>
      <c r="EJU169" s="3"/>
      <c r="EJV169" s="3"/>
      <c r="EJW169" s="3"/>
      <c r="EJX169" s="3"/>
      <c r="EJY169" s="3"/>
      <c r="EJZ169" s="3"/>
      <c r="EKA169" s="3"/>
      <c r="EKB169" s="3"/>
      <c r="EKC169" s="3"/>
      <c r="EKD169" s="3"/>
      <c r="EKE169" s="3"/>
      <c r="EKF169" s="3"/>
      <c r="EKG169" s="3"/>
      <c r="EKH169" s="3"/>
      <c r="EKI169" s="3"/>
      <c r="EKJ169" s="3"/>
      <c r="EKK169" s="3"/>
      <c r="EKL169" s="3"/>
      <c r="EKM169" s="3"/>
      <c r="EKN169" s="3"/>
      <c r="EKO169" s="3"/>
      <c r="EKP169" s="3"/>
      <c r="EKQ169" s="3"/>
      <c r="EKR169" s="3"/>
      <c r="EKS169" s="3"/>
      <c r="EKT169" s="3"/>
      <c r="EKU169" s="3"/>
      <c r="EKV169" s="3"/>
      <c r="EKW169" s="3"/>
      <c r="EKX169" s="3"/>
      <c r="EKY169" s="3"/>
      <c r="EKZ169" s="3"/>
      <c r="ELA169" s="3"/>
      <c r="ELB169" s="3"/>
      <c r="ELC169" s="3"/>
      <c r="ELD169" s="3"/>
      <c r="ELE169" s="3"/>
      <c r="ELF169" s="3"/>
      <c r="ELG169" s="3"/>
      <c r="ELH169" s="3"/>
      <c r="ELI169" s="3"/>
      <c r="ELJ169" s="3"/>
      <c r="ELK169" s="3"/>
      <c r="ELL169" s="3"/>
      <c r="ELM169" s="3"/>
      <c r="ELN169" s="3"/>
      <c r="ELO169" s="3"/>
      <c r="ELP169" s="3"/>
      <c r="ELQ169" s="3"/>
      <c r="ELR169" s="3"/>
      <c r="ELS169" s="3"/>
      <c r="ELT169" s="3"/>
      <c r="ELU169" s="3"/>
      <c r="ELV169" s="3"/>
      <c r="ELW169" s="3"/>
      <c r="ELX169" s="3"/>
      <c r="ELY169" s="3"/>
      <c r="ELZ169" s="3"/>
      <c r="EMA169" s="3"/>
      <c r="EMB169" s="3"/>
      <c r="EMC169" s="3"/>
      <c r="EMD169" s="3"/>
      <c r="EME169" s="3"/>
      <c r="EMF169" s="3"/>
      <c r="EMG169" s="3"/>
      <c r="EMH169" s="3"/>
      <c r="EMI169" s="3"/>
      <c r="EMJ169" s="3"/>
      <c r="EMK169" s="3"/>
      <c r="EML169" s="3"/>
      <c r="EMM169" s="3"/>
      <c r="EMN169" s="3"/>
      <c r="EMO169" s="3"/>
      <c r="EMP169" s="3"/>
      <c r="EMQ169" s="3"/>
      <c r="EMR169" s="3"/>
      <c r="EMS169" s="3"/>
      <c r="EMT169" s="3"/>
      <c r="EMU169" s="3"/>
      <c r="EMV169" s="3"/>
      <c r="EMW169" s="3"/>
      <c r="EMX169" s="3"/>
      <c r="EMY169" s="3"/>
      <c r="EMZ169" s="3"/>
      <c r="ENA169" s="3"/>
      <c r="ENB169" s="3"/>
      <c r="ENC169" s="3"/>
      <c r="END169" s="3"/>
      <c r="ENE169" s="3"/>
      <c r="ENF169" s="3"/>
      <c r="ENG169" s="3"/>
      <c r="ENH169" s="3"/>
      <c r="ENI169" s="3"/>
      <c r="ENJ169" s="3"/>
      <c r="ENK169" s="3"/>
      <c r="ENL169" s="3"/>
      <c r="ENM169" s="3"/>
      <c r="ENN169" s="3"/>
      <c r="ENO169" s="3"/>
      <c r="ENP169" s="3"/>
      <c r="ENQ169" s="3"/>
      <c r="ENR169" s="3"/>
      <c r="ENS169" s="3"/>
      <c r="ENT169" s="3"/>
      <c r="ENU169" s="3"/>
      <c r="ENV169" s="3"/>
      <c r="ENW169" s="3"/>
      <c r="ENX169" s="3"/>
      <c r="ENY169" s="3"/>
      <c r="ENZ169" s="3"/>
      <c r="EOA169" s="3"/>
      <c r="EOB169" s="3"/>
      <c r="EOC169" s="3"/>
      <c r="EOD169" s="3"/>
      <c r="EOE169" s="3"/>
      <c r="EOF169" s="3"/>
      <c r="EOG169" s="3"/>
      <c r="EOH169" s="3"/>
      <c r="EOI169" s="3"/>
      <c r="EOJ169" s="3"/>
      <c r="EOK169" s="3"/>
      <c r="EOL169" s="3"/>
      <c r="EOM169" s="3"/>
      <c r="EON169" s="3"/>
      <c r="EOO169" s="3"/>
      <c r="EOP169" s="3"/>
      <c r="EOQ169" s="3"/>
      <c r="EOR169" s="3"/>
      <c r="EOS169" s="3"/>
      <c r="EOT169" s="3"/>
      <c r="EOU169" s="3"/>
      <c r="EOV169" s="3"/>
      <c r="EOW169" s="3"/>
      <c r="EOX169" s="3"/>
      <c r="EOY169" s="3"/>
      <c r="EOZ169" s="3"/>
      <c r="EPA169" s="3"/>
      <c r="EPB169" s="3"/>
      <c r="EPC169" s="3"/>
      <c r="EPD169" s="3"/>
      <c r="EPE169" s="3"/>
      <c r="EPF169" s="3"/>
      <c r="EPG169" s="3"/>
      <c r="EPH169" s="3"/>
      <c r="EPI169" s="3"/>
      <c r="EPJ169" s="3"/>
      <c r="EPK169" s="3"/>
      <c r="EPL169" s="3"/>
      <c r="EPM169" s="3"/>
      <c r="EPN169" s="3"/>
      <c r="EPO169" s="3"/>
      <c r="EPP169" s="3"/>
      <c r="EPQ169" s="3"/>
      <c r="EPR169" s="3"/>
      <c r="EPS169" s="3"/>
      <c r="EPT169" s="3"/>
      <c r="EPU169" s="3"/>
      <c r="EPV169" s="3"/>
      <c r="EPW169" s="3"/>
      <c r="EPX169" s="3"/>
      <c r="EPY169" s="3"/>
      <c r="EPZ169" s="3"/>
      <c r="EQA169" s="3"/>
      <c r="EQB169" s="3"/>
      <c r="EQC169" s="3"/>
      <c r="EQD169" s="3"/>
      <c r="EQE169" s="3"/>
      <c r="EQF169" s="3"/>
      <c r="EQG169" s="3"/>
      <c r="EQH169" s="3"/>
      <c r="EQI169" s="3"/>
      <c r="EQJ169" s="3"/>
      <c r="EQK169" s="3"/>
      <c r="EQL169" s="3"/>
      <c r="EQM169" s="3"/>
      <c r="EQN169" s="3"/>
      <c r="EQO169" s="3"/>
      <c r="EQP169" s="3"/>
      <c r="EQQ169" s="3"/>
      <c r="EQR169" s="3"/>
      <c r="EQS169" s="3"/>
      <c r="EQT169" s="3"/>
      <c r="EQU169" s="3"/>
      <c r="EQV169" s="3"/>
      <c r="EQW169" s="3"/>
      <c r="EQX169" s="3"/>
      <c r="EQY169" s="3"/>
      <c r="EQZ169" s="3"/>
      <c r="ERA169" s="3"/>
      <c r="ERB169" s="3"/>
      <c r="ERC169" s="3"/>
      <c r="ERD169" s="3"/>
      <c r="ERE169" s="3"/>
      <c r="ERF169" s="3"/>
      <c r="ERG169" s="3"/>
      <c r="ERH169" s="3"/>
      <c r="ERI169" s="3"/>
      <c r="ERJ169" s="3"/>
      <c r="ERK169" s="3"/>
      <c r="ERL169" s="3"/>
      <c r="ERM169" s="3"/>
      <c r="ERN169" s="3"/>
      <c r="ERO169" s="3"/>
      <c r="ERP169" s="3"/>
      <c r="ERQ169" s="3"/>
      <c r="ERR169" s="3"/>
      <c r="ERS169" s="3"/>
      <c r="ERT169" s="3"/>
      <c r="ERU169" s="3"/>
      <c r="ERV169" s="3"/>
      <c r="ERW169" s="3"/>
      <c r="ERX169" s="3"/>
      <c r="ERY169" s="3"/>
      <c r="ERZ169" s="3"/>
      <c r="ESA169" s="3"/>
      <c r="ESB169" s="3"/>
      <c r="ESC169" s="3"/>
      <c r="ESD169" s="3"/>
      <c r="ESE169" s="3"/>
      <c r="ESF169" s="3"/>
      <c r="ESG169" s="3"/>
      <c r="ESH169" s="3"/>
      <c r="ESI169" s="3"/>
      <c r="ESJ169" s="3"/>
      <c r="ESK169" s="3"/>
      <c r="ESL169" s="3"/>
      <c r="ESM169" s="3"/>
      <c r="ESN169" s="3"/>
      <c r="ESO169" s="3"/>
      <c r="ESP169" s="3"/>
      <c r="ESQ169" s="3"/>
      <c r="ESR169" s="3"/>
      <c r="ESS169" s="3"/>
      <c r="EST169" s="3"/>
      <c r="ESU169" s="3"/>
      <c r="ESV169" s="3"/>
      <c r="ESW169" s="3"/>
      <c r="ESX169" s="3"/>
      <c r="ESY169" s="3"/>
      <c r="ESZ169" s="3"/>
      <c r="ETA169" s="3"/>
      <c r="ETB169" s="3"/>
      <c r="ETC169" s="3"/>
      <c r="ETD169" s="3"/>
      <c r="ETE169" s="3"/>
      <c r="ETF169" s="3"/>
      <c r="ETG169" s="3"/>
      <c r="ETH169" s="3"/>
      <c r="ETI169" s="3"/>
      <c r="ETJ169" s="3"/>
      <c r="ETK169" s="3"/>
      <c r="ETL169" s="3"/>
      <c r="ETM169" s="3"/>
      <c r="ETN169" s="3"/>
      <c r="ETO169" s="3"/>
      <c r="ETP169" s="3"/>
      <c r="ETQ169" s="3"/>
      <c r="ETR169" s="3"/>
      <c r="ETS169" s="3"/>
      <c r="ETT169" s="3"/>
      <c r="ETU169" s="3"/>
      <c r="ETV169" s="3"/>
      <c r="ETW169" s="3"/>
      <c r="ETX169" s="3"/>
      <c r="ETY169" s="3"/>
      <c r="ETZ169" s="3"/>
      <c r="EUA169" s="3"/>
      <c r="EUB169" s="3"/>
      <c r="EUC169" s="3"/>
      <c r="EUD169" s="3"/>
      <c r="EUE169" s="3"/>
      <c r="EUF169" s="3"/>
      <c r="EUG169" s="3"/>
      <c r="EUH169" s="3"/>
      <c r="EUI169" s="3"/>
      <c r="EUJ169" s="3"/>
      <c r="EUK169" s="3"/>
      <c r="EUL169" s="3"/>
      <c r="EUM169" s="3"/>
      <c r="EUN169" s="3"/>
      <c r="EUO169" s="3"/>
      <c r="EUP169" s="3"/>
      <c r="EUQ169" s="3"/>
      <c r="EUR169" s="3"/>
      <c r="EUS169" s="3"/>
      <c r="EUT169" s="3"/>
      <c r="EUU169" s="3"/>
      <c r="EUV169" s="3"/>
      <c r="EUW169" s="3"/>
      <c r="EUX169" s="3"/>
      <c r="EUY169" s="3"/>
      <c r="EUZ169" s="3"/>
      <c r="EVA169" s="3"/>
      <c r="EVB169" s="3"/>
      <c r="EVC169" s="3"/>
      <c r="EVD169" s="3"/>
      <c r="EVE169" s="3"/>
      <c r="EVF169" s="3"/>
      <c r="EVG169" s="3"/>
      <c r="EVH169" s="3"/>
      <c r="EVI169" s="3"/>
      <c r="EVJ169" s="3"/>
      <c r="EVK169" s="3"/>
      <c r="EVL169" s="3"/>
      <c r="EVM169" s="3"/>
      <c r="EVN169" s="3"/>
      <c r="EVO169" s="3"/>
      <c r="EVP169" s="3"/>
      <c r="EVQ169" s="3"/>
      <c r="EVR169" s="3"/>
      <c r="EVS169" s="3"/>
      <c r="EVT169" s="3"/>
      <c r="EVU169" s="3"/>
      <c r="EVV169" s="3"/>
      <c r="EVW169" s="3"/>
      <c r="EVX169" s="3"/>
      <c r="EVY169" s="3"/>
      <c r="EVZ169" s="3"/>
      <c r="EWA169" s="3"/>
      <c r="EWB169" s="3"/>
      <c r="EWC169" s="3"/>
      <c r="EWD169" s="3"/>
      <c r="EWE169" s="3"/>
      <c r="EWF169" s="3"/>
      <c r="EWG169" s="3"/>
      <c r="EWH169" s="3"/>
      <c r="EWI169" s="3"/>
      <c r="EWJ169" s="3"/>
      <c r="EWK169" s="3"/>
      <c r="EWL169" s="3"/>
      <c r="EWM169" s="3"/>
      <c r="EWN169" s="3"/>
      <c r="EWO169" s="3"/>
      <c r="EWP169" s="3"/>
      <c r="EWQ169" s="3"/>
      <c r="EWR169" s="3"/>
      <c r="EWS169" s="3"/>
      <c r="EWT169" s="3"/>
      <c r="EWU169" s="3"/>
      <c r="EWV169" s="3"/>
      <c r="EWW169" s="3"/>
      <c r="EWX169" s="3"/>
      <c r="EWY169" s="3"/>
      <c r="EWZ169" s="3"/>
      <c r="EXA169" s="3"/>
      <c r="EXB169" s="3"/>
      <c r="EXC169" s="3"/>
      <c r="EXD169" s="3"/>
      <c r="EXE169" s="3"/>
      <c r="EXF169" s="3"/>
      <c r="EXG169" s="3"/>
      <c r="EXH169" s="3"/>
      <c r="EXI169" s="3"/>
      <c r="EXJ169" s="3"/>
      <c r="EXK169" s="3"/>
      <c r="EXL169" s="3"/>
      <c r="EXM169" s="3"/>
      <c r="EXN169" s="3"/>
      <c r="EXO169" s="3"/>
      <c r="EXP169" s="3"/>
      <c r="EXQ169" s="3"/>
      <c r="EXR169" s="3"/>
      <c r="EXS169" s="3"/>
      <c r="EXT169" s="3"/>
      <c r="EXU169" s="3"/>
      <c r="EXV169" s="3"/>
      <c r="EXW169" s="3"/>
      <c r="EXX169" s="3"/>
      <c r="EXY169" s="3"/>
      <c r="EXZ169" s="3"/>
      <c r="EYA169" s="3"/>
      <c r="EYB169" s="3"/>
      <c r="EYC169" s="3"/>
      <c r="EYD169" s="3"/>
      <c r="EYE169" s="3"/>
      <c r="EYF169" s="3"/>
      <c r="EYG169" s="3"/>
      <c r="EYH169" s="3"/>
      <c r="EYI169" s="3"/>
      <c r="EYJ169" s="3"/>
      <c r="EYK169" s="3"/>
      <c r="EYL169" s="3"/>
      <c r="EYM169" s="3"/>
      <c r="EYN169" s="3"/>
      <c r="EYO169" s="3"/>
      <c r="EYP169" s="3"/>
      <c r="EYQ169" s="3"/>
      <c r="EYR169" s="3"/>
      <c r="EYS169" s="3"/>
      <c r="EYT169" s="3"/>
      <c r="EYU169" s="3"/>
      <c r="EYV169" s="3"/>
      <c r="EYW169" s="3"/>
      <c r="EYX169" s="3"/>
      <c r="EYY169" s="3"/>
      <c r="EYZ169" s="3"/>
      <c r="EZA169" s="3"/>
      <c r="EZB169" s="3"/>
      <c r="EZC169" s="3"/>
      <c r="EZD169" s="3"/>
      <c r="EZE169" s="3"/>
      <c r="EZF169" s="3"/>
      <c r="EZG169" s="3"/>
      <c r="EZH169" s="3"/>
      <c r="EZI169" s="3"/>
      <c r="EZJ169" s="3"/>
      <c r="EZK169" s="3"/>
      <c r="EZL169" s="3"/>
      <c r="EZM169" s="3"/>
      <c r="EZN169" s="3"/>
      <c r="EZO169" s="3"/>
      <c r="EZP169" s="3"/>
      <c r="EZQ169" s="3"/>
      <c r="EZR169" s="3"/>
      <c r="EZS169" s="3"/>
      <c r="EZT169" s="3"/>
      <c r="EZU169" s="3"/>
      <c r="EZV169" s="3"/>
      <c r="EZW169" s="3"/>
      <c r="EZX169" s="3"/>
      <c r="EZY169" s="3"/>
      <c r="EZZ169" s="3"/>
      <c r="FAA169" s="3"/>
      <c r="FAB169" s="3"/>
      <c r="FAC169" s="3"/>
      <c r="FAD169" s="3"/>
      <c r="FAE169" s="3"/>
      <c r="FAF169" s="3"/>
      <c r="FAG169" s="3"/>
      <c r="FAH169" s="3"/>
      <c r="FAI169" s="3"/>
      <c r="FAJ169" s="3"/>
      <c r="FAK169" s="3"/>
      <c r="FAL169" s="3"/>
      <c r="FAM169" s="3"/>
      <c r="FAN169" s="3"/>
      <c r="FAO169" s="3"/>
      <c r="FAP169" s="3"/>
      <c r="FAQ169" s="3"/>
      <c r="FAR169" s="3"/>
      <c r="FAS169" s="3"/>
      <c r="FAT169" s="3"/>
      <c r="FAU169" s="3"/>
      <c r="FAV169" s="3"/>
      <c r="FAW169" s="3"/>
      <c r="FAX169" s="3"/>
      <c r="FAY169" s="3"/>
      <c r="FAZ169" s="3"/>
      <c r="FBA169" s="3"/>
      <c r="FBB169" s="3"/>
      <c r="FBC169" s="3"/>
      <c r="FBD169" s="3"/>
      <c r="FBE169" s="3"/>
      <c r="FBF169" s="3"/>
      <c r="FBG169" s="3"/>
      <c r="FBH169" s="3"/>
      <c r="FBI169" s="3"/>
      <c r="FBJ169" s="3"/>
      <c r="FBK169" s="3"/>
      <c r="FBL169" s="3"/>
      <c r="FBM169" s="3"/>
      <c r="FBN169" s="3"/>
      <c r="FBO169" s="3"/>
      <c r="FBP169" s="3"/>
      <c r="FBQ169" s="3"/>
      <c r="FBR169" s="3"/>
      <c r="FBS169" s="3"/>
      <c r="FBT169" s="3"/>
      <c r="FBU169" s="3"/>
      <c r="FBV169" s="3"/>
      <c r="FBW169" s="3"/>
      <c r="FBX169" s="3"/>
      <c r="FBY169" s="3"/>
      <c r="FBZ169" s="3"/>
      <c r="FCA169" s="3"/>
      <c r="FCB169" s="3"/>
      <c r="FCC169" s="3"/>
      <c r="FCD169" s="3"/>
      <c r="FCE169" s="3"/>
      <c r="FCF169" s="3"/>
      <c r="FCG169" s="3"/>
      <c r="FCH169" s="3"/>
      <c r="FCI169" s="3"/>
      <c r="FCJ169" s="3"/>
      <c r="FCK169" s="3"/>
      <c r="FCL169" s="3"/>
      <c r="FCM169" s="3"/>
      <c r="FCN169" s="3"/>
      <c r="FCO169" s="3"/>
      <c r="FCP169" s="3"/>
      <c r="FCQ169" s="3"/>
      <c r="FCR169" s="3"/>
      <c r="FCS169" s="3"/>
      <c r="FCT169" s="3"/>
      <c r="FCU169" s="3"/>
      <c r="FCV169" s="3"/>
      <c r="FCW169" s="3"/>
      <c r="FCX169" s="3"/>
      <c r="FCY169" s="3"/>
      <c r="FCZ169" s="3"/>
      <c r="FDA169" s="3"/>
      <c r="FDB169" s="3"/>
      <c r="FDC169" s="3"/>
      <c r="FDD169" s="3"/>
      <c r="FDE169" s="3"/>
      <c r="FDF169" s="3"/>
      <c r="FDG169" s="3"/>
      <c r="FDH169" s="3"/>
      <c r="FDI169" s="3"/>
      <c r="FDJ169" s="3"/>
      <c r="FDK169" s="3"/>
      <c r="FDL169" s="3"/>
      <c r="FDM169" s="3"/>
      <c r="FDN169" s="3"/>
      <c r="FDO169" s="3"/>
      <c r="FDP169" s="3"/>
      <c r="FDQ169" s="3"/>
      <c r="FDR169" s="3"/>
      <c r="FDS169" s="3"/>
      <c r="FDT169" s="3"/>
      <c r="FDU169" s="3"/>
      <c r="FDV169" s="3"/>
      <c r="FDW169" s="3"/>
      <c r="FDX169" s="3"/>
      <c r="FDY169" s="3"/>
      <c r="FDZ169" s="3"/>
      <c r="FEA169" s="3"/>
      <c r="FEB169" s="3"/>
      <c r="FEC169" s="3"/>
      <c r="FED169" s="3"/>
      <c r="FEE169" s="3"/>
      <c r="FEF169" s="3"/>
      <c r="FEG169" s="3"/>
      <c r="FEH169" s="3"/>
      <c r="FEI169" s="3"/>
      <c r="FEJ169" s="3"/>
      <c r="FEK169" s="3"/>
      <c r="FEL169" s="3"/>
      <c r="FEM169" s="3"/>
      <c r="FEN169" s="3"/>
      <c r="FEO169" s="3"/>
      <c r="FEP169" s="3"/>
      <c r="FEQ169" s="3"/>
      <c r="FER169" s="3"/>
      <c r="FES169" s="3"/>
      <c r="FET169" s="3"/>
      <c r="FEU169" s="3"/>
      <c r="FEV169" s="3"/>
      <c r="FEW169" s="3"/>
      <c r="FEX169" s="3"/>
      <c r="FEY169" s="3"/>
      <c r="FEZ169" s="3"/>
      <c r="FFA169" s="3"/>
      <c r="FFB169" s="3"/>
      <c r="FFC169" s="3"/>
      <c r="FFD169" s="3"/>
      <c r="FFE169" s="3"/>
      <c r="FFF169" s="3"/>
      <c r="FFG169" s="3"/>
      <c r="FFH169" s="3"/>
      <c r="FFI169" s="3"/>
      <c r="FFJ169" s="3"/>
      <c r="FFK169" s="3"/>
      <c r="FFL169" s="3"/>
      <c r="FFM169" s="3"/>
      <c r="FFN169" s="3"/>
      <c r="FFO169" s="3"/>
      <c r="FFP169" s="3"/>
      <c r="FFQ169" s="3"/>
      <c r="FFR169" s="3"/>
      <c r="FFS169" s="3"/>
      <c r="FFT169" s="3"/>
      <c r="FFU169" s="3"/>
      <c r="FFV169" s="3"/>
      <c r="FFW169" s="3"/>
      <c r="FFX169" s="3"/>
      <c r="FFY169" s="3"/>
      <c r="FFZ169" s="3"/>
      <c r="FGA169" s="3"/>
      <c r="FGB169" s="3"/>
      <c r="FGC169" s="3"/>
      <c r="FGD169" s="3"/>
      <c r="FGE169" s="3"/>
      <c r="FGF169" s="3"/>
      <c r="FGG169" s="3"/>
      <c r="FGH169" s="3"/>
      <c r="FGI169" s="3"/>
      <c r="FGJ169" s="3"/>
      <c r="FGK169" s="3"/>
      <c r="FGL169" s="3"/>
      <c r="FGM169" s="3"/>
      <c r="FGN169" s="3"/>
      <c r="FGO169" s="3"/>
      <c r="FGP169" s="3"/>
      <c r="FGQ169" s="3"/>
      <c r="FGR169" s="3"/>
      <c r="FGS169" s="3"/>
      <c r="FGT169" s="3"/>
      <c r="FGU169" s="3"/>
      <c r="FGV169" s="3"/>
      <c r="FGW169" s="3"/>
      <c r="FGX169" s="3"/>
      <c r="FGY169" s="3"/>
      <c r="FGZ169" s="3"/>
      <c r="FHA169" s="3"/>
      <c r="FHB169" s="3"/>
      <c r="FHC169" s="3"/>
      <c r="FHD169" s="3"/>
      <c r="FHE169" s="3"/>
      <c r="FHF169" s="3"/>
      <c r="FHG169" s="3"/>
      <c r="FHH169" s="3"/>
      <c r="FHI169" s="3"/>
      <c r="FHJ169" s="3"/>
      <c r="FHK169" s="3"/>
      <c r="FHL169" s="3"/>
      <c r="FHM169" s="3"/>
      <c r="FHN169" s="3"/>
      <c r="FHO169" s="3"/>
      <c r="FHP169" s="3"/>
      <c r="FHQ169" s="3"/>
      <c r="FHR169" s="3"/>
      <c r="FHS169" s="3"/>
      <c r="FHT169" s="3"/>
      <c r="FHU169" s="3"/>
      <c r="FHV169" s="3"/>
      <c r="FHW169" s="3"/>
      <c r="FHX169" s="3"/>
      <c r="FHY169" s="3"/>
      <c r="FHZ169" s="3"/>
      <c r="FIA169" s="3"/>
      <c r="FIB169" s="3"/>
      <c r="FIC169" s="3"/>
      <c r="FID169" s="3"/>
      <c r="FIE169" s="3"/>
      <c r="FIF169" s="3"/>
      <c r="FIG169" s="3"/>
      <c r="FIH169" s="3"/>
      <c r="FII169" s="3"/>
      <c r="FIJ169" s="3"/>
      <c r="FIK169" s="3"/>
      <c r="FIL169" s="3"/>
      <c r="FIM169" s="3"/>
      <c r="FIN169" s="3"/>
      <c r="FIO169" s="3"/>
      <c r="FIP169" s="3"/>
      <c r="FIQ169" s="3"/>
      <c r="FIR169" s="3"/>
      <c r="FIS169" s="3"/>
      <c r="FIT169" s="3"/>
      <c r="FIU169" s="3"/>
      <c r="FIV169" s="3"/>
      <c r="FIW169" s="3"/>
      <c r="FIX169" s="3"/>
      <c r="FIY169" s="3"/>
      <c r="FIZ169" s="3"/>
      <c r="FJA169" s="3"/>
      <c r="FJB169" s="3"/>
      <c r="FJC169" s="3"/>
      <c r="FJD169" s="3"/>
      <c r="FJE169" s="3"/>
      <c r="FJF169" s="3"/>
      <c r="FJG169" s="3"/>
      <c r="FJH169" s="3"/>
      <c r="FJI169" s="3"/>
      <c r="FJJ169" s="3"/>
      <c r="FJK169" s="3"/>
      <c r="FJL169" s="3"/>
      <c r="FJM169" s="3"/>
      <c r="FJN169" s="3"/>
      <c r="FJO169" s="3"/>
      <c r="FJP169" s="3"/>
      <c r="FJQ169" s="3"/>
      <c r="FJR169" s="3"/>
      <c r="FJS169" s="3"/>
      <c r="FJT169" s="3"/>
      <c r="FJU169" s="3"/>
      <c r="FJV169" s="3"/>
      <c r="FJW169" s="3"/>
      <c r="FJX169" s="3"/>
      <c r="FJY169" s="3"/>
      <c r="FJZ169" s="3"/>
      <c r="FKA169" s="3"/>
      <c r="FKB169" s="3"/>
      <c r="FKC169" s="3"/>
      <c r="FKD169" s="3"/>
      <c r="FKE169" s="3"/>
      <c r="FKF169" s="3"/>
      <c r="FKG169" s="3"/>
      <c r="FKH169" s="3"/>
      <c r="FKI169" s="3"/>
      <c r="FKJ169" s="3"/>
      <c r="FKK169" s="3"/>
      <c r="FKL169" s="3"/>
      <c r="FKM169" s="3"/>
      <c r="FKN169" s="3"/>
      <c r="FKO169" s="3"/>
      <c r="FKP169" s="3"/>
      <c r="FKQ169" s="3"/>
      <c r="FKR169" s="3"/>
      <c r="FKS169" s="3"/>
      <c r="FKT169" s="3"/>
      <c r="FKU169" s="3"/>
      <c r="FKV169" s="3"/>
      <c r="FKW169" s="3"/>
      <c r="FKX169" s="3"/>
      <c r="FKY169" s="3"/>
      <c r="FKZ169" s="3"/>
      <c r="FLA169" s="3"/>
      <c r="FLB169" s="3"/>
      <c r="FLC169" s="3"/>
      <c r="FLD169" s="3"/>
      <c r="FLE169" s="3"/>
      <c r="FLF169" s="3"/>
      <c r="FLG169" s="3"/>
      <c r="FLH169" s="3"/>
      <c r="FLI169" s="3"/>
      <c r="FLJ169" s="3"/>
      <c r="FLK169" s="3"/>
      <c r="FLL169" s="3"/>
      <c r="FLM169" s="3"/>
      <c r="FLN169" s="3"/>
      <c r="FLO169" s="3"/>
      <c r="FLP169" s="3"/>
      <c r="FLQ169" s="3"/>
      <c r="FLR169" s="3"/>
      <c r="FLS169" s="3"/>
      <c r="FLT169" s="3"/>
      <c r="FLU169" s="3"/>
      <c r="FLV169" s="3"/>
      <c r="FLW169" s="3"/>
      <c r="FLX169" s="3"/>
      <c r="FLY169" s="3"/>
      <c r="FLZ169" s="3"/>
      <c r="FMA169" s="3"/>
      <c r="FMB169" s="3"/>
      <c r="FMC169" s="3"/>
      <c r="FMD169" s="3"/>
      <c r="FME169" s="3"/>
      <c r="FMF169" s="3"/>
      <c r="FMG169" s="3"/>
      <c r="FMH169" s="3"/>
      <c r="FMI169" s="3"/>
      <c r="FMJ169" s="3"/>
      <c r="FMK169" s="3"/>
      <c r="FML169" s="3"/>
      <c r="FMM169" s="3"/>
      <c r="FMN169" s="3"/>
      <c r="FMO169" s="3"/>
      <c r="FMP169" s="3"/>
      <c r="FMQ169" s="3"/>
      <c r="FMR169" s="3"/>
      <c r="FMS169" s="3"/>
      <c r="FMT169" s="3"/>
      <c r="FMU169" s="3"/>
      <c r="FMV169" s="3"/>
      <c r="FMW169" s="3"/>
      <c r="FMX169" s="3"/>
      <c r="FMY169" s="3"/>
      <c r="FMZ169" s="3"/>
      <c r="FNA169" s="3"/>
      <c r="FNB169" s="3"/>
      <c r="FNC169" s="3"/>
      <c r="FND169" s="3"/>
      <c r="FNE169" s="3"/>
      <c r="FNF169" s="3"/>
      <c r="FNG169" s="3"/>
      <c r="FNH169" s="3"/>
      <c r="FNI169" s="3"/>
      <c r="FNJ169" s="3"/>
      <c r="FNK169" s="3"/>
      <c r="FNL169" s="3"/>
      <c r="FNM169" s="3"/>
      <c r="FNN169" s="3"/>
      <c r="FNO169" s="3"/>
      <c r="FNP169" s="3"/>
      <c r="FNQ169" s="3"/>
      <c r="FNR169" s="3"/>
      <c r="FNS169" s="3"/>
      <c r="FNT169" s="3"/>
      <c r="FNU169" s="3"/>
      <c r="FNV169" s="3"/>
      <c r="FNW169" s="3"/>
      <c r="FNX169" s="3"/>
      <c r="FNY169" s="3"/>
      <c r="FNZ169" s="3"/>
      <c r="FOA169" s="3"/>
      <c r="FOB169" s="3"/>
      <c r="FOC169" s="3"/>
      <c r="FOD169" s="3"/>
      <c r="FOE169" s="3"/>
      <c r="FOF169" s="3"/>
      <c r="FOG169" s="3"/>
      <c r="FOH169" s="3"/>
      <c r="FOI169" s="3"/>
      <c r="FOJ169" s="3"/>
      <c r="FOK169" s="3"/>
      <c r="FOL169" s="3"/>
      <c r="FOM169" s="3"/>
      <c r="FON169" s="3"/>
      <c r="FOO169" s="3"/>
      <c r="FOP169" s="3"/>
      <c r="FOQ169" s="3"/>
      <c r="FOR169" s="3"/>
      <c r="FOS169" s="3"/>
      <c r="FOT169" s="3"/>
      <c r="FOU169" s="3"/>
      <c r="FOV169" s="3"/>
      <c r="FOW169" s="3"/>
      <c r="FOX169" s="3"/>
      <c r="FOY169" s="3"/>
      <c r="FOZ169" s="3"/>
      <c r="FPA169" s="3"/>
      <c r="FPB169" s="3"/>
      <c r="FPC169" s="3"/>
      <c r="FPD169" s="3"/>
      <c r="FPE169" s="3"/>
      <c r="FPF169" s="3"/>
      <c r="FPG169" s="3"/>
      <c r="FPH169" s="3"/>
      <c r="FPI169" s="3"/>
      <c r="FPJ169" s="3"/>
      <c r="FPK169" s="3"/>
      <c r="FPL169" s="3"/>
      <c r="FPM169" s="3"/>
      <c r="FPN169" s="3"/>
      <c r="FPO169" s="3"/>
      <c r="FPP169" s="3"/>
      <c r="FPQ169" s="3"/>
      <c r="FPR169" s="3"/>
      <c r="FPS169" s="3"/>
      <c r="FPT169" s="3"/>
      <c r="FPU169" s="3"/>
      <c r="FPV169" s="3"/>
      <c r="FPW169" s="3"/>
      <c r="FPX169" s="3"/>
      <c r="FPY169" s="3"/>
      <c r="FPZ169" s="3"/>
      <c r="FQA169" s="3"/>
      <c r="FQB169" s="3"/>
      <c r="FQC169" s="3"/>
      <c r="FQD169" s="3"/>
      <c r="FQE169" s="3"/>
      <c r="FQF169" s="3"/>
      <c r="FQG169" s="3"/>
      <c r="FQH169" s="3"/>
      <c r="FQI169" s="3"/>
      <c r="FQJ169" s="3"/>
      <c r="FQK169" s="3"/>
      <c r="FQL169" s="3"/>
      <c r="FQM169" s="3"/>
      <c r="FQN169" s="3"/>
      <c r="FQO169" s="3"/>
      <c r="FQP169" s="3"/>
      <c r="FQQ169" s="3"/>
      <c r="FQR169" s="3"/>
      <c r="FQS169" s="3"/>
      <c r="FQT169" s="3"/>
      <c r="FQU169" s="3"/>
      <c r="FQV169" s="3"/>
      <c r="FQW169" s="3"/>
      <c r="FQX169" s="3"/>
      <c r="FQY169" s="3"/>
      <c r="FQZ169" s="3"/>
      <c r="FRA169" s="3"/>
      <c r="FRB169" s="3"/>
      <c r="FRC169" s="3"/>
      <c r="FRD169" s="3"/>
      <c r="FRE169" s="3"/>
      <c r="FRF169" s="3"/>
      <c r="FRG169" s="3"/>
      <c r="FRH169" s="3"/>
      <c r="FRI169" s="3"/>
      <c r="FRJ169" s="3"/>
      <c r="FRK169" s="3"/>
      <c r="FRL169" s="3"/>
      <c r="FRM169" s="3"/>
      <c r="FRN169" s="3"/>
      <c r="FRO169" s="3"/>
      <c r="FRP169" s="3"/>
      <c r="FRQ169" s="3"/>
      <c r="FRR169" s="3"/>
      <c r="FRS169" s="3"/>
      <c r="FRT169" s="3"/>
      <c r="FRU169" s="3"/>
      <c r="FRV169" s="3"/>
      <c r="FRW169" s="3"/>
      <c r="FRX169" s="3"/>
      <c r="FRY169" s="3"/>
      <c r="FRZ169" s="3"/>
      <c r="FSA169" s="3"/>
      <c r="FSB169" s="3"/>
      <c r="FSC169" s="3"/>
      <c r="FSD169" s="3"/>
      <c r="FSE169" s="3"/>
      <c r="FSF169" s="3"/>
      <c r="FSG169" s="3"/>
      <c r="FSH169" s="3"/>
      <c r="FSI169" s="3"/>
      <c r="FSJ169" s="3"/>
      <c r="FSK169" s="3"/>
      <c r="FSL169" s="3"/>
      <c r="FSM169" s="3"/>
      <c r="FSN169" s="3"/>
      <c r="FSO169" s="3"/>
      <c r="FSP169" s="3"/>
      <c r="FSQ169" s="3"/>
      <c r="FSR169" s="3"/>
      <c r="FSS169" s="3"/>
      <c r="FST169" s="3"/>
      <c r="FSU169" s="3"/>
      <c r="FSV169" s="3"/>
      <c r="FSW169" s="3"/>
      <c r="FSX169" s="3"/>
      <c r="FSY169" s="3"/>
      <c r="FSZ169" s="3"/>
      <c r="FTA169" s="3"/>
      <c r="FTB169" s="3"/>
      <c r="FTC169" s="3"/>
      <c r="FTD169" s="3"/>
      <c r="FTE169" s="3"/>
      <c r="FTF169" s="3"/>
      <c r="FTG169" s="3"/>
      <c r="FTH169" s="3"/>
      <c r="FTI169" s="3"/>
      <c r="FTJ169" s="3"/>
      <c r="FTK169" s="3"/>
      <c r="FTL169" s="3"/>
      <c r="FTM169" s="3"/>
      <c r="FTN169" s="3"/>
      <c r="FTO169" s="3"/>
      <c r="FTP169" s="3"/>
      <c r="FTQ169" s="3"/>
      <c r="FTR169" s="3"/>
      <c r="FTS169" s="3"/>
      <c r="FTT169" s="3"/>
      <c r="FTU169" s="3"/>
      <c r="FTV169" s="3"/>
      <c r="FTW169" s="3"/>
      <c r="FTX169" s="3"/>
      <c r="FTY169" s="3"/>
      <c r="FTZ169" s="3"/>
      <c r="FUA169" s="3"/>
      <c r="FUB169" s="3"/>
      <c r="FUC169" s="3"/>
      <c r="FUD169" s="3"/>
      <c r="FUE169" s="3"/>
      <c r="FUF169" s="3"/>
      <c r="FUG169" s="3"/>
      <c r="FUH169" s="3"/>
      <c r="FUI169" s="3"/>
      <c r="FUJ169" s="3"/>
      <c r="FUK169" s="3"/>
      <c r="FUL169" s="3"/>
      <c r="FUM169" s="3"/>
      <c r="FUN169" s="3"/>
      <c r="FUO169" s="3"/>
      <c r="FUP169" s="3"/>
      <c r="FUQ169" s="3"/>
      <c r="FUR169" s="3"/>
      <c r="FUS169" s="3"/>
      <c r="FUT169" s="3"/>
      <c r="FUU169" s="3"/>
      <c r="FUV169" s="3"/>
      <c r="FUW169" s="3"/>
      <c r="FUX169" s="3"/>
      <c r="FUY169" s="3"/>
      <c r="FUZ169" s="3"/>
      <c r="FVA169" s="3"/>
      <c r="FVB169" s="3"/>
      <c r="FVC169" s="3"/>
      <c r="FVD169" s="3"/>
      <c r="FVE169" s="3"/>
      <c r="FVF169" s="3"/>
      <c r="FVG169" s="3"/>
      <c r="FVH169" s="3"/>
      <c r="FVI169" s="3"/>
      <c r="FVJ169" s="3"/>
      <c r="FVK169" s="3"/>
      <c r="FVL169" s="3"/>
      <c r="FVM169" s="3"/>
      <c r="FVN169" s="3"/>
      <c r="FVO169" s="3"/>
      <c r="FVP169" s="3"/>
      <c r="FVQ169" s="3"/>
      <c r="FVR169" s="3"/>
      <c r="FVS169" s="3"/>
      <c r="FVT169" s="3"/>
      <c r="FVU169" s="3"/>
      <c r="FVV169" s="3"/>
      <c r="FVW169" s="3"/>
      <c r="FVX169" s="3"/>
      <c r="FVY169" s="3"/>
      <c r="FVZ169" s="3"/>
      <c r="FWA169" s="3"/>
      <c r="FWB169" s="3"/>
      <c r="FWC169" s="3"/>
      <c r="FWD169" s="3"/>
      <c r="FWE169" s="3"/>
      <c r="FWF169" s="3"/>
      <c r="FWG169" s="3"/>
      <c r="FWH169" s="3"/>
      <c r="FWI169" s="3"/>
      <c r="FWJ169" s="3"/>
      <c r="FWK169" s="3"/>
      <c r="FWL169" s="3"/>
      <c r="FWM169" s="3"/>
      <c r="FWN169" s="3"/>
      <c r="FWO169" s="3"/>
      <c r="FWP169" s="3"/>
      <c r="FWQ169" s="3"/>
      <c r="FWR169" s="3"/>
      <c r="FWS169" s="3"/>
      <c r="FWT169" s="3"/>
      <c r="FWU169" s="3"/>
      <c r="FWV169" s="3"/>
      <c r="FWW169" s="3"/>
      <c r="FWX169" s="3"/>
      <c r="FWY169" s="3"/>
      <c r="FWZ169" s="3"/>
      <c r="FXA169" s="3"/>
      <c r="FXB169" s="3"/>
      <c r="FXC169" s="3"/>
      <c r="FXD169" s="3"/>
      <c r="FXE169" s="3"/>
      <c r="FXF169" s="3"/>
      <c r="FXG169" s="3"/>
      <c r="FXH169" s="3"/>
      <c r="FXI169" s="3"/>
      <c r="FXJ169" s="3"/>
      <c r="FXK169" s="3"/>
      <c r="FXL169" s="3"/>
      <c r="FXM169" s="3"/>
      <c r="FXN169" s="3"/>
      <c r="FXO169" s="3"/>
      <c r="FXP169" s="3"/>
      <c r="FXQ169" s="3"/>
      <c r="FXR169" s="3"/>
      <c r="FXS169" s="3"/>
      <c r="FXT169" s="3"/>
      <c r="FXU169" s="3"/>
      <c r="FXV169" s="3"/>
      <c r="FXW169" s="3"/>
      <c r="FXX169" s="3"/>
      <c r="FXY169" s="3"/>
      <c r="FXZ169" s="3"/>
      <c r="FYA169" s="3"/>
      <c r="FYB169" s="3"/>
      <c r="FYC169" s="3"/>
      <c r="FYD169" s="3"/>
      <c r="FYE169" s="3"/>
      <c r="FYF169" s="3"/>
      <c r="FYG169" s="3"/>
      <c r="FYH169" s="3"/>
      <c r="FYI169" s="3"/>
      <c r="FYJ169" s="3"/>
      <c r="FYK169" s="3"/>
      <c r="FYL169" s="3"/>
      <c r="FYM169" s="3"/>
      <c r="FYN169" s="3"/>
      <c r="FYO169" s="3"/>
      <c r="FYP169" s="3"/>
      <c r="FYQ169" s="3"/>
      <c r="FYR169" s="3"/>
      <c r="FYS169" s="3"/>
      <c r="FYT169" s="3"/>
      <c r="FYU169" s="3"/>
      <c r="FYV169" s="3"/>
      <c r="FYW169" s="3"/>
      <c r="FYX169" s="3"/>
      <c r="FYY169" s="3"/>
      <c r="FYZ169" s="3"/>
      <c r="FZA169" s="3"/>
      <c r="FZB169" s="3"/>
      <c r="FZC169" s="3"/>
      <c r="FZD169" s="3"/>
      <c r="FZE169" s="3"/>
      <c r="FZF169" s="3"/>
      <c r="FZG169" s="3"/>
      <c r="FZH169" s="3"/>
      <c r="FZI169" s="3"/>
      <c r="FZJ169" s="3"/>
      <c r="FZK169" s="3"/>
      <c r="FZL169" s="3"/>
      <c r="FZM169" s="3"/>
      <c r="FZN169" s="3"/>
      <c r="FZO169" s="3"/>
      <c r="FZP169" s="3"/>
      <c r="FZQ169" s="3"/>
      <c r="FZR169" s="3"/>
      <c r="FZS169" s="3"/>
      <c r="FZT169" s="3"/>
      <c r="FZU169" s="3"/>
      <c r="FZV169" s="3"/>
      <c r="FZW169" s="3"/>
      <c r="FZX169" s="3"/>
      <c r="FZY169" s="3"/>
      <c r="FZZ169" s="3"/>
      <c r="GAA169" s="3"/>
      <c r="GAB169" s="3"/>
      <c r="GAC169" s="3"/>
      <c r="GAD169" s="3"/>
      <c r="GAE169" s="3"/>
      <c r="GAF169" s="3"/>
      <c r="GAG169" s="3"/>
      <c r="GAH169" s="3"/>
      <c r="GAI169" s="3"/>
      <c r="GAJ169" s="3"/>
      <c r="GAK169" s="3"/>
      <c r="GAL169" s="3"/>
      <c r="GAM169" s="3"/>
      <c r="GAN169" s="3"/>
      <c r="GAO169" s="3"/>
      <c r="GAP169" s="3"/>
      <c r="GAQ169" s="3"/>
      <c r="GAR169" s="3"/>
      <c r="GAS169" s="3"/>
      <c r="GAT169" s="3"/>
      <c r="GAU169" s="3"/>
      <c r="GAV169" s="3"/>
      <c r="GAW169" s="3"/>
      <c r="GAX169" s="3"/>
      <c r="GAY169" s="3"/>
      <c r="GAZ169" s="3"/>
      <c r="GBA169" s="3"/>
      <c r="GBB169" s="3"/>
      <c r="GBC169" s="3"/>
      <c r="GBD169" s="3"/>
      <c r="GBE169" s="3"/>
      <c r="GBF169" s="3"/>
      <c r="GBG169" s="3"/>
      <c r="GBH169" s="3"/>
      <c r="GBI169" s="3"/>
      <c r="GBJ169" s="3"/>
      <c r="GBK169" s="3"/>
      <c r="GBL169" s="3"/>
      <c r="GBM169" s="3"/>
      <c r="GBN169" s="3"/>
      <c r="GBO169" s="3"/>
      <c r="GBP169" s="3"/>
      <c r="GBQ169" s="3"/>
      <c r="GBR169" s="3"/>
      <c r="GBS169" s="3"/>
      <c r="GBT169" s="3"/>
      <c r="GBU169" s="3"/>
      <c r="GBV169" s="3"/>
      <c r="GBW169" s="3"/>
      <c r="GBX169" s="3"/>
      <c r="GBY169" s="3"/>
      <c r="GBZ169" s="3"/>
      <c r="GCA169" s="3"/>
      <c r="GCB169" s="3"/>
      <c r="GCC169" s="3"/>
      <c r="GCD169" s="3"/>
      <c r="GCE169" s="3"/>
      <c r="GCF169" s="3"/>
      <c r="GCG169" s="3"/>
      <c r="GCH169" s="3"/>
      <c r="GCI169" s="3"/>
      <c r="GCJ169" s="3"/>
      <c r="GCK169" s="3"/>
      <c r="GCL169" s="3"/>
      <c r="GCM169" s="3"/>
      <c r="GCN169" s="3"/>
      <c r="GCO169" s="3"/>
      <c r="GCP169" s="3"/>
      <c r="GCQ169" s="3"/>
      <c r="GCR169" s="3"/>
      <c r="GCS169" s="3"/>
      <c r="GCT169" s="3"/>
      <c r="GCU169" s="3"/>
      <c r="GCV169" s="3"/>
      <c r="GCW169" s="3"/>
      <c r="GCX169" s="3"/>
      <c r="GCY169" s="3"/>
      <c r="GCZ169" s="3"/>
      <c r="GDA169" s="3"/>
      <c r="GDB169" s="3"/>
      <c r="GDC169" s="3"/>
      <c r="GDD169" s="3"/>
      <c r="GDE169" s="3"/>
      <c r="GDF169" s="3"/>
      <c r="GDG169" s="3"/>
      <c r="GDH169" s="3"/>
      <c r="GDI169" s="3"/>
      <c r="GDJ169" s="3"/>
      <c r="GDK169" s="3"/>
      <c r="GDL169" s="3"/>
      <c r="GDM169" s="3"/>
      <c r="GDN169" s="3"/>
      <c r="GDO169" s="3"/>
      <c r="GDP169" s="3"/>
      <c r="GDQ169" s="3"/>
      <c r="GDR169" s="3"/>
      <c r="GDS169" s="3"/>
      <c r="GDT169" s="3"/>
      <c r="GDU169" s="3"/>
      <c r="GDV169" s="3"/>
      <c r="GDW169" s="3"/>
      <c r="GDX169" s="3"/>
      <c r="GDY169" s="3"/>
      <c r="GDZ169" s="3"/>
      <c r="GEA169" s="3"/>
      <c r="GEB169" s="3"/>
      <c r="GEC169" s="3"/>
      <c r="GED169" s="3"/>
      <c r="GEE169" s="3"/>
      <c r="GEF169" s="3"/>
      <c r="GEG169" s="3"/>
      <c r="GEH169" s="3"/>
      <c r="GEI169" s="3"/>
      <c r="GEJ169" s="3"/>
      <c r="GEK169" s="3"/>
      <c r="GEL169" s="3"/>
      <c r="GEM169" s="3"/>
      <c r="GEN169" s="3"/>
      <c r="GEO169" s="3"/>
      <c r="GEP169" s="3"/>
      <c r="GEQ169" s="3"/>
      <c r="GER169" s="3"/>
      <c r="GES169" s="3"/>
      <c r="GET169" s="3"/>
      <c r="GEU169" s="3"/>
      <c r="GEV169" s="3"/>
      <c r="GEW169" s="3"/>
      <c r="GEX169" s="3"/>
      <c r="GEY169" s="3"/>
      <c r="GEZ169" s="3"/>
      <c r="GFA169" s="3"/>
      <c r="GFB169" s="3"/>
      <c r="GFC169" s="3"/>
      <c r="GFD169" s="3"/>
      <c r="GFE169" s="3"/>
      <c r="GFF169" s="3"/>
      <c r="GFG169" s="3"/>
      <c r="GFH169" s="3"/>
      <c r="GFI169" s="3"/>
      <c r="GFJ169" s="3"/>
      <c r="GFK169" s="3"/>
      <c r="GFL169" s="3"/>
      <c r="GFM169" s="3"/>
      <c r="GFN169" s="3"/>
      <c r="GFO169" s="3"/>
      <c r="GFP169" s="3"/>
      <c r="GFQ169" s="3"/>
      <c r="GFR169" s="3"/>
      <c r="GFS169" s="3"/>
      <c r="GFT169" s="3"/>
      <c r="GFU169" s="3"/>
      <c r="GFV169" s="3"/>
      <c r="GFW169" s="3"/>
      <c r="GFX169" s="3"/>
      <c r="GFY169" s="3"/>
      <c r="GFZ169" s="3"/>
      <c r="GGA169" s="3"/>
      <c r="GGB169" s="3"/>
      <c r="GGC169" s="3"/>
      <c r="GGD169" s="3"/>
      <c r="GGE169" s="3"/>
      <c r="GGF169" s="3"/>
      <c r="GGG169" s="3"/>
      <c r="GGH169" s="3"/>
      <c r="GGI169" s="3"/>
      <c r="GGJ169" s="3"/>
      <c r="GGK169" s="3"/>
      <c r="GGL169" s="3"/>
      <c r="GGM169" s="3"/>
      <c r="GGN169" s="3"/>
      <c r="GGO169" s="3"/>
      <c r="GGP169" s="3"/>
      <c r="GGQ169" s="3"/>
      <c r="GGR169" s="3"/>
      <c r="GGS169" s="3"/>
      <c r="GGT169" s="3"/>
      <c r="GGU169" s="3"/>
      <c r="GGV169" s="3"/>
      <c r="GGW169" s="3"/>
      <c r="GGX169" s="3"/>
      <c r="GGY169" s="3"/>
      <c r="GGZ169" s="3"/>
      <c r="GHA169" s="3"/>
      <c r="GHB169" s="3"/>
      <c r="GHC169" s="3"/>
      <c r="GHD169" s="3"/>
      <c r="GHE169" s="3"/>
      <c r="GHF169" s="3"/>
      <c r="GHG169" s="3"/>
      <c r="GHH169" s="3"/>
      <c r="GHI169" s="3"/>
      <c r="GHJ169" s="3"/>
      <c r="GHK169" s="3"/>
      <c r="GHL169" s="3"/>
      <c r="GHM169" s="3"/>
      <c r="GHN169" s="3"/>
      <c r="GHO169" s="3"/>
      <c r="GHP169" s="3"/>
      <c r="GHQ169" s="3"/>
      <c r="GHR169" s="3"/>
      <c r="GHS169" s="3"/>
      <c r="GHT169" s="3"/>
      <c r="GHU169" s="3"/>
      <c r="GHV169" s="3"/>
      <c r="GHW169" s="3"/>
      <c r="GHX169" s="3"/>
      <c r="GHY169" s="3"/>
      <c r="GHZ169" s="3"/>
      <c r="GIA169" s="3"/>
      <c r="GIB169" s="3"/>
      <c r="GIC169" s="3"/>
      <c r="GID169" s="3"/>
      <c r="GIE169" s="3"/>
      <c r="GIF169" s="3"/>
      <c r="GIG169" s="3"/>
      <c r="GIH169" s="3"/>
      <c r="GII169" s="3"/>
      <c r="GIJ169" s="3"/>
      <c r="GIK169" s="3"/>
      <c r="GIL169" s="3"/>
      <c r="GIM169" s="3"/>
      <c r="GIN169" s="3"/>
      <c r="GIO169" s="3"/>
      <c r="GIP169" s="3"/>
      <c r="GIQ169" s="3"/>
      <c r="GIR169" s="3"/>
      <c r="GIS169" s="3"/>
      <c r="GIT169" s="3"/>
      <c r="GIU169" s="3"/>
      <c r="GIV169" s="3"/>
      <c r="GIW169" s="3"/>
      <c r="GIX169" s="3"/>
      <c r="GIY169" s="3"/>
      <c r="GIZ169" s="3"/>
      <c r="GJA169" s="3"/>
      <c r="GJB169" s="3"/>
      <c r="GJC169" s="3"/>
      <c r="GJD169" s="3"/>
      <c r="GJE169" s="3"/>
      <c r="GJF169" s="3"/>
      <c r="GJG169" s="3"/>
      <c r="GJH169" s="3"/>
      <c r="GJI169" s="3"/>
      <c r="GJJ169" s="3"/>
      <c r="GJK169" s="3"/>
      <c r="GJL169" s="3"/>
      <c r="GJM169" s="3"/>
      <c r="GJN169" s="3"/>
      <c r="GJO169" s="3"/>
      <c r="GJP169" s="3"/>
      <c r="GJQ169" s="3"/>
      <c r="GJR169" s="3"/>
      <c r="GJS169" s="3"/>
      <c r="GJT169" s="3"/>
      <c r="GJU169" s="3"/>
      <c r="GJV169" s="3"/>
      <c r="GJW169" s="3"/>
      <c r="GJX169" s="3"/>
      <c r="GJY169" s="3"/>
      <c r="GJZ169" s="3"/>
      <c r="GKA169" s="3"/>
      <c r="GKB169" s="3"/>
      <c r="GKC169" s="3"/>
      <c r="GKD169" s="3"/>
      <c r="GKE169" s="3"/>
      <c r="GKF169" s="3"/>
      <c r="GKG169" s="3"/>
      <c r="GKH169" s="3"/>
      <c r="GKI169" s="3"/>
      <c r="GKJ169" s="3"/>
      <c r="GKK169" s="3"/>
      <c r="GKL169" s="3"/>
      <c r="GKM169" s="3"/>
      <c r="GKN169" s="3"/>
      <c r="GKO169" s="3"/>
      <c r="GKP169" s="3"/>
      <c r="GKQ169" s="3"/>
      <c r="GKR169" s="3"/>
      <c r="GKS169" s="3"/>
      <c r="GKT169" s="3"/>
      <c r="GKU169" s="3"/>
      <c r="GKV169" s="3"/>
      <c r="GKW169" s="3"/>
      <c r="GKX169" s="3"/>
      <c r="GKY169" s="3"/>
      <c r="GKZ169" s="3"/>
      <c r="GLA169" s="3"/>
      <c r="GLB169" s="3"/>
      <c r="GLC169" s="3"/>
      <c r="GLD169" s="3"/>
      <c r="GLE169" s="3"/>
      <c r="GLF169" s="3"/>
      <c r="GLG169" s="3"/>
      <c r="GLH169" s="3"/>
      <c r="GLI169" s="3"/>
      <c r="GLJ169" s="3"/>
      <c r="GLK169" s="3"/>
      <c r="GLL169" s="3"/>
      <c r="GLM169" s="3"/>
      <c r="GLN169" s="3"/>
      <c r="GLO169" s="3"/>
      <c r="GLP169" s="3"/>
      <c r="GLQ169" s="3"/>
      <c r="GLR169" s="3"/>
      <c r="GLS169" s="3"/>
      <c r="GLT169" s="3"/>
      <c r="GLU169" s="3"/>
      <c r="GLV169" s="3"/>
      <c r="GLW169" s="3"/>
      <c r="GLX169" s="3"/>
      <c r="GLY169" s="3"/>
      <c r="GLZ169" s="3"/>
      <c r="GMA169" s="3"/>
      <c r="GMB169" s="3"/>
      <c r="GMC169" s="3"/>
      <c r="GMD169" s="3"/>
      <c r="GME169" s="3"/>
      <c r="GMF169" s="3"/>
      <c r="GMG169" s="3"/>
      <c r="GMH169" s="3"/>
      <c r="GMI169" s="3"/>
      <c r="GMJ169" s="3"/>
      <c r="GMK169" s="3"/>
      <c r="GML169" s="3"/>
      <c r="GMM169" s="3"/>
      <c r="GMN169" s="3"/>
      <c r="GMO169" s="3"/>
      <c r="GMP169" s="3"/>
      <c r="GMQ169" s="3"/>
      <c r="GMR169" s="3"/>
      <c r="GMS169" s="3"/>
      <c r="GMT169" s="3"/>
      <c r="GMU169" s="3"/>
      <c r="GMV169" s="3"/>
      <c r="GMW169" s="3"/>
      <c r="GMX169" s="3"/>
      <c r="GMY169" s="3"/>
      <c r="GMZ169" s="3"/>
      <c r="GNA169" s="3"/>
      <c r="GNB169" s="3"/>
      <c r="GNC169" s="3"/>
      <c r="GND169" s="3"/>
      <c r="GNE169" s="3"/>
      <c r="GNF169" s="3"/>
      <c r="GNG169" s="3"/>
      <c r="GNH169" s="3"/>
      <c r="GNI169" s="3"/>
      <c r="GNJ169" s="3"/>
      <c r="GNK169" s="3"/>
      <c r="GNL169" s="3"/>
      <c r="GNM169" s="3"/>
      <c r="GNN169" s="3"/>
      <c r="GNO169" s="3"/>
      <c r="GNP169" s="3"/>
      <c r="GNQ169" s="3"/>
      <c r="GNR169" s="3"/>
      <c r="GNS169" s="3"/>
      <c r="GNT169" s="3"/>
      <c r="GNU169" s="3"/>
      <c r="GNV169" s="3"/>
      <c r="GNW169" s="3"/>
      <c r="GNX169" s="3"/>
      <c r="GNY169" s="3"/>
      <c r="GNZ169" s="3"/>
      <c r="GOA169" s="3"/>
      <c r="GOB169" s="3"/>
      <c r="GOC169" s="3"/>
      <c r="GOD169" s="3"/>
      <c r="GOE169" s="3"/>
      <c r="GOF169" s="3"/>
      <c r="GOG169" s="3"/>
      <c r="GOH169" s="3"/>
      <c r="GOI169" s="3"/>
      <c r="GOJ169" s="3"/>
      <c r="GOK169" s="3"/>
      <c r="GOL169" s="3"/>
      <c r="GOM169" s="3"/>
      <c r="GON169" s="3"/>
      <c r="GOO169" s="3"/>
      <c r="GOP169" s="3"/>
      <c r="GOQ169" s="3"/>
      <c r="GOR169" s="3"/>
      <c r="GOS169" s="3"/>
      <c r="GOT169" s="3"/>
      <c r="GOU169" s="3"/>
      <c r="GOV169" s="3"/>
      <c r="GOW169" s="3"/>
      <c r="GOX169" s="3"/>
      <c r="GOY169" s="3"/>
      <c r="GOZ169" s="3"/>
      <c r="GPA169" s="3"/>
      <c r="GPB169" s="3"/>
      <c r="GPC169" s="3"/>
      <c r="GPD169" s="3"/>
      <c r="GPE169" s="3"/>
      <c r="GPF169" s="3"/>
      <c r="GPG169" s="3"/>
      <c r="GPH169" s="3"/>
      <c r="GPI169" s="3"/>
      <c r="GPJ169" s="3"/>
      <c r="GPK169" s="3"/>
      <c r="GPL169" s="3"/>
      <c r="GPM169" s="3"/>
      <c r="GPN169" s="3"/>
      <c r="GPO169" s="3"/>
      <c r="GPP169" s="3"/>
      <c r="GPQ169" s="3"/>
      <c r="GPR169" s="3"/>
      <c r="GPS169" s="3"/>
      <c r="GPT169" s="3"/>
      <c r="GPU169" s="3"/>
      <c r="GPV169" s="3"/>
      <c r="GPW169" s="3"/>
      <c r="GPX169" s="3"/>
      <c r="GPY169" s="3"/>
      <c r="GPZ169" s="3"/>
      <c r="GQA169" s="3"/>
      <c r="GQB169" s="3"/>
      <c r="GQC169" s="3"/>
      <c r="GQD169" s="3"/>
      <c r="GQE169" s="3"/>
      <c r="GQF169" s="3"/>
      <c r="GQG169" s="3"/>
      <c r="GQH169" s="3"/>
      <c r="GQI169" s="3"/>
      <c r="GQJ169" s="3"/>
      <c r="GQK169" s="3"/>
      <c r="GQL169" s="3"/>
      <c r="GQM169" s="3"/>
      <c r="GQN169" s="3"/>
      <c r="GQO169" s="3"/>
      <c r="GQP169" s="3"/>
      <c r="GQQ169" s="3"/>
      <c r="GQR169" s="3"/>
      <c r="GQS169" s="3"/>
      <c r="GQT169" s="3"/>
      <c r="GQU169" s="3"/>
      <c r="GQV169" s="3"/>
      <c r="GQW169" s="3"/>
      <c r="GQX169" s="3"/>
      <c r="GQY169" s="3"/>
      <c r="GQZ169" s="3"/>
      <c r="GRA169" s="3"/>
      <c r="GRB169" s="3"/>
      <c r="GRC169" s="3"/>
      <c r="GRD169" s="3"/>
      <c r="GRE169" s="3"/>
      <c r="GRF169" s="3"/>
      <c r="GRG169" s="3"/>
      <c r="GRH169" s="3"/>
      <c r="GRI169" s="3"/>
      <c r="GRJ169" s="3"/>
      <c r="GRK169" s="3"/>
      <c r="GRL169" s="3"/>
      <c r="GRM169" s="3"/>
      <c r="GRN169" s="3"/>
      <c r="GRO169" s="3"/>
      <c r="GRP169" s="3"/>
      <c r="GRQ169" s="3"/>
      <c r="GRR169" s="3"/>
      <c r="GRS169" s="3"/>
      <c r="GRT169" s="3"/>
      <c r="GRU169" s="3"/>
      <c r="GRV169" s="3"/>
      <c r="GRW169" s="3"/>
      <c r="GRX169" s="3"/>
      <c r="GRY169" s="3"/>
      <c r="GRZ169" s="3"/>
      <c r="GSA169" s="3"/>
      <c r="GSB169" s="3"/>
      <c r="GSC169" s="3"/>
      <c r="GSD169" s="3"/>
      <c r="GSE169" s="3"/>
      <c r="GSF169" s="3"/>
      <c r="GSG169" s="3"/>
      <c r="GSH169" s="3"/>
      <c r="GSI169" s="3"/>
      <c r="GSJ169" s="3"/>
      <c r="GSK169" s="3"/>
      <c r="GSL169" s="3"/>
      <c r="GSM169" s="3"/>
      <c r="GSN169" s="3"/>
      <c r="GSO169" s="3"/>
      <c r="GSP169" s="3"/>
      <c r="GSQ169" s="3"/>
      <c r="GSR169" s="3"/>
      <c r="GSS169" s="3"/>
      <c r="GST169" s="3"/>
      <c r="GSU169" s="3"/>
      <c r="GSV169" s="3"/>
      <c r="GSW169" s="3"/>
      <c r="GSX169" s="3"/>
      <c r="GSY169" s="3"/>
      <c r="GSZ169" s="3"/>
      <c r="GTA169" s="3"/>
      <c r="GTB169" s="3"/>
      <c r="GTC169" s="3"/>
      <c r="GTD169" s="3"/>
      <c r="GTE169" s="3"/>
      <c r="GTF169" s="3"/>
      <c r="GTG169" s="3"/>
      <c r="GTH169" s="3"/>
      <c r="GTI169" s="3"/>
      <c r="GTJ169" s="3"/>
      <c r="GTK169" s="3"/>
      <c r="GTL169" s="3"/>
      <c r="GTM169" s="3"/>
      <c r="GTN169" s="3"/>
      <c r="GTO169" s="3"/>
      <c r="GTP169" s="3"/>
      <c r="GTQ169" s="3"/>
      <c r="GTR169" s="3"/>
      <c r="GTS169" s="3"/>
      <c r="GTT169" s="3"/>
      <c r="GTU169" s="3"/>
      <c r="GTV169" s="3"/>
      <c r="GTW169" s="3"/>
      <c r="GTX169" s="3"/>
      <c r="GTY169" s="3"/>
      <c r="GTZ169" s="3"/>
      <c r="GUA169" s="3"/>
      <c r="GUB169" s="3"/>
      <c r="GUC169" s="3"/>
      <c r="GUD169" s="3"/>
      <c r="GUE169" s="3"/>
      <c r="GUF169" s="3"/>
      <c r="GUG169" s="3"/>
      <c r="GUH169" s="3"/>
      <c r="GUI169" s="3"/>
      <c r="GUJ169" s="3"/>
      <c r="GUK169" s="3"/>
      <c r="GUL169" s="3"/>
      <c r="GUM169" s="3"/>
      <c r="GUN169" s="3"/>
      <c r="GUO169" s="3"/>
      <c r="GUP169" s="3"/>
      <c r="GUQ169" s="3"/>
      <c r="GUR169" s="3"/>
      <c r="GUS169" s="3"/>
      <c r="GUT169" s="3"/>
      <c r="GUU169" s="3"/>
      <c r="GUV169" s="3"/>
      <c r="GUW169" s="3"/>
      <c r="GUX169" s="3"/>
      <c r="GUY169" s="3"/>
      <c r="GUZ169" s="3"/>
      <c r="GVA169" s="3"/>
      <c r="GVB169" s="3"/>
      <c r="GVC169" s="3"/>
      <c r="GVD169" s="3"/>
      <c r="GVE169" s="3"/>
      <c r="GVF169" s="3"/>
      <c r="GVG169" s="3"/>
      <c r="GVH169" s="3"/>
      <c r="GVI169" s="3"/>
      <c r="GVJ169" s="3"/>
      <c r="GVK169" s="3"/>
      <c r="GVL169" s="3"/>
      <c r="GVM169" s="3"/>
      <c r="GVN169" s="3"/>
      <c r="GVO169" s="3"/>
      <c r="GVP169" s="3"/>
      <c r="GVQ169" s="3"/>
      <c r="GVR169" s="3"/>
      <c r="GVS169" s="3"/>
      <c r="GVT169" s="3"/>
      <c r="GVU169" s="3"/>
      <c r="GVV169" s="3"/>
      <c r="GVW169" s="3"/>
      <c r="GVX169" s="3"/>
      <c r="GVY169" s="3"/>
      <c r="GVZ169" s="3"/>
      <c r="GWA169" s="3"/>
      <c r="GWB169" s="3"/>
      <c r="GWC169" s="3"/>
      <c r="GWD169" s="3"/>
      <c r="GWE169" s="3"/>
      <c r="GWF169" s="3"/>
      <c r="GWG169" s="3"/>
      <c r="GWH169" s="3"/>
      <c r="GWI169" s="3"/>
      <c r="GWJ169" s="3"/>
      <c r="GWK169" s="3"/>
      <c r="GWL169" s="3"/>
      <c r="GWM169" s="3"/>
      <c r="GWN169" s="3"/>
      <c r="GWO169" s="3"/>
      <c r="GWP169" s="3"/>
      <c r="GWQ169" s="3"/>
      <c r="GWR169" s="3"/>
      <c r="GWS169" s="3"/>
      <c r="GWT169" s="3"/>
      <c r="GWU169" s="3"/>
      <c r="GWV169" s="3"/>
      <c r="GWW169" s="3"/>
      <c r="GWX169" s="3"/>
      <c r="GWY169" s="3"/>
      <c r="GWZ169" s="3"/>
      <c r="GXA169" s="3"/>
      <c r="GXB169" s="3"/>
      <c r="GXC169" s="3"/>
      <c r="GXD169" s="3"/>
      <c r="GXE169" s="3"/>
      <c r="GXF169" s="3"/>
      <c r="GXG169" s="3"/>
      <c r="GXH169" s="3"/>
      <c r="GXI169" s="3"/>
      <c r="GXJ169" s="3"/>
      <c r="GXK169" s="3"/>
      <c r="GXL169" s="3"/>
      <c r="GXM169" s="3"/>
      <c r="GXN169" s="3"/>
      <c r="GXO169" s="3"/>
      <c r="GXP169" s="3"/>
      <c r="GXQ169" s="3"/>
      <c r="GXR169" s="3"/>
      <c r="GXS169" s="3"/>
      <c r="GXT169" s="3"/>
      <c r="GXU169" s="3"/>
      <c r="GXV169" s="3"/>
      <c r="GXW169" s="3"/>
      <c r="GXX169" s="3"/>
      <c r="GXY169" s="3"/>
      <c r="GXZ169" s="3"/>
      <c r="GYA169" s="3"/>
      <c r="GYB169" s="3"/>
      <c r="GYC169" s="3"/>
      <c r="GYD169" s="3"/>
      <c r="GYE169" s="3"/>
      <c r="GYF169" s="3"/>
      <c r="GYG169" s="3"/>
      <c r="GYH169" s="3"/>
      <c r="GYI169" s="3"/>
      <c r="GYJ169" s="3"/>
      <c r="GYK169" s="3"/>
      <c r="GYL169" s="3"/>
      <c r="GYM169" s="3"/>
      <c r="GYN169" s="3"/>
      <c r="GYO169" s="3"/>
      <c r="GYP169" s="3"/>
      <c r="GYQ169" s="3"/>
      <c r="GYR169" s="3"/>
      <c r="GYS169" s="3"/>
      <c r="GYT169" s="3"/>
      <c r="GYU169" s="3"/>
      <c r="GYV169" s="3"/>
      <c r="GYW169" s="3"/>
      <c r="GYX169" s="3"/>
      <c r="GYY169" s="3"/>
      <c r="GYZ169" s="3"/>
      <c r="GZA169" s="3"/>
      <c r="GZB169" s="3"/>
      <c r="GZC169" s="3"/>
      <c r="GZD169" s="3"/>
      <c r="GZE169" s="3"/>
      <c r="GZF169" s="3"/>
      <c r="GZG169" s="3"/>
      <c r="GZH169" s="3"/>
      <c r="GZI169" s="3"/>
      <c r="GZJ169" s="3"/>
      <c r="GZK169" s="3"/>
      <c r="GZL169" s="3"/>
      <c r="GZM169" s="3"/>
      <c r="GZN169" s="3"/>
      <c r="GZO169" s="3"/>
      <c r="GZP169" s="3"/>
      <c r="GZQ169" s="3"/>
      <c r="GZR169" s="3"/>
      <c r="GZS169" s="3"/>
      <c r="GZT169" s="3"/>
      <c r="GZU169" s="3"/>
      <c r="GZV169" s="3"/>
      <c r="GZW169" s="3"/>
      <c r="GZX169" s="3"/>
      <c r="GZY169" s="3"/>
      <c r="GZZ169" s="3"/>
      <c r="HAA169" s="3"/>
      <c r="HAB169" s="3"/>
      <c r="HAC169" s="3"/>
      <c r="HAD169" s="3"/>
      <c r="HAE169" s="3"/>
      <c r="HAF169" s="3"/>
      <c r="HAG169" s="3"/>
      <c r="HAH169" s="3"/>
      <c r="HAI169" s="3"/>
      <c r="HAJ169" s="3"/>
      <c r="HAK169" s="3"/>
      <c r="HAL169" s="3"/>
      <c r="HAM169" s="3"/>
      <c r="HAN169" s="3"/>
      <c r="HAO169" s="3"/>
      <c r="HAP169" s="3"/>
      <c r="HAQ169" s="3"/>
      <c r="HAR169" s="3"/>
      <c r="HAS169" s="3"/>
      <c r="HAT169" s="3"/>
      <c r="HAU169" s="3"/>
      <c r="HAV169" s="3"/>
      <c r="HAW169" s="3"/>
      <c r="HAX169" s="3"/>
      <c r="HAY169" s="3"/>
      <c r="HAZ169" s="3"/>
      <c r="HBA169" s="3"/>
      <c r="HBB169" s="3"/>
      <c r="HBC169" s="3"/>
      <c r="HBD169" s="3"/>
      <c r="HBE169" s="3"/>
      <c r="HBF169" s="3"/>
      <c r="HBG169" s="3"/>
      <c r="HBH169" s="3"/>
      <c r="HBI169" s="3"/>
      <c r="HBJ169" s="3"/>
      <c r="HBK169" s="3"/>
      <c r="HBL169" s="3"/>
      <c r="HBM169" s="3"/>
      <c r="HBN169" s="3"/>
      <c r="HBO169" s="3"/>
      <c r="HBP169" s="3"/>
      <c r="HBQ169" s="3"/>
      <c r="HBR169" s="3"/>
      <c r="HBS169" s="3"/>
      <c r="HBT169" s="3"/>
      <c r="HBU169" s="3"/>
      <c r="HBV169" s="3"/>
      <c r="HBW169" s="3"/>
      <c r="HBX169" s="3"/>
      <c r="HBY169" s="3"/>
      <c r="HBZ169" s="3"/>
      <c r="HCA169" s="3"/>
      <c r="HCB169" s="3"/>
      <c r="HCC169" s="3"/>
      <c r="HCD169" s="3"/>
      <c r="HCE169" s="3"/>
      <c r="HCF169" s="3"/>
      <c r="HCG169" s="3"/>
      <c r="HCH169" s="3"/>
      <c r="HCI169" s="3"/>
      <c r="HCJ169" s="3"/>
      <c r="HCK169" s="3"/>
      <c r="HCL169" s="3"/>
      <c r="HCM169" s="3"/>
      <c r="HCN169" s="3"/>
      <c r="HCO169" s="3"/>
      <c r="HCP169" s="3"/>
      <c r="HCQ169" s="3"/>
      <c r="HCR169" s="3"/>
      <c r="HCS169" s="3"/>
      <c r="HCT169" s="3"/>
      <c r="HCU169" s="3"/>
      <c r="HCV169" s="3"/>
      <c r="HCW169" s="3"/>
      <c r="HCX169" s="3"/>
      <c r="HCY169" s="3"/>
      <c r="HCZ169" s="3"/>
      <c r="HDA169" s="3"/>
      <c r="HDB169" s="3"/>
      <c r="HDC169" s="3"/>
      <c r="HDD169" s="3"/>
      <c r="HDE169" s="3"/>
      <c r="HDF169" s="3"/>
      <c r="HDG169" s="3"/>
      <c r="HDH169" s="3"/>
      <c r="HDI169" s="3"/>
      <c r="HDJ169" s="3"/>
      <c r="HDK169" s="3"/>
      <c r="HDL169" s="3"/>
      <c r="HDM169" s="3"/>
      <c r="HDN169" s="3"/>
      <c r="HDO169" s="3"/>
      <c r="HDP169" s="3"/>
      <c r="HDQ169" s="3"/>
      <c r="HDR169" s="3"/>
      <c r="HDS169" s="3"/>
      <c r="HDT169" s="3"/>
      <c r="HDU169" s="3"/>
      <c r="HDV169" s="3"/>
      <c r="HDW169" s="3"/>
      <c r="HDX169" s="3"/>
      <c r="HDY169" s="3"/>
      <c r="HDZ169" s="3"/>
      <c r="HEA169" s="3"/>
      <c r="HEB169" s="3"/>
      <c r="HEC169" s="3"/>
      <c r="HED169" s="3"/>
      <c r="HEE169" s="3"/>
      <c r="HEF169" s="3"/>
      <c r="HEG169" s="3"/>
      <c r="HEH169" s="3"/>
      <c r="HEI169" s="3"/>
      <c r="HEJ169" s="3"/>
      <c r="HEK169" s="3"/>
      <c r="HEL169" s="3"/>
      <c r="HEM169" s="3"/>
      <c r="HEN169" s="3"/>
      <c r="HEO169" s="3"/>
      <c r="HEP169" s="3"/>
      <c r="HEQ169" s="3"/>
      <c r="HER169" s="3"/>
      <c r="HES169" s="3"/>
      <c r="HET169" s="3"/>
      <c r="HEU169" s="3"/>
      <c r="HEV169" s="3"/>
      <c r="HEW169" s="3"/>
      <c r="HEX169" s="3"/>
      <c r="HEY169" s="3"/>
      <c r="HEZ169" s="3"/>
      <c r="HFA169" s="3"/>
      <c r="HFB169" s="3"/>
      <c r="HFC169" s="3"/>
      <c r="HFD169" s="3"/>
      <c r="HFE169" s="3"/>
      <c r="HFF169" s="3"/>
      <c r="HFG169" s="3"/>
      <c r="HFH169" s="3"/>
      <c r="HFI169" s="3"/>
      <c r="HFJ169" s="3"/>
      <c r="HFK169" s="3"/>
      <c r="HFL169" s="3"/>
      <c r="HFM169" s="3"/>
      <c r="HFN169" s="3"/>
      <c r="HFO169" s="3"/>
      <c r="HFP169" s="3"/>
      <c r="HFQ169" s="3"/>
      <c r="HFR169" s="3"/>
      <c r="HFS169" s="3"/>
      <c r="HFT169" s="3"/>
      <c r="HFU169" s="3"/>
      <c r="HFV169" s="3"/>
      <c r="HFW169" s="3"/>
      <c r="HFX169" s="3"/>
      <c r="HFY169" s="3"/>
      <c r="HFZ169" s="3"/>
      <c r="HGA169" s="3"/>
      <c r="HGB169" s="3"/>
      <c r="HGC169" s="3"/>
      <c r="HGD169" s="3"/>
      <c r="HGE169" s="3"/>
      <c r="HGF169" s="3"/>
      <c r="HGG169" s="3"/>
      <c r="HGH169" s="3"/>
      <c r="HGI169" s="3"/>
      <c r="HGJ169" s="3"/>
      <c r="HGK169" s="3"/>
      <c r="HGL169" s="3"/>
      <c r="HGM169" s="3"/>
      <c r="HGN169" s="3"/>
      <c r="HGO169" s="3"/>
      <c r="HGP169" s="3"/>
      <c r="HGQ169" s="3"/>
      <c r="HGR169" s="3"/>
      <c r="HGS169" s="3"/>
      <c r="HGT169" s="3"/>
      <c r="HGU169" s="3"/>
      <c r="HGV169" s="3"/>
      <c r="HGW169" s="3"/>
      <c r="HGX169" s="3"/>
      <c r="HGY169" s="3"/>
      <c r="HGZ169" s="3"/>
      <c r="HHA169" s="3"/>
      <c r="HHB169" s="3"/>
      <c r="HHC169" s="3"/>
      <c r="HHD169" s="3"/>
      <c r="HHE169" s="3"/>
      <c r="HHF169" s="3"/>
      <c r="HHG169" s="3"/>
      <c r="HHH169" s="3"/>
      <c r="HHI169" s="3"/>
      <c r="HHJ169" s="3"/>
      <c r="HHK169" s="3"/>
      <c r="HHL169" s="3"/>
      <c r="HHM169" s="3"/>
      <c r="HHN169" s="3"/>
      <c r="HHO169" s="3"/>
      <c r="HHP169" s="3"/>
      <c r="HHQ169" s="3"/>
      <c r="HHR169" s="3"/>
      <c r="HHS169" s="3"/>
      <c r="HHT169" s="3"/>
      <c r="HHU169" s="3"/>
      <c r="HHV169" s="3"/>
      <c r="HHW169" s="3"/>
      <c r="HHX169" s="3"/>
      <c r="HHY169" s="3"/>
      <c r="HHZ169" s="3"/>
      <c r="HIA169" s="3"/>
      <c r="HIB169" s="3"/>
      <c r="HIC169" s="3"/>
      <c r="HID169" s="3"/>
      <c r="HIE169" s="3"/>
      <c r="HIF169" s="3"/>
      <c r="HIG169" s="3"/>
      <c r="HIH169" s="3"/>
      <c r="HII169" s="3"/>
      <c r="HIJ169" s="3"/>
      <c r="HIK169" s="3"/>
      <c r="HIL169" s="3"/>
      <c r="HIM169" s="3"/>
      <c r="HIN169" s="3"/>
      <c r="HIO169" s="3"/>
      <c r="HIP169" s="3"/>
      <c r="HIQ169" s="3"/>
      <c r="HIR169" s="3"/>
      <c r="HIS169" s="3"/>
      <c r="HIT169" s="3"/>
      <c r="HIU169" s="3"/>
      <c r="HIV169" s="3"/>
      <c r="HIW169" s="3"/>
      <c r="HIX169" s="3"/>
      <c r="HIY169" s="3"/>
      <c r="HIZ169" s="3"/>
      <c r="HJA169" s="3"/>
      <c r="HJB169" s="3"/>
      <c r="HJC169" s="3"/>
      <c r="HJD169" s="3"/>
      <c r="HJE169" s="3"/>
      <c r="HJF169" s="3"/>
      <c r="HJG169" s="3"/>
      <c r="HJH169" s="3"/>
      <c r="HJI169" s="3"/>
      <c r="HJJ169" s="3"/>
      <c r="HJK169" s="3"/>
      <c r="HJL169" s="3"/>
      <c r="HJM169" s="3"/>
      <c r="HJN169" s="3"/>
      <c r="HJO169" s="3"/>
      <c r="HJP169" s="3"/>
      <c r="HJQ169" s="3"/>
      <c r="HJR169" s="3"/>
      <c r="HJS169" s="3"/>
      <c r="HJT169" s="3"/>
      <c r="HJU169" s="3"/>
      <c r="HJV169" s="3"/>
      <c r="HJW169" s="3"/>
      <c r="HJX169" s="3"/>
      <c r="HJY169" s="3"/>
      <c r="HJZ169" s="3"/>
      <c r="HKA169" s="3"/>
      <c r="HKB169" s="3"/>
      <c r="HKC169" s="3"/>
      <c r="HKD169" s="3"/>
      <c r="HKE169" s="3"/>
      <c r="HKF169" s="3"/>
      <c r="HKG169" s="3"/>
      <c r="HKH169" s="3"/>
      <c r="HKI169" s="3"/>
      <c r="HKJ169" s="3"/>
      <c r="HKK169" s="3"/>
      <c r="HKL169" s="3"/>
      <c r="HKM169" s="3"/>
      <c r="HKN169" s="3"/>
      <c r="HKO169" s="3"/>
      <c r="HKP169" s="3"/>
      <c r="HKQ169" s="3"/>
      <c r="HKR169" s="3"/>
      <c r="HKS169" s="3"/>
      <c r="HKT169" s="3"/>
      <c r="HKU169" s="3"/>
      <c r="HKV169" s="3"/>
      <c r="HKW169" s="3"/>
      <c r="HKX169" s="3"/>
      <c r="HKY169" s="3"/>
      <c r="HKZ169" s="3"/>
      <c r="HLA169" s="3"/>
      <c r="HLB169" s="3"/>
      <c r="HLC169" s="3"/>
      <c r="HLD169" s="3"/>
      <c r="HLE169" s="3"/>
      <c r="HLF169" s="3"/>
      <c r="HLG169" s="3"/>
      <c r="HLH169" s="3"/>
      <c r="HLI169" s="3"/>
      <c r="HLJ169" s="3"/>
      <c r="HLK169" s="3"/>
      <c r="HLL169" s="3"/>
      <c r="HLM169" s="3"/>
      <c r="HLN169" s="3"/>
      <c r="HLO169" s="3"/>
      <c r="HLP169" s="3"/>
      <c r="HLQ169" s="3"/>
      <c r="HLR169" s="3"/>
      <c r="HLS169" s="3"/>
      <c r="HLT169" s="3"/>
      <c r="HLU169" s="3"/>
      <c r="HLV169" s="3"/>
      <c r="HLW169" s="3"/>
      <c r="HLX169" s="3"/>
      <c r="HLY169" s="3"/>
      <c r="HLZ169" s="3"/>
      <c r="HMA169" s="3"/>
      <c r="HMB169" s="3"/>
      <c r="HMC169" s="3"/>
      <c r="HMD169" s="3"/>
      <c r="HME169" s="3"/>
      <c r="HMF169" s="3"/>
      <c r="HMG169" s="3"/>
      <c r="HMH169" s="3"/>
      <c r="HMI169" s="3"/>
      <c r="HMJ169" s="3"/>
      <c r="HMK169" s="3"/>
      <c r="HML169" s="3"/>
      <c r="HMM169" s="3"/>
      <c r="HMN169" s="3"/>
      <c r="HMO169" s="3"/>
      <c r="HMP169" s="3"/>
      <c r="HMQ169" s="3"/>
      <c r="HMR169" s="3"/>
      <c r="HMS169" s="3"/>
      <c r="HMT169" s="3"/>
      <c r="HMU169" s="3"/>
      <c r="HMV169" s="3"/>
      <c r="HMW169" s="3"/>
      <c r="HMX169" s="3"/>
      <c r="HMY169" s="3"/>
      <c r="HMZ169" s="3"/>
      <c r="HNA169" s="3"/>
      <c r="HNB169" s="3"/>
      <c r="HNC169" s="3"/>
      <c r="HND169" s="3"/>
      <c r="HNE169" s="3"/>
      <c r="HNF169" s="3"/>
      <c r="HNG169" s="3"/>
      <c r="HNH169" s="3"/>
      <c r="HNI169" s="3"/>
      <c r="HNJ169" s="3"/>
      <c r="HNK169" s="3"/>
      <c r="HNL169" s="3"/>
      <c r="HNM169" s="3"/>
      <c r="HNN169" s="3"/>
      <c r="HNO169" s="3"/>
      <c r="HNP169" s="3"/>
      <c r="HNQ169" s="3"/>
      <c r="HNR169" s="3"/>
      <c r="HNS169" s="3"/>
      <c r="HNT169" s="3"/>
      <c r="HNU169" s="3"/>
      <c r="HNV169" s="3"/>
      <c r="HNW169" s="3"/>
      <c r="HNX169" s="3"/>
      <c r="HNY169" s="3"/>
      <c r="HNZ169" s="3"/>
      <c r="HOA169" s="3"/>
      <c r="HOB169" s="3"/>
      <c r="HOC169" s="3"/>
      <c r="HOD169" s="3"/>
      <c r="HOE169" s="3"/>
      <c r="HOF169" s="3"/>
      <c r="HOG169" s="3"/>
      <c r="HOH169" s="3"/>
      <c r="HOI169" s="3"/>
      <c r="HOJ169" s="3"/>
      <c r="HOK169" s="3"/>
      <c r="HOL169" s="3"/>
      <c r="HOM169" s="3"/>
      <c r="HON169" s="3"/>
      <c r="HOO169" s="3"/>
      <c r="HOP169" s="3"/>
      <c r="HOQ169" s="3"/>
      <c r="HOR169" s="3"/>
      <c r="HOS169" s="3"/>
      <c r="HOT169" s="3"/>
      <c r="HOU169" s="3"/>
      <c r="HOV169" s="3"/>
      <c r="HOW169" s="3"/>
      <c r="HOX169" s="3"/>
      <c r="HOY169" s="3"/>
      <c r="HOZ169" s="3"/>
      <c r="HPA169" s="3"/>
      <c r="HPB169" s="3"/>
      <c r="HPC169" s="3"/>
      <c r="HPD169" s="3"/>
      <c r="HPE169" s="3"/>
      <c r="HPF169" s="3"/>
      <c r="HPG169" s="3"/>
      <c r="HPH169" s="3"/>
      <c r="HPI169" s="3"/>
      <c r="HPJ169" s="3"/>
      <c r="HPK169" s="3"/>
      <c r="HPL169" s="3"/>
      <c r="HPM169" s="3"/>
      <c r="HPN169" s="3"/>
      <c r="HPO169" s="3"/>
      <c r="HPP169" s="3"/>
      <c r="HPQ169" s="3"/>
      <c r="HPR169" s="3"/>
      <c r="HPS169" s="3"/>
      <c r="HPT169" s="3"/>
      <c r="HPU169" s="3"/>
      <c r="HPV169" s="3"/>
      <c r="HPW169" s="3"/>
      <c r="HPX169" s="3"/>
      <c r="HPY169" s="3"/>
      <c r="HPZ169" s="3"/>
      <c r="HQA169" s="3"/>
      <c r="HQB169" s="3"/>
      <c r="HQC169" s="3"/>
      <c r="HQD169" s="3"/>
      <c r="HQE169" s="3"/>
      <c r="HQF169" s="3"/>
      <c r="HQG169" s="3"/>
      <c r="HQH169" s="3"/>
      <c r="HQI169" s="3"/>
      <c r="HQJ169" s="3"/>
      <c r="HQK169" s="3"/>
      <c r="HQL169" s="3"/>
      <c r="HQM169" s="3"/>
      <c r="HQN169" s="3"/>
      <c r="HQO169" s="3"/>
      <c r="HQP169" s="3"/>
      <c r="HQQ169" s="3"/>
      <c r="HQR169" s="3"/>
      <c r="HQS169" s="3"/>
      <c r="HQT169" s="3"/>
      <c r="HQU169" s="3"/>
      <c r="HQV169" s="3"/>
      <c r="HQW169" s="3"/>
      <c r="HQX169" s="3"/>
      <c r="HQY169" s="3"/>
      <c r="HQZ169" s="3"/>
      <c r="HRA169" s="3"/>
      <c r="HRB169" s="3"/>
      <c r="HRC169" s="3"/>
      <c r="HRD169" s="3"/>
      <c r="HRE169" s="3"/>
      <c r="HRF169" s="3"/>
      <c r="HRG169" s="3"/>
      <c r="HRH169" s="3"/>
      <c r="HRI169" s="3"/>
      <c r="HRJ169" s="3"/>
      <c r="HRK169" s="3"/>
      <c r="HRL169" s="3"/>
      <c r="HRM169" s="3"/>
      <c r="HRN169" s="3"/>
      <c r="HRO169" s="3"/>
      <c r="HRP169" s="3"/>
      <c r="HRQ169" s="3"/>
      <c r="HRR169" s="3"/>
      <c r="HRS169" s="3"/>
      <c r="HRT169" s="3"/>
      <c r="HRU169" s="3"/>
      <c r="HRV169" s="3"/>
      <c r="HRW169" s="3"/>
      <c r="HRX169" s="3"/>
      <c r="HRY169" s="3"/>
      <c r="HRZ169" s="3"/>
      <c r="HSA169" s="3"/>
      <c r="HSB169" s="3"/>
      <c r="HSC169" s="3"/>
      <c r="HSD169" s="3"/>
      <c r="HSE169" s="3"/>
      <c r="HSF169" s="3"/>
      <c r="HSG169" s="3"/>
      <c r="HSH169" s="3"/>
      <c r="HSI169" s="3"/>
      <c r="HSJ169" s="3"/>
      <c r="HSK169" s="3"/>
      <c r="HSL169" s="3"/>
      <c r="HSM169" s="3"/>
      <c r="HSN169" s="3"/>
      <c r="HSO169" s="3"/>
      <c r="HSP169" s="3"/>
      <c r="HSQ169" s="3"/>
      <c r="HSR169" s="3"/>
      <c r="HSS169" s="3"/>
      <c r="HST169" s="3"/>
      <c r="HSU169" s="3"/>
      <c r="HSV169" s="3"/>
      <c r="HSW169" s="3"/>
      <c r="HSX169" s="3"/>
      <c r="HSY169" s="3"/>
      <c r="HSZ169" s="3"/>
      <c r="HTA169" s="3"/>
      <c r="HTB169" s="3"/>
      <c r="HTC169" s="3"/>
      <c r="HTD169" s="3"/>
      <c r="HTE169" s="3"/>
      <c r="HTF169" s="3"/>
      <c r="HTG169" s="3"/>
      <c r="HTH169" s="3"/>
      <c r="HTI169" s="3"/>
      <c r="HTJ169" s="3"/>
      <c r="HTK169" s="3"/>
      <c r="HTL169" s="3"/>
      <c r="HTM169" s="3"/>
      <c r="HTN169" s="3"/>
      <c r="HTO169" s="3"/>
      <c r="HTP169" s="3"/>
      <c r="HTQ169" s="3"/>
      <c r="HTR169" s="3"/>
      <c r="HTS169" s="3"/>
      <c r="HTT169" s="3"/>
      <c r="HTU169" s="3"/>
      <c r="HTV169" s="3"/>
      <c r="HTW169" s="3"/>
      <c r="HTX169" s="3"/>
      <c r="HTY169" s="3"/>
      <c r="HTZ169" s="3"/>
      <c r="HUA169" s="3"/>
      <c r="HUB169" s="3"/>
      <c r="HUC169" s="3"/>
      <c r="HUD169" s="3"/>
      <c r="HUE169" s="3"/>
      <c r="HUF169" s="3"/>
      <c r="HUG169" s="3"/>
      <c r="HUH169" s="3"/>
      <c r="HUI169" s="3"/>
      <c r="HUJ169" s="3"/>
      <c r="HUK169" s="3"/>
      <c r="HUL169" s="3"/>
      <c r="HUM169" s="3"/>
      <c r="HUN169" s="3"/>
      <c r="HUO169" s="3"/>
      <c r="HUP169" s="3"/>
      <c r="HUQ169" s="3"/>
      <c r="HUR169" s="3"/>
      <c r="HUS169" s="3"/>
      <c r="HUT169" s="3"/>
      <c r="HUU169" s="3"/>
      <c r="HUV169" s="3"/>
      <c r="HUW169" s="3"/>
      <c r="HUX169" s="3"/>
      <c r="HUY169" s="3"/>
      <c r="HUZ169" s="3"/>
      <c r="HVA169" s="3"/>
      <c r="HVB169" s="3"/>
      <c r="HVC169" s="3"/>
      <c r="HVD169" s="3"/>
      <c r="HVE169" s="3"/>
      <c r="HVF169" s="3"/>
      <c r="HVG169" s="3"/>
      <c r="HVH169" s="3"/>
      <c r="HVI169" s="3"/>
      <c r="HVJ169" s="3"/>
      <c r="HVK169" s="3"/>
      <c r="HVL169" s="3"/>
      <c r="HVM169" s="3"/>
      <c r="HVN169" s="3"/>
      <c r="HVO169" s="3"/>
      <c r="HVP169" s="3"/>
      <c r="HVQ169" s="3"/>
      <c r="HVR169" s="3"/>
      <c r="HVS169" s="3"/>
      <c r="HVT169" s="3"/>
      <c r="HVU169" s="3"/>
      <c r="HVV169" s="3"/>
      <c r="HVW169" s="3"/>
      <c r="HVX169" s="3"/>
      <c r="HVY169" s="3"/>
      <c r="HVZ169" s="3"/>
      <c r="HWA169" s="3"/>
      <c r="HWB169" s="3"/>
      <c r="HWC169" s="3"/>
      <c r="HWD169" s="3"/>
      <c r="HWE169" s="3"/>
      <c r="HWF169" s="3"/>
      <c r="HWG169" s="3"/>
      <c r="HWH169" s="3"/>
      <c r="HWI169" s="3"/>
      <c r="HWJ169" s="3"/>
      <c r="HWK169" s="3"/>
      <c r="HWL169" s="3"/>
      <c r="HWM169" s="3"/>
      <c r="HWN169" s="3"/>
      <c r="HWO169" s="3"/>
      <c r="HWP169" s="3"/>
      <c r="HWQ169" s="3"/>
      <c r="HWR169" s="3"/>
      <c r="HWS169" s="3"/>
      <c r="HWT169" s="3"/>
      <c r="HWU169" s="3"/>
      <c r="HWV169" s="3"/>
      <c r="HWW169" s="3"/>
      <c r="HWX169" s="3"/>
      <c r="HWY169" s="3"/>
      <c r="HWZ169" s="3"/>
      <c r="HXA169" s="3"/>
      <c r="HXB169" s="3"/>
      <c r="HXC169" s="3"/>
      <c r="HXD169" s="3"/>
      <c r="HXE169" s="3"/>
      <c r="HXF169" s="3"/>
      <c r="HXG169" s="3"/>
      <c r="HXH169" s="3"/>
      <c r="HXI169" s="3"/>
      <c r="HXJ169" s="3"/>
      <c r="HXK169" s="3"/>
      <c r="HXL169" s="3"/>
      <c r="HXM169" s="3"/>
      <c r="HXN169" s="3"/>
      <c r="HXO169" s="3"/>
      <c r="HXP169" s="3"/>
      <c r="HXQ169" s="3"/>
      <c r="HXR169" s="3"/>
      <c r="HXS169" s="3"/>
      <c r="HXT169" s="3"/>
      <c r="HXU169" s="3"/>
      <c r="HXV169" s="3"/>
      <c r="HXW169" s="3"/>
      <c r="HXX169" s="3"/>
      <c r="HXY169" s="3"/>
      <c r="HXZ169" s="3"/>
      <c r="HYA169" s="3"/>
      <c r="HYB169" s="3"/>
      <c r="HYC169" s="3"/>
      <c r="HYD169" s="3"/>
      <c r="HYE169" s="3"/>
      <c r="HYF169" s="3"/>
      <c r="HYG169" s="3"/>
      <c r="HYH169" s="3"/>
      <c r="HYI169" s="3"/>
      <c r="HYJ169" s="3"/>
      <c r="HYK169" s="3"/>
      <c r="HYL169" s="3"/>
      <c r="HYM169" s="3"/>
      <c r="HYN169" s="3"/>
      <c r="HYO169" s="3"/>
      <c r="HYP169" s="3"/>
      <c r="HYQ169" s="3"/>
      <c r="HYR169" s="3"/>
      <c r="HYS169" s="3"/>
      <c r="HYT169" s="3"/>
      <c r="HYU169" s="3"/>
      <c r="HYV169" s="3"/>
      <c r="HYW169" s="3"/>
      <c r="HYX169" s="3"/>
      <c r="HYY169" s="3"/>
      <c r="HYZ169" s="3"/>
      <c r="HZA169" s="3"/>
      <c r="HZB169" s="3"/>
      <c r="HZC169" s="3"/>
      <c r="HZD169" s="3"/>
      <c r="HZE169" s="3"/>
      <c r="HZF169" s="3"/>
      <c r="HZG169" s="3"/>
      <c r="HZH169" s="3"/>
      <c r="HZI169" s="3"/>
      <c r="HZJ169" s="3"/>
      <c r="HZK169" s="3"/>
      <c r="HZL169" s="3"/>
      <c r="HZM169" s="3"/>
      <c r="HZN169" s="3"/>
      <c r="HZO169" s="3"/>
      <c r="HZP169" s="3"/>
      <c r="HZQ169" s="3"/>
      <c r="HZR169" s="3"/>
      <c r="HZS169" s="3"/>
      <c r="HZT169" s="3"/>
      <c r="HZU169" s="3"/>
      <c r="HZV169" s="3"/>
      <c r="HZW169" s="3"/>
      <c r="HZX169" s="3"/>
      <c r="HZY169" s="3"/>
      <c r="HZZ169" s="3"/>
      <c r="IAA169" s="3"/>
      <c r="IAB169" s="3"/>
      <c r="IAC169" s="3"/>
      <c r="IAD169" s="3"/>
      <c r="IAE169" s="3"/>
      <c r="IAF169" s="3"/>
      <c r="IAG169" s="3"/>
      <c r="IAH169" s="3"/>
      <c r="IAI169" s="3"/>
      <c r="IAJ169" s="3"/>
      <c r="IAK169" s="3"/>
      <c r="IAL169" s="3"/>
      <c r="IAM169" s="3"/>
      <c r="IAN169" s="3"/>
      <c r="IAO169" s="3"/>
      <c r="IAP169" s="3"/>
      <c r="IAQ169" s="3"/>
      <c r="IAR169" s="3"/>
      <c r="IAS169" s="3"/>
      <c r="IAT169" s="3"/>
      <c r="IAU169" s="3"/>
      <c r="IAV169" s="3"/>
      <c r="IAW169" s="3"/>
      <c r="IAX169" s="3"/>
      <c r="IAY169" s="3"/>
      <c r="IAZ169" s="3"/>
      <c r="IBA169" s="3"/>
      <c r="IBB169" s="3"/>
      <c r="IBC169" s="3"/>
      <c r="IBD169" s="3"/>
      <c r="IBE169" s="3"/>
      <c r="IBF169" s="3"/>
      <c r="IBG169" s="3"/>
      <c r="IBH169" s="3"/>
      <c r="IBI169" s="3"/>
      <c r="IBJ169" s="3"/>
      <c r="IBK169" s="3"/>
      <c r="IBL169" s="3"/>
      <c r="IBM169" s="3"/>
      <c r="IBN169" s="3"/>
      <c r="IBO169" s="3"/>
      <c r="IBP169" s="3"/>
      <c r="IBQ169" s="3"/>
      <c r="IBR169" s="3"/>
      <c r="IBS169" s="3"/>
      <c r="IBT169" s="3"/>
      <c r="IBU169" s="3"/>
      <c r="IBV169" s="3"/>
      <c r="IBW169" s="3"/>
      <c r="IBX169" s="3"/>
      <c r="IBY169" s="3"/>
      <c r="IBZ169" s="3"/>
      <c r="ICA169" s="3"/>
      <c r="ICB169" s="3"/>
      <c r="ICC169" s="3"/>
      <c r="ICD169" s="3"/>
      <c r="ICE169" s="3"/>
      <c r="ICF169" s="3"/>
      <c r="ICG169" s="3"/>
      <c r="ICH169" s="3"/>
      <c r="ICI169" s="3"/>
      <c r="ICJ169" s="3"/>
      <c r="ICK169" s="3"/>
      <c r="ICL169" s="3"/>
      <c r="ICM169" s="3"/>
      <c r="ICN169" s="3"/>
      <c r="ICO169" s="3"/>
      <c r="ICP169" s="3"/>
      <c r="ICQ169" s="3"/>
      <c r="ICR169" s="3"/>
      <c r="ICS169" s="3"/>
      <c r="ICT169" s="3"/>
      <c r="ICU169" s="3"/>
      <c r="ICV169" s="3"/>
      <c r="ICW169" s="3"/>
      <c r="ICX169" s="3"/>
      <c r="ICY169" s="3"/>
      <c r="ICZ169" s="3"/>
      <c r="IDA169" s="3"/>
      <c r="IDB169" s="3"/>
      <c r="IDC169" s="3"/>
      <c r="IDD169" s="3"/>
      <c r="IDE169" s="3"/>
      <c r="IDF169" s="3"/>
      <c r="IDG169" s="3"/>
      <c r="IDH169" s="3"/>
      <c r="IDI169" s="3"/>
      <c r="IDJ169" s="3"/>
      <c r="IDK169" s="3"/>
      <c r="IDL169" s="3"/>
      <c r="IDM169" s="3"/>
      <c r="IDN169" s="3"/>
      <c r="IDO169" s="3"/>
      <c r="IDP169" s="3"/>
      <c r="IDQ169" s="3"/>
      <c r="IDR169" s="3"/>
      <c r="IDS169" s="3"/>
      <c r="IDT169" s="3"/>
      <c r="IDU169" s="3"/>
      <c r="IDV169" s="3"/>
      <c r="IDW169" s="3"/>
      <c r="IDX169" s="3"/>
      <c r="IDY169" s="3"/>
      <c r="IDZ169" s="3"/>
      <c r="IEA169" s="3"/>
      <c r="IEB169" s="3"/>
      <c r="IEC169" s="3"/>
      <c r="IED169" s="3"/>
      <c r="IEE169" s="3"/>
      <c r="IEF169" s="3"/>
      <c r="IEG169" s="3"/>
      <c r="IEH169" s="3"/>
      <c r="IEI169" s="3"/>
      <c r="IEJ169" s="3"/>
      <c r="IEK169" s="3"/>
      <c r="IEL169" s="3"/>
      <c r="IEM169" s="3"/>
      <c r="IEN169" s="3"/>
      <c r="IEO169" s="3"/>
      <c r="IEP169" s="3"/>
      <c r="IEQ169" s="3"/>
      <c r="IER169" s="3"/>
      <c r="IES169" s="3"/>
      <c r="IET169" s="3"/>
      <c r="IEU169" s="3"/>
      <c r="IEV169" s="3"/>
      <c r="IEW169" s="3"/>
      <c r="IEX169" s="3"/>
      <c r="IEY169" s="3"/>
      <c r="IEZ169" s="3"/>
      <c r="IFA169" s="3"/>
      <c r="IFB169" s="3"/>
      <c r="IFC169" s="3"/>
      <c r="IFD169" s="3"/>
      <c r="IFE169" s="3"/>
      <c r="IFF169" s="3"/>
      <c r="IFG169" s="3"/>
      <c r="IFH169" s="3"/>
      <c r="IFI169" s="3"/>
      <c r="IFJ169" s="3"/>
      <c r="IFK169" s="3"/>
      <c r="IFL169" s="3"/>
      <c r="IFM169" s="3"/>
      <c r="IFN169" s="3"/>
      <c r="IFO169" s="3"/>
      <c r="IFP169" s="3"/>
      <c r="IFQ169" s="3"/>
      <c r="IFR169" s="3"/>
      <c r="IFS169" s="3"/>
      <c r="IFT169" s="3"/>
      <c r="IFU169" s="3"/>
      <c r="IFV169" s="3"/>
      <c r="IFW169" s="3"/>
      <c r="IFX169" s="3"/>
      <c r="IFY169" s="3"/>
      <c r="IFZ169" s="3"/>
      <c r="IGA169" s="3"/>
      <c r="IGB169" s="3"/>
      <c r="IGC169" s="3"/>
      <c r="IGD169" s="3"/>
      <c r="IGE169" s="3"/>
      <c r="IGF169" s="3"/>
      <c r="IGG169" s="3"/>
      <c r="IGH169" s="3"/>
      <c r="IGI169" s="3"/>
      <c r="IGJ169" s="3"/>
      <c r="IGK169" s="3"/>
      <c r="IGL169" s="3"/>
      <c r="IGM169" s="3"/>
      <c r="IGN169" s="3"/>
      <c r="IGO169" s="3"/>
      <c r="IGP169" s="3"/>
      <c r="IGQ169" s="3"/>
      <c r="IGR169" s="3"/>
      <c r="IGS169" s="3"/>
      <c r="IGT169" s="3"/>
      <c r="IGU169" s="3"/>
      <c r="IGV169" s="3"/>
      <c r="IGW169" s="3"/>
      <c r="IGX169" s="3"/>
      <c r="IGY169" s="3"/>
      <c r="IGZ169" s="3"/>
      <c r="IHA169" s="3"/>
      <c r="IHB169" s="3"/>
      <c r="IHC169" s="3"/>
      <c r="IHD169" s="3"/>
      <c r="IHE169" s="3"/>
      <c r="IHF169" s="3"/>
      <c r="IHG169" s="3"/>
      <c r="IHH169" s="3"/>
      <c r="IHI169" s="3"/>
      <c r="IHJ169" s="3"/>
      <c r="IHK169" s="3"/>
      <c r="IHL169" s="3"/>
      <c r="IHM169" s="3"/>
      <c r="IHN169" s="3"/>
      <c r="IHO169" s="3"/>
      <c r="IHP169" s="3"/>
      <c r="IHQ169" s="3"/>
      <c r="IHR169" s="3"/>
      <c r="IHS169" s="3"/>
      <c r="IHT169" s="3"/>
      <c r="IHU169" s="3"/>
      <c r="IHV169" s="3"/>
      <c r="IHW169" s="3"/>
      <c r="IHX169" s="3"/>
      <c r="IHY169" s="3"/>
      <c r="IHZ169" s="3"/>
      <c r="IIA169" s="3"/>
      <c r="IIB169" s="3"/>
      <c r="IIC169" s="3"/>
      <c r="IID169" s="3"/>
      <c r="IIE169" s="3"/>
      <c r="IIF169" s="3"/>
      <c r="IIG169" s="3"/>
      <c r="IIH169" s="3"/>
      <c r="III169" s="3"/>
      <c r="IIJ169" s="3"/>
      <c r="IIK169" s="3"/>
      <c r="IIL169" s="3"/>
      <c r="IIM169" s="3"/>
      <c r="IIN169" s="3"/>
      <c r="IIO169" s="3"/>
      <c r="IIP169" s="3"/>
      <c r="IIQ169" s="3"/>
      <c r="IIR169" s="3"/>
      <c r="IIS169" s="3"/>
      <c r="IIT169" s="3"/>
      <c r="IIU169" s="3"/>
      <c r="IIV169" s="3"/>
      <c r="IIW169" s="3"/>
      <c r="IIX169" s="3"/>
      <c r="IIY169" s="3"/>
      <c r="IIZ169" s="3"/>
      <c r="IJA169" s="3"/>
      <c r="IJB169" s="3"/>
      <c r="IJC169" s="3"/>
      <c r="IJD169" s="3"/>
      <c r="IJE169" s="3"/>
      <c r="IJF169" s="3"/>
      <c r="IJG169" s="3"/>
      <c r="IJH169" s="3"/>
      <c r="IJI169" s="3"/>
      <c r="IJJ169" s="3"/>
      <c r="IJK169" s="3"/>
      <c r="IJL169" s="3"/>
      <c r="IJM169" s="3"/>
      <c r="IJN169" s="3"/>
      <c r="IJO169" s="3"/>
      <c r="IJP169" s="3"/>
      <c r="IJQ169" s="3"/>
      <c r="IJR169" s="3"/>
      <c r="IJS169" s="3"/>
      <c r="IJT169" s="3"/>
      <c r="IJU169" s="3"/>
      <c r="IJV169" s="3"/>
      <c r="IJW169" s="3"/>
      <c r="IJX169" s="3"/>
      <c r="IJY169" s="3"/>
      <c r="IJZ169" s="3"/>
      <c r="IKA169" s="3"/>
      <c r="IKB169" s="3"/>
      <c r="IKC169" s="3"/>
      <c r="IKD169" s="3"/>
      <c r="IKE169" s="3"/>
      <c r="IKF169" s="3"/>
      <c r="IKG169" s="3"/>
      <c r="IKH169" s="3"/>
      <c r="IKI169" s="3"/>
      <c r="IKJ169" s="3"/>
      <c r="IKK169" s="3"/>
      <c r="IKL169" s="3"/>
      <c r="IKM169" s="3"/>
      <c r="IKN169" s="3"/>
      <c r="IKO169" s="3"/>
      <c r="IKP169" s="3"/>
      <c r="IKQ169" s="3"/>
      <c r="IKR169" s="3"/>
      <c r="IKS169" s="3"/>
      <c r="IKT169" s="3"/>
      <c r="IKU169" s="3"/>
      <c r="IKV169" s="3"/>
      <c r="IKW169" s="3"/>
      <c r="IKX169" s="3"/>
      <c r="IKY169" s="3"/>
      <c r="IKZ169" s="3"/>
      <c r="ILA169" s="3"/>
      <c r="ILB169" s="3"/>
      <c r="ILC169" s="3"/>
      <c r="ILD169" s="3"/>
      <c r="ILE169" s="3"/>
      <c r="ILF169" s="3"/>
      <c r="ILG169" s="3"/>
      <c r="ILH169" s="3"/>
      <c r="ILI169" s="3"/>
      <c r="ILJ169" s="3"/>
      <c r="ILK169" s="3"/>
      <c r="ILL169" s="3"/>
      <c r="ILM169" s="3"/>
      <c r="ILN169" s="3"/>
      <c r="ILO169" s="3"/>
      <c r="ILP169" s="3"/>
      <c r="ILQ169" s="3"/>
      <c r="ILR169" s="3"/>
      <c r="ILS169" s="3"/>
      <c r="ILT169" s="3"/>
      <c r="ILU169" s="3"/>
      <c r="ILV169" s="3"/>
      <c r="ILW169" s="3"/>
      <c r="ILX169" s="3"/>
      <c r="ILY169" s="3"/>
      <c r="ILZ169" s="3"/>
      <c r="IMA169" s="3"/>
      <c r="IMB169" s="3"/>
      <c r="IMC169" s="3"/>
      <c r="IMD169" s="3"/>
      <c r="IME169" s="3"/>
      <c r="IMF169" s="3"/>
      <c r="IMG169" s="3"/>
      <c r="IMH169" s="3"/>
      <c r="IMI169" s="3"/>
      <c r="IMJ169" s="3"/>
      <c r="IMK169" s="3"/>
      <c r="IML169" s="3"/>
      <c r="IMM169" s="3"/>
      <c r="IMN169" s="3"/>
      <c r="IMO169" s="3"/>
      <c r="IMP169" s="3"/>
      <c r="IMQ169" s="3"/>
      <c r="IMR169" s="3"/>
      <c r="IMS169" s="3"/>
      <c r="IMT169" s="3"/>
      <c r="IMU169" s="3"/>
      <c r="IMV169" s="3"/>
      <c r="IMW169" s="3"/>
      <c r="IMX169" s="3"/>
      <c r="IMY169" s="3"/>
      <c r="IMZ169" s="3"/>
      <c r="INA169" s="3"/>
      <c r="INB169" s="3"/>
      <c r="INC169" s="3"/>
      <c r="IND169" s="3"/>
      <c r="INE169" s="3"/>
      <c r="INF169" s="3"/>
      <c r="ING169" s="3"/>
      <c r="INH169" s="3"/>
      <c r="INI169" s="3"/>
      <c r="INJ169" s="3"/>
      <c r="INK169" s="3"/>
      <c r="INL169" s="3"/>
      <c r="INM169" s="3"/>
      <c r="INN169" s="3"/>
      <c r="INO169" s="3"/>
      <c r="INP169" s="3"/>
      <c r="INQ169" s="3"/>
      <c r="INR169" s="3"/>
      <c r="INS169" s="3"/>
      <c r="INT169" s="3"/>
      <c r="INU169" s="3"/>
      <c r="INV169" s="3"/>
      <c r="INW169" s="3"/>
      <c r="INX169" s="3"/>
      <c r="INY169" s="3"/>
      <c r="INZ169" s="3"/>
      <c r="IOA169" s="3"/>
      <c r="IOB169" s="3"/>
      <c r="IOC169" s="3"/>
      <c r="IOD169" s="3"/>
      <c r="IOE169" s="3"/>
      <c r="IOF169" s="3"/>
      <c r="IOG169" s="3"/>
      <c r="IOH169" s="3"/>
      <c r="IOI169" s="3"/>
      <c r="IOJ169" s="3"/>
      <c r="IOK169" s="3"/>
      <c r="IOL169" s="3"/>
      <c r="IOM169" s="3"/>
      <c r="ION169" s="3"/>
      <c r="IOO169" s="3"/>
      <c r="IOP169" s="3"/>
      <c r="IOQ169" s="3"/>
      <c r="IOR169" s="3"/>
      <c r="IOS169" s="3"/>
      <c r="IOT169" s="3"/>
      <c r="IOU169" s="3"/>
      <c r="IOV169" s="3"/>
      <c r="IOW169" s="3"/>
      <c r="IOX169" s="3"/>
      <c r="IOY169" s="3"/>
      <c r="IOZ169" s="3"/>
      <c r="IPA169" s="3"/>
      <c r="IPB169" s="3"/>
      <c r="IPC169" s="3"/>
      <c r="IPD169" s="3"/>
      <c r="IPE169" s="3"/>
      <c r="IPF169" s="3"/>
      <c r="IPG169" s="3"/>
      <c r="IPH169" s="3"/>
      <c r="IPI169" s="3"/>
      <c r="IPJ169" s="3"/>
      <c r="IPK169" s="3"/>
      <c r="IPL169" s="3"/>
      <c r="IPM169" s="3"/>
      <c r="IPN169" s="3"/>
      <c r="IPO169" s="3"/>
      <c r="IPP169" s="3"/>
      <c r="IPQ169" s="3"/>
      <c r="IPR169" s="3"/>
      <c r="IPS169" s="3"/>
      <c r="IPT169" s="3"/>
      <c r="IPU169" s="3"/>
      <c r="IPV169" s="3"/>
      <c r="IPW169" s="3"/>
      <c r="IPX169" s="3"/>
      <c r="IPY169" s="3"/>
      <c r="IPZ169" s="3"/>
      <c r="IQA169" s="3"/>
      <c r="IQB169" s="3"/>
      <c r="IQC169" s="3"/>
      <c r="IQD169" s="3"/>
      <c r="IQE169" s="3"/>
      <c r="IQF169" s="3"/>
      <c r="IQG169" s="3"/>
      <c r="IQH169" s="3"/>
      <c r="IQI169" s="3"/>
      <c r="IQJ169" s="3"/>
      <c r="IQK169" s="3"/>
      <c r="IQL169" s="3"/>
      <c r="IQM169" s="3"/>
      <c r="IQN169" s="3"/>
      <c r="IQO169" s="3"/>
      <c r="IQP169" s="3"/>
      <c r="IQQ169" s="3"/>
      <c r="IQR169" s="3"/>
      <c r="IQS169" s="3"/>
      <c r="IQT169" s="3"/>
      <c r="IQU169" s="3"/>
      <c r="IQV169" s="3"/>
      <c r="IQW169" s="3"/>
      <c r="IQX169" s="3"/>
      <c r="IQY169" s="3"/>
      <c r="IQZ169" s="3"/>
      <c r="IRA169" s="3"/>
      <c r="IRB169" s="3"/>
      <c r="IRC169" s="3"/>
      <c r="IRD169" s="3"/>
      <c r="IRE169" s="3"/>
      <c r="IRF169" s="3"/>
      <c r="IRG169" s="3"/>
      <c r="IRH169" s="3"/>
      <c r="IRI169" s="3"/>
      <c r="IRJ169" s="3"/>
      <c r="IRK169" s="3"/>
      <c r="IRL169" s="3"/>
      <c r="IRM169" s="3"/>
      <c r="IRN169" s="3"/>
      <c r="IRO169" s="3"/>
      <c r="IRP169" s="3"/>
      <c r="IRQ169" s="3"/>
      <c r="IRR169" s="3"/>
      <c r="IRS169" s="3"/>
      <c r="IRT169" s="3"/>
      <c r="IRU169" s="3"/>
      <c r="IRV169" s="3"/>
      <c r="IRW169" s="3"/>
      <c r="IRX169" s="3"/>
      <c r="IRY169" s="3"/>
      <c r="IRZ169" s="3"/>
      <c r="ISA169" s="3"/>
      <c r="ISB169" s="3"/>
      <c r="ISC169" s="3"/>
      <c r="ISD169" s="3"/>
      <c r="ISE169" s="3"/>
      <c r="ISF169" s="3"/>
      <c r="ISG169" s="3"/>
      <c r="ISH169" s="3"/>
      <c r="ISI169" s="3"/>
      <c r="ISJ169" s="3"/>
      <c r="ISK169" s="3"/>
      <c r="ISL169" s="3"/>
      <c r="ISM169" s="3"/>
      <c r="ISN169" s="3"/>
      <c r="ISO169" s="3"/>
      <c r="ISP169" s="3"/>
      <c r="ISQ169" s="3"/>
      <c r="ISR169" s="3"/>
      <c r="ISS169" s="3"/>
      <c r="IST169" s="3"/>
      <c r="ISU169" s="3"/>
      <c r="ISV169" s="3"/>
      <c r="ISW169" s="3"/>
      <c r="ISX169" s="3"/>
      <c r="ISY169" s="3"/>
      <c r="ISZ169" s="3"/>
      <c r="ITA169" s="3"/>
      <c r="ITB169" s="3"/>
      <c r="ITC169" s="3"/>
      <c r="ITD169" s="3"/>
      <c r="ITE169" s="3"/>
      <c r="ITF169" s="3"/>
      <c r="ITG169" s="3"/>
      <c r="ITH169" s="3"/>
      <c r="ITI169" s="3"/>
      <c r="ITJ169" s="3"/>
      <c r="ITK169" s="3"/>
      <c r="ITL169" s="3"/>
      <c r="ITM169" s="3"/>
      <c r="ITN169" s="3"/>
      <c r="ITO169" s="3"/>
      <c r="ITP169" s="3"/>
      <c r="ITQ169" s="3"/>
      <c r="ITR169" s="3"/>
      <c r="ITS169" s="3"/>
      <c r="ITT169" s="3"/>
      <c r="ITU169" s="3"/>
      <c r="ITV169" s="3"/>
      <c r="ITW169" s="3"/>
      <c r="ITX169" s="3"/>
      <c r="ITY169" s="3"/>
      <c r="ITZ169" s="3"/>
      <c r="IUA169" s="3"/>
      <c r="IUB169" s="3"/>
      <c r="IUC169" s="3"/>
      <c r="IUD169" s="3"/>
      <c r="IUE169" s="3"/>
      <c r="IUF169" s="3"/>
      <c r="IUG169" s="3"/>
      <c r="IUH169" s="3"/>
      <c r="IUI169" s="3"/>
      <c r="IUJ169" s="3"/>
      <c r="IUK169" s="3"/>
      <c r="IUL169" s="3"/>
      <c r="IUM169" s="3"/>
      <c r="IUN169" s="3"/>
      <c r="IUO169" s="3"/>
      <c r="IUP169" s="3"/>
      <c r="IUQ169" s="3"/>
      <c r="IUR169" s="3"/>
      <c r="IUS169" s="3"/>
      <c r="IUT169" s="3"/>
      <c r="IUU169" s="3"/>
      <c r="IUV169" s="3"/>
      <c r="IUW169" s="3"/>
      <c r="IUX169" s="3"/>
      <c r="IUY169" s="3"/>
      <c r="IUZ169" s="3"/>
      <c r="IVA169" s="3"/>
      <c r="IVB169" s="3"/>
      <c r="IVC169" s="3"/>
      <c r="IVD169" s="3"/>
      <c r="IVE169" s="3"/>
      <c r="IVF169" s="3"/>
      <c r="IVG169" s="3"/>
      <c r="IVH169" s="3"/>
      <c r="IVI169" s="3"/>
      <c r="IVJ169" s="3"/>
      <c r="IVK169" s="3"/>
      <c r="IVL169" s="3"/>
      <c r="IVM169" s="3"/>
      <c r="IVN169" s="3"/>
      <c r="IVO169" s="3"/>
      <c r="IVP169" s="3"/>
      <c r="IVQ169" s="3"/>
      <c r="IVR169" s="3"/>
      <c r="IVS169" s="3"/>
      <c r="IVT169" s="3"/>
      <c r="IVU169" s="3"/>
      <c r="IVV169" s="3"/>
      <c r="IVW169" s="3"/>
      <c r="IVX169" s="3"/>
      <c r="IVY169" s="3"/>
      <c r="IVZ169" s="3"/>
      <c r="IWA169" s="3"/>
      <c r="IWB169" s="3"/>
      <c r="IWC169" s="3"/>
      <c r="IWD169" s="3"/>
      <c r="IWE169" s="3"/>
      <c r="IWF169" s="3"/>
      <c r="IWG169" s="3"/>
      <c r="IWH169" s="3"/>
      <c r="IWI169" s="3"/>
      <c r="IWJ169" s="3"/>
      <c r="IWK169" s="3"/>
      <c r="IWL169" s="3"/>
      <c r="IWM169" s="3"/>
      <c r="IWN169" s="3"/>
      <c r="IWO169" s="3"/>
      <c r="IWP169" s="3"/>
      <c r="IWQ169" s="3"/>
      <c r="IWR169" s="3"/>
      <c r="IWS169" s="3"/>
      <c r="IWT169" s="3"/>
      <c r="IWU169" s="3"/>
      <c r="IWV169" s="3"/>
      <c r="IWW169" s="3"/>
      <c r="IWX169" s="3"/>
      <c r="IWY169" s="3"/>
      <c r="IWZ169" s="3"/>
      <c r="IXA169" s="3"/>
      <c r="IXB169" s="3"/>
      <c r="IXC169" s="3"/>
      <c r="IXD169" s="3"/>
      <c r="IXE169" s="3"/>
      <c r="IXF169" s="3"/>
      <c r="IXG169" s="3"/>
      <c r="IXH169" s="3"/>
      <c r="IXI169" s="3"/>
      <c r="IXJ169" s="3"/>
      <c r="IXK169" s="3"/>
      <c r="IXL169" s="3"/>
      <c r="IXM169" s="3"/>
      <c r="IXN169" s="3"/>
      <c r="IXO169" s="3"/>
      <c r="IXP169" s="3"/>
      <c r="IXQ169" s="3"/>
      <c r="IXR169" s="3"/>
      <c r="IXS169" s="3"/>
      <c r="IXT169" s="3"/>
      <c r="IXU169" s="3"/>
      <c r="IXV169" s="3"/>
      <c r="IXW169" s="3"/>
      <c r="IXX169" s="3"/>
      <c r="IXY169" s="3"/>
      <c r="IXZ169" s="3"/>
      <c r="IYA169" s="3"/>
      <c r="IYB169" s="3"/>
      <c r="IYC169" s="3"/>
      <c r="IYD169" s="3"/>
      <c r="IYE169" s="3"/>
      <c r="IYF169" s="3"/>
      <c r="IYG169" s="3"/>
      <c r="IYH169" s="3"/>
      <c r="IYI169" s="3"/>
      <c r="IYJ169" s="3"/>
      <c r="IYK169" s="3"/>
      <c r="IYL169" s="3"/>
      <c r="IYM169" s="3"/>
      <c r="IYN169" s="3"/>
      <c r="IYO169" s="3"/>
      <c r="IYP169" s="3"/>
      <c r="IYQ169" s="3"/>
      <c r="IYR169" s="3"/>
      <c r="IYS169" s="3"/>
      <c r="IYT169" s="3"/>
      <c r="IYU169" s="3"/>
      <c r="IYV169" s="3"/>
      <c r="IYW169" s="3"/>
      <c r="IYX169" s="3"/>
      <c r="IYY169" s="3"/>
      <c r="IYZ169" s="3"/>
      <c r="IZA169" s="3"/>
      <c r="IZB169" s="3"/>
      <c r="IZC169" s="3"/>
      <c r="IZD169" s="3"/>
      <c r="IZE169" s="3"/>
      <c r="IZF169" s="3"/>
      <c r="IZG169" s="3"/>
      <c r="IZH169" s="3"/>
      <c r="IZI169" s="3"/>
      <c r="IZJ169" s="3"/>
      <c r="IZK169" s="3"/>
      <c r="IZL169" s="3"/>
      <c r="IZM169" s="3"/>
      <c r="IZN169" s="3"/>
      <c r="IZO169" s="3"/>
      <c r="IZP169" s="3"/>
      <c r="IZQ169" s="3"/>
      <c r="IZR169" s="3"/>
      <c r="IZS169" s="3"/>
      <c r="IZT169" s="3"/>
      <c r="IZU169" s="3"/>
      <c r="IZV169" s="3"/>
      <c r="IZW169" s="3"/>
      <c r="IZX169" s="3"/>
      <c r="IZY169" s="3"/>
      <c r="IZZ169" s="3"/>
      <c r="JAA169" s="3"/>
      <c r="JAB169" s="3"/>
      <c r="JAC169" s="3"/>
      <c r="JAD169" s="3"/>
      <c r="JAE169" s="3"/>
      <c r="JAF169" s="3"/>
      <c r="JAG169" s="3"/>
      <c r="JAH169" s="3"/>
      <c r="JAI169" s="3"/>
      <c r="JAJ169" s="3"/>
      <c r="JAK169" s="3"/>
      <c r="JAL169" s="3"/>
      <c r="JAM169" s="3"/>
      <c r="JAN169" s="3"/>
      <c r="JAO169" s="3"/>
      <c r="JAP169" s="3"/>
      <c r="JAQ169" s="3"/>
      <c r="JAR169" s="3"/>
      <c r="JAS169" s="3"/>
      <c r="JAT169" s="3"/>
      <c r="JAU169" s="3"/>
      <c r="JAV169" s="3"/>
      <c r="JAW169" s="3"/>
      <c r="JAX169" s="3"/>
      <c r="JAY169" s="3"/>
      <c r="JAZ169" s="3"/>
      <c r="JBA169" s="3"/>
      <c r="JBB169" s="3"/>
      <c r="JBC169" s="3"/>
      <c r="JBD169" s="3"/>
      <c r="JBE169" s="3"/>
      <c r="JBF169" s="3"/>
      <c r="JBG169" s="3"/>
      <c r="JBH169" s="3"/>
      <c r="JBI169" s="3"/>
      <c r="JBJ169" s="3"/>
      <c r="JBK169" s="3"/>
      <c r="JBL169" s="3"/>
      <c r="JBM169" s="3"/>
      <c r="JBN169" s="3"/>
      <c r="JBO169" s="3"/>
      <c r="JBP169" s="3"/>
      <c r="JBQ169" s="3"/>
      <c r="JBR169" s="3"/>
      <c r="JBS169" s="3"/>
      <c r="JBT169" s="3"/>
      <c r="JBU169" s="3"/>
      <c r="JBV169" s="3"/>
      <c r="JBW169" s="3"/>
      <c r="JBX169" s="3"/>
      <c r="JBY169" s="3"/>
      <c r="JBZ169" s="3"/>
      <c r="JCA169" s="3"/>
      <c r="JCB169" s="3"/>
      <c r="JCC169" s="3"/>
      <c r="JCD169" s="3"/>
      <c r="JCE169" s="3"/>
      <c r="JCF169" s="3"/>
      <c r="JCG169" s="3"/>
      <c r="JCH169" s="3"/>
      <c r="JCI169" s="3"/>
      <c r="JCJ169" s="3"/>
      <c r="JCK169" s="3"/>
      <c r="JCL169" s="3"/>
      <c r="JCM169" s="3"/>
      <c r="JCN169" s="3"/>
      <c r="JCO169" s="3"/>
      <c r="JCP169" s="3"/>
      <c r="JCQ169" s="3"/>
      <c r="JCR169" s="3"/>
      <c r="JCS169" s="3"/>
      <c r="JCT169" s="3"/>
      <c r="JCU169" s="3"/>
      <c r="JCV169" s="3"/>
      <c r="JCW169" s="3"/>
      <c r="JCX169" s="3"/>
      <c r="JCY169" s="3"/>
      <c r="JCZ169" s="3"/>
      <c r="JDA169" s="3"/>
      <c r="JDB169" s="3"/>
      <c r="JDC169" s="3"/>
      <c r="JDD169" s="3"/>
      <c r="JDE169" s="3"/>
      <c r="JDF169" s="3"/>
      <c r="JDG169" s="3"/>
      <c r="JDH169" s="3"/>
      <c r="JDI169" s="3"/>
      <c r="JDJ169" s="3"/>
      <c r="JDK169" s="3"/>
      <c r="JDL169" s="3"/>
      <c r="JDM169" s="3"/>
      <c r="JDN169" s="3"/>
      <c r="JDO169" s="3"/>
      <c r="JDP169" s="3"/>
      <c r="JDQ169" s="3"/>
      <c r="JDR169" s="3"/>
      <c r="JDS169" s="3"/>
      <c r="JDT169" s="3"/>
      <c r="JDU169" s="3"/>
      <c r="JDV169" s="3"/>
      <c r="JDW169" s="3"/>
      <c r="JDX169" s="3"/>
      <c r="JDY169" s="3"/>
      <c r="JDZ169" s="3"/>
      <c r="JEA169" s="3"/>
      <c r="JEB169" s="3"/>
      <c r="JEC169" s="3"/>
      <c r="JED169" s="3"/>
      <c r="JEE169" s="3"/>
      <c r="JEF169" s="3"/>
      <c r="JEG169" s="3"/>
      <c r="JEH169" s="3"/>
      <c r="JEI169" s="3"/>
      <c r="JEJ169" s="3"/>
      <c r="JEK169" s="3"/>
      <c r="JEL169" s="3"/>
      <c r="JEM169" s="3"/>
      <c r="JEN169" s="3"/>
      <c r="JEO169" s="3"/>
      <c r="JEP169" s="3"/>
      <c r="JEQ169" s="3"/>
      <c r="JER169" s="3"/>
      <c r="JES169" s="3"/>
      <c r="JET169" s="3"/>
      <c r="JEU169" s="3"/>
      <c r="JEV169" s="3"/>
      <c r="JEW169" s="3"/>
      <c r="JEX169" s="3"/>
      <c r="JEY169" s="3"/>
      <c r="JEZ169" s="3"/>
      <c r="JFA169" s="3"/>
      <c r="JFB169" s="3"/>
      <c r="JFC169" s="3"/>
      <c r="JFD169" s="3"/>
      <c r="JFE169" s="3"/>
      <c r="JFF169" s="3"/>
      <c r="JFG169" s="3"/>
      <c r="JFH169" s="3"/>
      <c r="JFI169" s="3"/>
      <c r="JFJ169" s="3"/>
      <c r="JFK169" s="3"/>
      <c r="JFL169" s="3"/>
      <c r="JFM169" s="3"/>
      <c r="JFN169" s="3"/>
      <c r="JFO169" s="3"/>
      <c r="JFP169" s="3"/>
      <c r="JFQ169" s="3"/>
      <c r="JFR169" s="3"/>
      <c r="JFS169" s="3"/>
      <c r="JFT169" s="3"/>
      <c r="JFU169" s="3"/>
      <c r="JFV169" s="3"/>
      <c r="JFW169" s="3"/>
      <c r="JFX169" s="3"/>
      <c r="JFY169" s="3"/>
      <c r="JFZ169" s="3"/>
      <c r="JGA169" s="3"/>
      <c r="JGB169" s="3"/>
      <c r="JGC169" s="3"/>
      <c r="JGD169" s="3"/>
      <c r="JGE169" s="3"/>
      <c r="JGF169" s="3"/>
      <c r="JGG169" s="3"/>
      <c r="JGH169" s="3"/>
      <c r="JGI169" s="3"/>
      <c r="JGJ169" s="3"/>
      <c r="JGK169" s="3"/>
      <c r="JGL169" s="3"/>
      <c r="JGM169" s="3"/>
      <c r="JGN169" s="3"/>
      <c r="JGO169" s="3"/>
      <c r="JGP169" s="3"/>
      <c r="JGQ169" s="3"/>
      <c r="JGR169" s="3"/>
      <c r="JGS169" s="3"/>
      <c r="JGT169" s="3"/>
      <c r="JGU169" s="3"/>
      <c r="JGV169" s="3"/>
      <c r="JGW169" s="3"/>
      <c r="JGX169" s="3"/>
      <c r="JGY169" s="3"/>
      <c r="JGZ169" s="3"/>
      <c r="JHA169" s="3"/>
      <c r="JHB169" s="3"/>
      <c r="JHC169" s="3"/>
      <c r="JHD169" s="3"/>
      <c r="JHE169" s="3"/>
      <c r="JHF169" s="3"/>
      <c r="JHG169" s="3"/>
      <c r="JHH169" s="3"/>
      <c r="JHI169" s="3"/>
      <c r="JHJ169" s="3"/>
      <c r="JHK169" s="3"/>
      <c r="JHL169" s="3"/>
      <c r="JHM169" s="3"/>
      <c r="JHN169" s="3"/>
      <c r="JHO169" s="3"/>
      <c r="JHP169" s="3"/>
      <c r="JHQ169" s="3"/>
      <c r="JHR169" s="3"/>
      <c r="JHS169" s="3"/>
      <c r="JHT169" s="3"/>
      <c r="JHU169" s="3"/>
      <c r="JHV169" s="3"/>
      <c r="JHW169" s="3"/>
      <c r="JHX169" s="3"/>
      <c r="JHY169" s="3"/>
      <c r="JHZ169" s="3"/>
      <c r="JIA169" s="3"/>
      <c r="JIB169" s="3"/>
      <c r="JIC169" s="3"/>
      <c r="JID169" s="3"/>
      <c r="JIE169" s="3"/>
      <c r="JIF169" s="3"/>
      <c r="JIG169" s="3"/>
      <c r="JIH169" s="3"/>
      <c r="JII169" s="3"/>
      <c r="JIJ169" s="3"/>
      <c r="JIK169" s="3"/>
      <c r="JIL169" s="3"/>
      <c r="JIM169" s="3"/>
      <c r="JIN169" s="3"/>
      <c r="JIO169" s="3"/>
      <c r="JIP169" s="3"/>
      <c r="JIQ169" s="3"/>
      <c r="JIR169" s="3"/>
      <c r="JIS169" s="3"/>
      <c r="JIT169" s="3"/>
      <c r="JIU169" s="3"/>
      <c r="JIV169" s="3"/>
      <c r="JIW169" s="3"/>
      <c r="JIX169" s="3"/>
      <c r="JIY169" s="3"/>
      <c r="JIZ169" s="3"/>
      <c r="JJA169" s="3"/>
      <c r="JJB169" s="3"/>
      <c r="JJC169" s="3"/>
      <c r="JJD169" s="3"/>
      <c r="JJE169" s="3"/>
      <c r="JJF169" s="3"/>
      <c r="JJG169" s="3"/>
      <c r="JJH169" s="3"/>
      <c r="JJI169" s="3"/>
      <c r="JJJ169" s="3"/>
      <c r="JJK169" s="3"/>
      <c r="JJL169" s="3"/>
      <c r="JJM169" s="3"/>
      <c r="JJN169" s="3"/>
      <c r="JJO169" s="3"/>
      <c r="JJP169" s="3"/>
      <c r="JJQ169" s="3"/>
      <c r="JJR169" s="3"/>
      <c r="JJS169" s="3"/>
      <c r="JJT169" s="3"/>
      <c r="JJU169" s="3"/>
      <c r="JJV169" s="3"/>
      <c r="JJW169" s="3"/>
      <c r="JJX169" s="3"/>
      <c r="JJY169" s="3"/>
      <c r="JJZ169" s="3"/>
      <c r="JKA169" s="3"/>
      <c r="JKB169" s="3"/>
      <c r="JKC169" s="3"/>
      <c r="JKD169" s="3"/>
      <c r="JKE169" s="3"/>
      <c r="JKF169" s="3"/>
      <c r="JKG169" s="3"/>
      <c r="JKH169" s="3"/>
      <c r="JKI169" s="3"/>
      <c r="JKJ169" s="3"/>
      <c r="JKK169" s="3"/>
      <c r="JKL169" s="3"/>
      <c r="JKM169" s="3"/>
      <c r="JKN169" s="3"/>
      <c r="JKO169" s="3"/>
      <c r="JKP169" s="3"/>
      <c r="JKQ169" s="3"/>
      <c r="JKR169" s="3"/>
      <c r="JKS169" s="3"/>
      <c r="JKT169" s="3"/>
      <c r="JKU169" s="3"/>
      <c r="JKV169" s="3"/>
      <c r="JKW169" s="3"/>
      <c r="JKX169" s="3"/>
      <c r="JKY169" s="3"/>
      <c r="JKZ169" s="3"/>
      <c r="JLA169" s="3"/>
      <c r="JLB169" s="3"/>
      <c r="JLC169" s="3"/>
      <c r="JLD169" s="3"/>
      <c r="JLE169" s="3"/>
      <c r="JLF169" s="3"/>
      <c r="JLG169" s="3"/>
      <c r="JLH169" s="3"/>
      <c r="JLI169" s="3"/>
      <c r="JLJ169" s="3"/>
      <c r="JLK169" s="3"/>
      <c r="JLL169" s="3"/>
      <c r="JLM169" s="3"/>
      <c r="JLN169" s="3"/>
      <c r="JLO169" s="3"/>
      <c r="JLP169" s="3"/>
      <c r="JLQ169" s="3"/>
      <c r="JLR169" s="3"/>
      <c r="JLS169" s="3"/>
      <c r="JLT169" s="3"/>
      <c r="JLU169" s="3"/>
      <c r="JLV169" s="3"/>
      <c r="JLW169" s="3"/>
      <c r="JLX169" s="3"/>
      <c r="JLY169" s="3"/>
      <c r="JLZ169" s="3"/>
      <c r="JMA169" s="3"/>
      <c r="JMB169" s="3"/>
      <c r="JMC169" s="3"/>
      <c r="JMD169" s="3"/>
      <c r="JME169" s="3"/>
      <c r="JMF169" s="3"/>
      <c r="JMG169" s="3"/>
      <c r="JMH169" s="3"/>
      <c r="JMI169" s="3"/>
      <c r="JMJ169" s="3"/>
      <c r="JMK169" s="3"/>
      <c r="JML169" s="3"/>
      <c r="JMM169" s="3"/>
      <c r="JMN169" s="3"/>
      <c r="JMO169" s="3"/>
      <c r="JMP169" s="3"/>
      <c r="JMQ169" s="3"/>
      <c r="JMR169" s="3"/>
      <c r="JMS169" s="3"/>
      <c r="JMT169" s="3"/>
      <c r="JMU169" s="3"/>
      <c r="JMV169" s="3"/>
      <c r="JMW169" s="3"/>
      <c r="JMX169" s="3"/>
      <c r="JMY169" s="3"/>
      <c r="JMZ169" s="3"/>
      <c r="JNA169" s="3"/>
      <c r="JNB169" s="3"/>
      <c r="JNC169" s="3"/>
      <c r="JND169" s="3"/>
      <c r="JNE169" s="3"/>
      <c r="JNF169" s="3"/>
      <c r="JNG169" s="3"/>
      <c r="JNH169" s="3"/>
      <c r="JNI169" s="3"/>
      <c r="JNJ169" s="3"/>
      <c r="JNK169" s="3"/>
      <c r="JNL169" s="3"/>
      <c r="JNM169" s="3"/>
      <c r="JNN169" s="3"/>
      <c r="JNO169" s="3"/>
      <c r="JNP169" s="3"/>
      <c r="JNQ169" s="3"/>
      <c r="JNR169" s="3"/>
      <c r="JNS169" s="3"/>
      <c r="JNT169" s="3"/>
      <c r="JNU169" s="3"/>
      <c r="JNV169" s="3"/>
      <c r="JNW169" s="3"/>
      <c r="JNX169" s="3"/>
      <c r="JNY169" s="3"/>
      <c r="JNZ169" s="3"/>
      <c r="JOA169" s="3"/>
      <c r="JOB169" s="3"/>
      <c r="JOC169" s="3"/>
      <c r="JOD169" s="3"/>
      <c r="JOE169" s="3"/>
      <c r="JOF169" s="3"/>
      <c r="JOG169" s="3"/>
      <c r="JOH169" s="3"/>
      <c r="JOI169" s="3"/>
      <c r="JOJ169" s="3"/>
      <c r="JOK169" s="3"/>
      <c r="JOL169" s="3"/>
      <c r="JOM169" s="3"/>
      <c r="JON169" s="3"/>
      <c r="JOO169" s="3"/>
      <c r="JOP169" s="3"/>
      <c r="JOQ169" s="3"/>
      <c r="JOR169" s="3"/>
      <c r="JOS169" s="3"/>
      <c r="JOT169" s="3"/>
      <c r="JOU169" s="3"/>
      <c r="JOV169" s="3"/>
      <c r="JOW169" s="3"/>
      <c r="JOX169" s="3"/>
      <c r="JOY169" s="3"/>
      <c r="JOZ169" s="3"/>
      <c r="JPA169" s="3"/>
      <c r="JPB169" s="3"/>
      <c r="JPC169" s="3"/>
      <c r="JPD169" s="3"/>
      <c r="JPE169" s="3"/>
      <c r="JPF169" s="3"/>
      <c r="JPG169" s="3"/>
      <c r="JPH169" s="3"/>
      <c r="JPI169" s="3"/>
      <c r="JPJ169" s="3"/>
      <c r="JPK169" s="3"/>
      <c r="JPL169" s="3"/>
      <c r="JPM169" s="3"/>
      <c r="JPN169" s="3"/>
      <c r="JPO169" s="3"/>
      <c r="JPP169" s="3"/>
      <c r="JPQ169" s="3"/>
      <c r="JPR169" s="3"/>
      <c r="JPS169" s="3"/>
      <c r="JPT169" s="3"/>
      <c r="JPU169" s="3"/>
      <c r="JPV169" s="3"/>
      <c r="JPW169" s="3"/>
      <c r="JPX169" s="3"/>
      <c r="JPY169" s="3"/>
      <c r="JPZ169" s="3"/>
      <c r="JQA169" s="3"/>
      <c r="JQB169" s="3"/>
      <c r="JQC169" s="3"/>
      <c r="JQD169" s="3"/>
      <c r="JQE169" s="3"/>
      <c r="JQF169" s="3"/>
      <c r="JQG169" s="3"/>
      <c r="JQH169" s="3"/>
      <c r="JQI169" s="3"/>
      <c r="JQJ169" s="3"/>
      <c r="JQK169" s="3"/>
      <c r="JQL169" s="3"/>
      <c r="JQM169" s="3"/>
      <c r="JQN169" s="3"/>
      <c r="JQO169" s="3"/>
      <c r="JQP169" s="3"/>
      <c r="JQQ169" s="3"/>
      <c r="JQR169" s="3"/>
      <c r="JQS169" s="3"/>
      <c r="JQT169" s="3"/>
      <c r="JQU169" s="3"/>
      <c r="JQV169" s="3"/>
      <c r="JQW169" s="3"/>
      <c r="JQX169" s="3"/>
      <c r="JQY169" s="3"/>
      <c r="JQZ169" s="3"/>
      <c r="JRA169" s="3"/>
      <c r="JRB169" s="3"/>
      <c r="JRC169" s="3"/>
      <c r="JRD169" s="3"/>
      <c r="JRE169" s="3"/>
      <c r="JRF169" s="3"/>
      <c r="JRG169" s="3"/>
      <c r="JRH169" s="3"/>
      <c r="JRI169" s="3"/>
      <c r="JRJ169" s="3"/>
      <c r="JRK169" s="3"/>
      <c r="JRL169" s="3"/>
      <c r="JRM169" s="3"/>
      <c r="JRN169" s="3"/>
      <c r="JRO169" s="3"/>
      <c r="JRP169" s="3"/>
      <c r="JRQ169" s="3"/>
      <c r="JRR169" s="3"/>
      <c r="JRS169" s="3"/>
      <c r="JRT169" s="3"/>
      <c r="JRU169" s="3"/>
      <c r="JRV169" s="3"/>
      <c r="JRW169" s="3"/>
      <c r="JRX169" s="3"/>
      <c r="JRY169" s="3"/>
      <c r="JRZ169" s="3"/>
      <c r="JSA169" s="3"/>
      <c r="JSB169" s="3"/>
      <c r="JSC169" s="3"/>
      <c r="JSD169" s="3"/>
      <c r="JSE169" s="3"/>
      <c r="JSF169" s="3"/>
      <c r="JSG169" s="3"/>
      <c r="JSH169" s="3"/>
      <c r="JSI169" s="3"/>
      <c r="JSJ169" s="3"/>
      <c r="JSK169" s="3"/>
      <c r="JSL169" s="3"/>
      <c r="JSM169" s="3"/>
      <c r="JSN169" s="3"/>
      <c r="JSO169" s="3"/>
      <c r="JSP169" s="3"/>
      <c r="JSQ169" s="3"/>
      <c r="JSR169" s="3"/>
      <c r="JSS169" s="3"/>
      <c r="JST169" s="3"/>
      <c r="JSU169" s="3"/>
      <c r="JSV169" s="3"/>
      <c r="JSW169" s="3"/>
      <c r="JSX169" s="3"/>
      <c r="JSY169" s="3"/>
      <c r="JSZ169" s="3"/>
      <c r="JTA169" s="3"/>
      <c r="JTB169" s="3"/>
      <c r="JTC169" s="3"/>
      <c r="JTD169" s="3"/>
      <c r="JTE169" s="3"/>
      <c r="JTF169" s="3"/>
      <c r="JTG169" s="3"/>
      <c r="JTH169" s="3"/>
      <c r="JTI169" s="3"/>
      <c r="JTJ169" s="3"/>
      <c r="JTK169" s="3"/>
      <c r="JTL169" s="3"/>
      <c r="JTM169" s="3"/>
      <c r="JTN169" s="3"/>
      <c r="JTO169" s="3"/>
      <c r="JTP169" s="3"/>
      <c r="JTQ169" s="3"/>
      <c r="JTR169" s="3"/>
      <c r="JTS169" s="3"/>
      <c r="JTT169" s="3"/>
      <c r="JTU169" s="3"/>
      <c r="JTV169" s="3"/>
      <c r="JTW169" s="3"/>
      <c r="JTX169" s="3"/>
      <c r="JTY169" s="3"/>
      <c r="JTZ169" s="3"/>
      <c r="JUA169" s="3"/>
      <c r="JUB169" s="3"/>
      <c r="JUC169" s="3"/>
      <c r="JUD169" s="3"/>
      <c r="JUE169" s="3"/>
      <c r="JUF169" s="3"/>
      <c r="JUG169" s="3"/>
      <c r="JUH169" s="3"/>
      <c r="JUI169" s="3"/>
      <c r="JUJ169" s="3"/>
      <c r="JUK169" s="3"/>
      <c r="JUL169" s="3"/>
      <c r="JUM169" s="3"/>
      <c r="JUN169" s="3"/>
      <c r="JUO169" s="3"/>
      <c r="JUP169" s="3"/>
      <c r="JUQ169" s="3"/>
      <c r="JUR169" s="3"/>
      <c r="JUS169" s="3"/>
      <c r="JUT169" s="3"/>
      <c r="JUU169" s="3"/>
      <c r="JUV169" s="3"/>
      <c r="JUW169" s="3"/>
      <c r="JUX169" s="3"/>
      <c r="JUY169" s="3"/>
      <c r="JUZ169" s="3"/>
      <c r="JVA169" s="3"/>
      <c r="JVB169" s="3"/>
      <c r="JVC169" s="3"/>
      <c r="JVD169" s="3"/>
      <c r="JVE169" s="3"/>
      <c r="JVF169" s="3"/>
      <c r="JVG169" s="3"/>
      <c r="JVH169" s="3"/>
      <c r="JVI169" s="3"/>
      <c r="JVJ169" s="3"/>
      <c r="JVK169" s="3"/>
      <c r="JVL169" s="3"/>
      <c r="JVM169" s="3"/>
      <c r="JVN169" s="3"/>
      <c r="JVO169" s="3"/>
      <c r="JVP169" s="3"/>
      <c r="JVQ169" s="3"/>
      <c r="JVR169" s="3"/>
      <c r="JVS169" s="3"/>
      <c r="JVT169" s="3"/>
      <c r="JVU169" s="3"/>
      <c r="JVV169" s="3"/>
      <c r="JVW169" s="3"/>
      <c r="JVX169" s="3"/>
      <c r="JVY169" s="3"/>
      <c r="JVZ169" s="3"/>
      <c r="JWA169" s="3"/>
      <c r="JWB169" s="3"/>
      <c r="JWC169" s="3"/>
      <c r="JWD169" s="3"/>
      <c r="JWE169" s="3"/>
      <c r="JWF169" s="3"/>
      <c r="JWG169" s="3"/>
      <c r="JWH169" s="3"/>
      <c r="JWI169" s="3"/>
      <c r="JWJ169" s="3"/>
      <c r="JWK169" s="3"/>
      <c r="JWL169" s="3"/>
      <c r="JWM169" s="3"/>
      <c r="JWN169" s="3"/>
      <c r="JWO169" s="3"/>
      <c r="JWP169" s="3"/>
      <c r="JWQ169" s="3"/>
      <c r="JWR169" s="3"/>
      <c r="JWS169" s="3"/>
      <c r="JWT169" s="3"/>
      <c r="JWU169" s="3"/>
      <c r="JWV169" s="3"/>
      <c r="JWW169" s="3"/>
      <c r="JWX169" s="3"/>
      <c r="JWY169" s="3"/>
      <c r="JWZ169" s="3"/>
      <c r="JXA169" s="3"/>
      <c r="JXB169" s="3"/>
      <c r="JXC169" s="3"/>
      <c r="JXD169" s="3"/>
      <c r="JXE169" s="3"/>
      <c r="JXF169" s="3"/>
      <c r="JXG169" s="3"/>
      <c r="JXH169" s="3"/>
      <c r="JXI169" s="3"/>
      <c r="JXJ169" s="3"/>
      <c r="JXK169" s="3"/>
      <c r="JXL169" s="3"/>
      <c r="JXM169" s="3"/>
      <c r="JXN169" s="3"/>
      <c r="JXO169" s="3"/>
      <c r="JXP169" s="3"/>
      <c r="JXQ169" s="3"/>
      <c r="JXR169" s="3"/>
      <c r="JXS169" s="3"/>
      <c r="JXT169" s="3"/>
      <c r="JXU169" s="3"/>
      <c r="JXV169" s="3"/>
      <c r="JXW169" s="3"/>
      <c r="JXX169" s="3"/>
      <c r="JXY169" s="3"/>
      <c r="JXZ169" s="3"/>
      <c r="JYA169" s="3"/>
      <c r="JYB169" s="3"/>
      <c r="JYC169" s="3"/>
      <c r="JYD169" s="3"/>
      <c r="JYE169" s="3"/>
      <c r="JYF169" s="3"/>
      <c r="JYG169" s="3"/>
      <c r="JYH169" s="3"/>
      <c r="JYI169" s="3"/>
      <c r="JYJ169" s="3"/>
      <c r="JYK169" s="3"/>
      <c r="JYL169" s="3"/>
      <c r="JYM169" s="3"/>
      <c r="JYN169" s="3"/>
      <c r="JYO169" s="3"/>
      <c r="JYP169" s="3"/>
      <c r="JYQ169" s="3"/>
      <c r="JYR169" s="3"/>
      <c r="JYS169" s="3"/>
      <c r="JYT169" s="3"/>
      <c r="JYU169" s="3"/>
      <c r="JYV169" s="3"/>
      <c r="JYW169" s="3"/>
      <c r="JYX169" s="3"/>
      <c r="JYY169" s="3"/>
      <c r="JYZ169" s="3"/>
      <c r="JZA169" s="3"/>
      <c r="JZB169" s="3"/>
      <c r="JZC169" s="3"/>
      <c r="JZD169" s="3"/>
      <c r="JZE169" s="3"/>
      <c r="JZF169" s="3"/>
      <c r="JZG169" s="3"/>
      <c r="JZH169" s="3"/>
      <c r="JZI169" s="3"/>
      <c r="JZJ169" s="3"/>
      <c r="JZK169" s="3"/>
      <c r="JZL169" s="3"/>
      <c r="JZM169" s="3"/>
      <c r="JZN169" s="3"/>
      <c r="JZO169" s="3"/>
      <c r="JZP169" s="3"/>
      <c r="JZQ169" s="3"/>
      <c r="JZR169" s="3"/>
      <c r="JZS169" s="3"/>
      <c r="JZT169" s="3"/>
      <c r="JZU169" s="3"/>
      <c r="JZV169" s="3"/>
      <c r="JZW169" s="3"/>
      <c r="JZX169" s="3"/>
      <c r="JZY169" s="3"/>
      <c r="JZZ169" s="3"/>
      <c r="KAA169" s="3"/>
      <c r="KAB169" s="3"/>
      <c r="KAC169" s="3"/>
      <c r="KAD169" s="3"/>
      <c r="KAE169" s="3"/>
      <c r="KAF169" s="3"/>
      <c r="KAG169" s="3"/>
      <c r="KAH169" s="3"/>
      <c r="KAI169" s="3"/>
      <c r="KAJ169" s="3"/>
      <c r="KAK169" s="3"/>
      <c r="KAL169" s="3"/>
      <c r="KAM169" s="3"/>
      <c r="KAN169" s="3"/>
      <c r="KAO169" s="3"/>
      <c r="KAP169" s="3"/>
      <c r="KAQ169" s="3"/>
      <c r="KAR169" s="3"/>
      <c r="KAS169" s="3"/>
      <c r="KAT169" s="3"/>
      <c r="KAU169" s="3"/>
      <c r="KAV169" s="3"/>
      <c r="KAW169" s="3"/>
      <c r="KAX169" s="3"/>
      <c r="KAY169" s="3"/>
      <c r="KAZ169" s="3"/>
      <c r="KBA169" s="3"/>
      <c r="KBB169" s="3"/>
      <c r="KBC169" s="3"/>
      <c r="KBD169" s="3"/>
      <c r="KBE169" s="3"/>
      <c r="KBF169" s="3"/>
      <c r="KBG169" s="3"/>
      <c r="KBH169" s="3"/>
      <c r="KBI169" s="3"/>
      <c r="KBJ169" s="3"/>
      <c r="KBK169" s="3"/>
      <c r="KBL169" s="3"/>
      <c r="KBM169" s="3"/>
      <c r="KBN169" s="3"/>
      <c r="KBO169" s="3"/>
      <c r="KBP169" s="3"/>
      <c r="KBQ169" s="3"/>
      <c r="KBR169" s="3"/>
      <c r="KBS169" s="3"/>
      <c r="KBT169" s="3"/>
      <c r="KBU169" s="3"/>
      <c r="KBV169" s="3"/>
      <c r="KBW169" s="3"/>
      <c r="KBX169" s="3"/>
      <c r="KBY169" s="3"/>
      <c r="KBZ169" s="3"/>
      <c r="KCA169" s="3"/>
      <c r="KCB169" s="3"/>
      <c r="KCC169" s="3"/>
      <c r="KCD169" s="3"/>
      <c r="KCE169" s="3"/>
      <c r="KCF169" s="3"/>
      <c r="KCG169" s="3"/>
      <c r="KCH169" s="3"/>
      <c r="KCI169" s="3"/>
      <c r="KCJ169" s="3"/>
      <c r="KCK169" s="3"/>
      <c r="KCL169" s="3"/>
      <c r="KCM169" s="3"/>
      <c r="KCN169" s="3"/>
      <c r="KCO169" s="3"/>
      <c r="KCP169" s="3"/>
      <c r="KCQ169" s="3"/>
      <c r="KCR169" s="3"/>
      <c r="KCS169" s="3"/>
      <c r="KCT169" s="3"/>
      <c r="KCU169" s="3"/>
      <c r="KCV169" s="3"/>
      <c r="KCW169" s="3"/>
      <c r="KCX169" s="3"/>
      <c r="KCY169" s="3"/>
      <c r="KCZ169" s="3"/>
      <c r="KDA169" s="3"/>
      <c r="KDB169" s="3"/>
      <c r="KDC169" s="3"/>
      <c r="KDD169" s="3"/>
      <c r="KDE169" s="3"/>
      <c r="KDF169" s="3"/>
      <c r="KDG169" s="3"/>
      <c r="KDH169" s="3"/>
      <c r="KDI169" s="3"/>
      <c r="KDJ169" s="3"/>
      <c r="KDK169" s="3"/>
      <c r="KDL169" s="3"/>
      <c r="KDM169" s="3"/>
      <c r="KDN169" s="3"/>
      <c r="KDO169" s="3"/>
      <c r="KDP169" s="3"/>
      <c r="KDQ169" s="3"/>
      <c r="KDR169" s="3"/>
      <c r="KDS169" s="3"/>
      <c r="KDT169" s="3"/>
      <c r="KDU169" s="3"/>
      <c r="KDV169" s="3"/>
      <c r="KDW169" s="3"/>
      <c r="KDX169" s="3"/>
      <c r="KDY169" s="3"/>
      <c r="KDZ169" s="3"/>
      <c r="KEA169" s="3"/>
      <c r="KEB169" s="3"/>
      <c r="KEC169" s="3"/>
      <c r="KED169" s="3"/>
      <c r="KEE169" s="3"/>
      <c r="KEF169" s="3"/>
      <c r="KEG169" s="3"/>
      <c r="KEH169" s="3"/>
      <c r="KEI169" s="3"/>
      <c r="KEJ169" s="3"/>
      <c r="KEK169" s="3"/>
      <c r="KEL169" s="3"/>
      <c r="KEM169" s="3"/>
      <c r="KEN169" s="3"/>
      <c r="KEO169" s="3"/>
      <c r="KEP169" s="3"/>
      <c r="KEQ169" s="3"/>
      <c r="KER169" s="3"/>
      <c r="KES169" s="3"/>
      <c r="KET169" s="3"/>
      <c r="KEU169" s="3"/>
      <c r="KEV169" s="3"/>
      <c r="KEW169" s="3"/>
      <c r="KEX169" s="3"/>
      <c r="KEY169" s="3"/>
      <c r="KEZ169" s="3"/>
      <c r="KFA169" s="3"/>
      <c r="KFB169" s="3"/>
      <c r="KFC169" s="3"/>
      <c r="KFD169" s="3"/>
      <c r="KFE169" s="3"/>
      <c r="KFF169" s="3"/>
      <c r="KFG169" s="3"/>
      <c r="KFH169" s="3"/>
      <c r="KFI169" s="3"/>
      <c r="KFJ169" s="3"/>
      <c r="KFK169" s="3"/>
      <c r="KFL169" s="3"/>
      <c r="KFM169" s="3"/>
      <c r="KFN169" s="3"/>
      <c r="KFO169" s="3"/>
      <c r="KFP169" s="3"/>
      <c r="KFQ169" s="3"/>
      <c r="KFR169" s="3"/>
      <c r="KFS169" s="3"/>
      <c r="KFT169" s="3"/>
      <c r="KFU169" s="3"/>
      <c r="KFV169" s="3"/>
      <c r="KFW169" s="3"/>
      <c r="KFX169" s="3"/>
      <c r="KFY169" s="3"/>
      <c r="KFZ169" s="3"/>
      <c r="KGA169" s="3"/>
      <c r="KGB169" s="3"/>
      <c r="KGC169" s="3"/>
      <c r="KGD169" s="3"/>
      <c r="KGE169" s="3"/>
      <c r="KGF169" s="3"/>
      <c r="KGG169" s="3"/>
      <c r="KGH169" s="3"/>
      <c r="KGI169" s="3"/>
      <c r="KGJ169" s="3"/>
      <c r="KGK169" s="3"/>
      <c r="KGL169" s="3"/>
      <c r="KGM169" s="3"/>
      <c r="KGN169" s="3"/>
      <c r="KGO169" s="3"/>
      <c r="KGP169" s="3"/>
      <c r="KGQ169" s="3"/>
      <c r="KGR169" s="3"/>
      <c r="KGS169" s="3"/>
      <c r="KGT169" s="3"/>
      <c r="KGU169" s="3"/>
      <c r="KGV169" s="3"/>
      <c r="KGW169" s="3"/>
      <c r="KGX169" s="3"/>
      <c r="KGY169" s="3"/>
      <c r="KGZ169" s="3"/>
      <c r="KHA169" s="3"/>
      <c r="KHB169" s="3"/>
      <c r="KHC169" s="3"/>
      <c r="KHD169" s="3"/>
      <c r="KHE169" s="3"/>
      <c r="KHF169" s="3"/>
      <c r="KHG169" s="3"/>
      <c r="KHH169" s="3"/>
      <c r="KHI169" s="3"/>
      <c r="KHJ169" s="3"/>
      <c r="KHK169" s="3"/>
      <c r="KHL169" s="3"/>
      <c r="KHM169" s="3"/>
      <c r="KHN169" s="3"/>
      <c r="KHO169" s="3"/>
      <c r="KHP169" s="3"/>
      <c r="KHQ169" s="3"/>
      <c r="KHR169" s="3"/>
      <c r="KHS169" s="3"/>
      <c r="KHT169" s="3"/>
      <c r="KHU169" s="3"/>
      <c r="KHV169" s="3"/>
      <c r="KHW169" s="3"/>
      <c r="KHX169" s="3"/>
      <c r="KHY169" s="3"/>
      <c r="KHZ169" s="3"/>
      <c r="KIA169" s="3"/>
      <c r="KIB169" s="3"/>
      <c r="KIC169" s="3"/>
      <c r="KID169" s="3"/>
      <c r="KIE169" s="3"/>
      <c r="KIF169" s="3"/>
      <c r="KIG169" s="3"/>
      <c r="KIH169" s="3"/>
      <c r="KII169" s="3"/>
      <c r="KIJ169" s="3"/>
      <c r="KIK169" s="3"/>
      <c r="KIL169" s="3"/>
      <c r="KIM169" s="3"/>
      <c r="KIN169" s="3"/>
      <c r="KIO169" s="3"/>
      <c r="KIP169" s="3"/>
      <c r="KIQ169" s="3"/>
      <c r="KIR169" s="3"/>
      <c r="KIS169" s="3"/>
      <c r="KIT169" s="3"/>
      <c r="KIU169" s="3"/>
      <c r="KIV169" s="3"/>
      <c r="KIW169" s="3"/>
      <c r="KIX169" s="3"/>
      <c r="KIY169" s="3"/>
      <c r="KIZ169" s="3"/>
      <c r="KJA169" s="3"/>
      <c r="KJB169" s="3"/>
      <c r="KJC169" s="3"/>
      <c r="KJD169" s="3"/>
      <c r="KJE169" s="3"/>
      <c r="KJF169" s="3"/>
      <c r="KJG169" s="3"/>
      <c r="KJH169" s="3"/>
      <c r="KJI169" s="3"/>
      <c r="KJJ169" s="3"/>
      <c r="KJK169" s="3"/>
      <c r="KJL169" s="3"/>
      <c r="KJM169" s="3"/>
      <c r="KJN169" s="3"/>
      <c r="KJO169" s="3"/>
      <c r="KJP169" s="3"/>
      <c r="KJQ169" s="3"/>
      <c r="KJR169" s="3"/>
      <c r="KJS169" s="3"/>
      <c r="KJT169" s="3"/>
      <c r="KJU169" s="3"/>
      <c r="KJV169" s="3"/>
      <c r="KJW169" s="3"/>
      <c r="KJX169" s="3"/>
      <c r="KJY169" s="3"/>
      <c r="KJZ169" s="3"/>
      <c r="KKA169" s="3"/>
      <c r="KKB169" s="3"/>
      <c r="KKC169" s="3"/>
      <c r="KKD169" s="3"/>
      <c r="KKE169" s="3"/>
      <c r="KKF169" s="3"/>
      <c r="KKG169" s="3"/>
      <c r="KKH169" s="3"/>
      <c r="KKI169" s="3"/>
      <c r="KKJ169" s="3"/>
      <c r="KKK169" s="3"/>
      <c r="KKL169" s="3"/>
      <c r="KKM169" s="3"/>
      <c r="KKN169" s="3"/>
      <c r="KKO169" s="3"/>
      <c r="KKP169" s="3"/>
      <c r="KKQ169" s="3"/>
      <c r="KKR169" s="3"/>
      <c r="KKS169" s="3"/>
      <c r="KKT169" s="3"/>
      <c r="KKU169" s="3"/>
      <c r="KKV169" s="3"/>
      <c r="KKW169" s="3"/>
      <c r="KKX169" s="3"/>
      <c r="KKY169" s="3"/>
      <c r="KKZ169" s="3"/>
      <c r="KLA169" s="3"/>
      <c r="KLB169" s="3"/>
      <c r="KLC169" s="3"/>
      <c r="KLD169" s="3"/>
      <c r="KLE169" s="3"/>
      <c r="KLF169" s="3"/>
      <c r="KLG169" s="3"/>
      <c r="KLH169" s="3"/>
      <c r="KLI169" s="3"/>
      <c r="KLJ169" s="3"/>
      <c r="KLK169" s="3"/>
      <c r="KLL169" s="3"/>
      <c r="KLM169" s="3"/>
      <c r="KLN169" s="3"/>
      <c r="KLO169" s="3"/>
      <c r="KLP169" s="3"/>
      <c r="KLQ169" s="3"/>
      <c r="KLR169" s="3"/>
      <c r="KLS169" s="3"/>
      <c r="KLT169" s="3"/>
      <c r="KLU169" s="3"/>
      <c r="KLV169" s="3"/>
      <c r="KLW169" s="3"/>
      <c r="KLX169" s="3"/>
      <c r="KLY169" s="3"/>
      <c r="KLZ169" s="3"/>
      <c r="KMA169" s="3"/>
      <c r="KMB169" s="3"/>
      <c r="KMC169" s="3"/>
      <c r="KMD169" s="3"/>
      <c r="KME169" s="3"/>
      <c r="KMF169" s="3"/>
      <c r="KMG169" s="3"/>
      <c r="KMH169" s="3"/>
      <c r="KMI169" s="3"/>
      <c r="KMJ169" s="3"/>
      <c r="KMK169" s="3"/>
      <c r="KML169" s="3"/>
      <c r="KMM169" s="3"/>
      <c r="KMN169" s="3"/>
      <c r="KMO169" s="3"/>
      <c r="KMP169" s="3"/>
      <c r="KMQ169" s="3"/>
      <c r="KMR169" s="3"/>
      <c r="KMS169" s="3"/>
      <c r="KMT169" s="3"/>
      <c r="KMU169" s="3"/>
      <c r="KMV169" s="3"/>
      <c r="KMW169" s="3"/>
      <c r="KMX169" s="3"/>
      <c r="KMY169" s="3"/>
      <c r="KMZ169" s="3"/>
      <c r="KNA169" s="3"/>
      <c r="KNB169" s="3"/>
      <c r="KNC169" s="3"/>
      <c r="KND169" s="3"/>
      <c r="KNE169" s="3"/>
      <c r="KNF169" s="3"/>
      <c r="KNG169" s="3"/>
      <c r="KNH169" s="3"/>
      <c r="KNI169" s="3"/>
      <c r="KNJ169" s="3"/>
      <c r="KNK169" s="3"/>
      <c r="KNL169" s="3"/>
      <c r="KNM169" s="3"/>
      <c r="KNN169" s="3"/>
      <c r="KNO169" s="3"/>
      <c r="KNP169" s="3"/>
      <c r="KNQ169" s="3"/>
      <c r="KNR169" s="3"/>
      <c r="KNS169" s="3"/>
      <c r="KNT169" s="3"/>
      <c r="KNU169" s="3"/>
      <c r="KNV169" s="3"/>
      <c r="KNW169" s="3"/>
      <c r="KNX169" s="3"/>
      <c r="KNY169" s="3"/>
      <c r="KNZ169" s="3"/>
      <c r="KOA169" s="3"/>
      <c r="KOB169" s="3"/>
      <c r="KOC169" s="3"/>
      <c r="KOD169" s="3"/>
      <c r="KOE169" s="3"/>
      <c r="KOF169" s="3"/>
      <c r="KOG169" s="3"/>
      <c r="KOH169" s="3"/>
      <c r="KOI169" s="3"/>
      <c r="KOJ169" s="3"/>
      <c r="KOK169" s="3"/>
      <c r="KOL169" s="3"/>
      <c r="KOM169" s="3"/>
      <c r="KON169" s="3"/>
      <c r="KOO169" s="3"/>
      <c r="KOP169" s="3"/>
      <c r="KOQ169" s="3"/>
      <c r="KOR169" s="3"/>
      <c r="KOS169" s="3"/>
      <c r="KOT169" s="3"/>
      <c r="KOU169" s="3"/>
      <c r="KOV169" s="3"/>
      <c r="KOW169" s="3"/>
      <c r="KOX169" s="3"/>
      <c r="KOY169" s="3"/>
      <c r="KOZ169" s="3"/>
      <c r="KPA169" s="3"/>
      <c r="KPB169" s="3"/>
      <c r="KPC169" s="3"/>
      <c r="KPD169" s="3"/>
      <c r="KPE169" s="3"/>
      <c r="KPF169" s="3"/>
      <c r="KPG169" s="3"/>
      <c r="KPH169" s="3"/>
      <c r="KPI169" s="3"/>
      <c r="KPJ169" s="3"/>
      <c r="KPK169" s="3"/>
      <c r="KPL169" s="3"/>
      <c r="KPM169" s="3"/>
      <c r="KPN169" s="3"/>
      <c r="KPO169" s="3"/>
      <c r="KPP169" s="3"/>
      <c r="KPQ169" s="3"/>
      <c r="KPR169" s="3"/>
      <c r="KPS169" s="3"/>
      <c r="KPT169" s="3"/>
      <c r="KPU169" s="3"/>
      <c r="KPV169" s="3"/>
      <c r="KPW169" s="3"/>
      <c r="KPX169" s="3"/>
      <c r="KPY169" s="3"/>
      <c r="KPZ169" s="3"/>
      <c r="KQA169" s="3"/>
      <c r="KQB169" s="3"/>
      <c r="KQC169" s="3"/>
      <c r="KQD169" s="3"/>
      <c r="KQE169" s="3"/>
      <c r="KQF169" s="3"/>
      <c r="KQG169" s="3"/>
      <c r="KQH169" s="3"/>
      <c r="KQI169" s="3"/>
      <c r="KQJ169" s="3"/>
      <c r="KQK169" s="3"/>
      <c r="KQL169" s="3"/>
      <c r="KQM169" s="3"/>
      <c r="KQN169" s="3"/>
      <c r="KQO169" s="3"/>
      <c r="KQP169" s="3"/>
      <c r="KQQ169" s="3"/>
      <c r="KQR169" s="3"/>
      <c r="KQS169" s="3"/>
      <c r="KQT169" s="3"/>
      <c r="KQU169" s="3"/>
      <c r="KQV169" s="3"/>
      <c r="KQW169" s="3"/>
      <c r="KQX169" s="3"/>
      <c r="KQY169" s="3"/>
      <c r="KQZ169" s="3"/>
      <c r="KRA169" s="3"/>
      <c r="KRB169" s="3"/>
      <c r="KRC169" s="3"/>
      <c r="KRD169" s="3"/>
      <c r="KRE169" s="3"/>
      <c r="KRF169" s="3"/>
      <c r="KRG169" s="3"/>
      <c r="KRH169" s="3"/>
      <c r="KRI169" s="3"/>
      <c r="KRJ169" s="3"/>
      <c r="KRK169" s="3"/>
      <c r="KRL169" s="3"/>
      <c r="KRM169" s="3"/>
      <c r="KRN169" s="3"/>
      <c r="KRO169" s="3"/>
      <c r="KRP169" s="3"/>
      <c r="KRQ169" s="3"/>
      <c r="KRR169" s="3"/>
      <c r="KRS169" s="3"/>
      <c r="KRT169" s="3"/>
      <c r="KRU169" s="3"/>
      <c r="KRV169" s="3"/>
      <c r="KRW169" s="3"/>
      <c r="KRX169" s="3"/>
      <c r="KRY169" s="3"/>
      <c r="KRZ169" s="3"/>
      <c r="KSA169" s="3"/>
      <c r="KSB169" s="3"/>
      <c r="KSC169" s="3"/>
      <c r="KSD169" s="3"/>
      <c r="KSE169" s="3"/>
      <c r="KSF169" s="3"/>
      <c r="KSG169" s="3"/>
      <c r="KSH169" s="3"/>
      <c r="KSI169" s="3"/>
      <c r="KSJ169" s="3"/>
      <c r="KSK169" s="3"/>
      <c r="KSL169" s="3"/>
      <c r="KSM169" s="3"/>
      <c r="KSN169" s="3"/>
      <c r="KSO169" s="3"/>
      <c r="KSP169" s="3"/>
      <c r="KSQ169" s="3"/>
      <c r="KSR169" s="3"/>
      <c r="KSS169" s="3"/>
      <c r="KST169" s="3"/>
      <c r="KSU169" s="3"/>
      <c r="KSV169" s="3"/>
      <c r="KSW169" s="3"/>
      <c r="KSX169" s="3"/>
      <c r="KSY169" s="3"/>
      <c r="KSZ169" s="3"/>
      <c r="KTA169" s="3"/>
      <c r="KTB169" s="3"/>
      <c r="KTC169" s="3"/>
      <c r="KTD169" s="3"/>
      <c r="KTE169" s="3"/>
      <c r="KTF169" s="3"/>
      <c r="KTG169" s="3"/>
      <c r="KTH169" s="3"/>
      <c r="KTI169" s="3"/>
      <c r="KTJ169" s="3"/>
      <c r="KTK169" s="3"/>
      <c r="KTL169" s="3"/>
      <c r="KTM169" s="3"/>
      <c r="KTN169" s="3"/>
      <c r="KTO169" s="3"/>
      <c r="KTP169" s="3"/>
      <c r="KTQ169" s="3"/>
      <c r="KTR169" s="3"/>
      <c r="KTS169" s="3"/>
      <c r="KTT169" s="3"/>
      <c r="KTU169" s="3"/>
      <c r="KTV169" s="3"/>
      <c r="KTW169" s="3"/>
      <c r="KTX169" s="3"/>
      <c r="KTY169" s="3"/>
      <c r="KTZ169" s="3"/>
      <c r="KUA169" s="3"/>
      <c r="KUB169" s="3"/>
      <c r="KUC169" s="3"/>
      <c r="KUD169" s="3"/>
      <c r="KUE169" s="3"/>
      <c r="KUF169" s="3"/>
      <c r="KUG169" s="3"/>
      <c r="KUH169" s="3"/>
      <c r="KUI169" s="3"/>
      <c r="KUJ169" s="3"/>
      <c r="KUK169" s="3"/>
      <c r="KUL169" s="3"/>
      <c r="KUM169" s="3"/>
      <c r="KUN169" s="3"/>
      <c r="KUO169" s="3"/>
      <c r="KUP169" s="3"/>
      <c r="KUQ169" s="3"/>
      <c r="KUR169" s="3"/>
      <c r="KUS169" s="3"/>
      <c r="KUT169" s="3"/>
      <c r="KUU169" s="3"/>
      <c r="KUV169" s="3"/>
      <c r="KUW169" s="3"/>
      <c r="KUX169" s="3"/>
      <c r="KUY169" s="3"/>
      <c r="KUZ169" s="3"/>
      <c r="KVA169" s="3"/>
      <c r="KVB169" s="3"/>
      <c r="KVC169" s="3"/>
      <c r="KVD169" s="3"/>
      <c r="KVE169" s="3"/>
      <c r="KVF169" s="3"/>
      <c r="KVG169" s="3"/>
      <c r="KVH169" s="3"/>
      <c r="KVI169" s="3"/>
      <c r="KVJ169" s="3"/>
      <c r="KVK169" s="3"/>
      <c r="KVL169" s="3"/>
      <c r="KVM169" s="3"/>
      <c r="KVN169" s="3"/>
      <c r="KVO169" s="3"/>
      <c r="KVP169" s="3"/>
      <c r="KVQ169" s="3"/>
      <c r="KVR169" s="3"/>
      <c r="KVS169" s="3"/>
      <c r="KVT169" s="3"/>
      <c r="KVU169" s="3"/>
      <c r="KVV169" s="3"/>
      <c r="KVW169" s="3"/>
      <c r="KVX169" s="3"/>
      <c r="KVY169" s="3"/>
      <c r="KVZ169" s="3"/>
      <c r="KWA169" s="3"/>
      <c r="KWB169" s="3"/>
      <c r="KWC169" s="3"/>
      <c r="KWD169" s="3"/>
      <c r="KWE169" s="3"/>
      <c r="KWF169" s="3"/>
      <c r="KWG169" s="3"/>
      <c r="KWH169" s="3"/>
      <c r="KWI169" s="3"/>
      <c r="KWJ169" s="3"/>
      <c r="KWK169" s="3"/>
      <c r="KWL169" s="3"/>
      <c r="KWM169" s="3"/>
      <c r="KWN169" s="3"/>
      <c r="KWO169" s="3"/>
      <c r="KWP169" s="3"/>
      <c r="KWQ169" s="3"/>
      <c r="KWR169" s="3"/>
      <c r="KWS169" s="3"/>
      <c r="KWT169" s="3"/>
      <c r="KWU169" s="3"/>
      <c r="KWV169" s="3"/>
      <c r="KWW169" s="3"/>
      <c r="KWX169" s="3"/>
      <c r="KWY169" s="3"/>
      <c r="KWZ169" s="3"/>
      <c r="KXA169" s="3"/>
      <c r="KXB169" s="3"/>
      <c r="KXC169" s="3"/>
      <c r="KXD169" s="3"/>
      <c r="KXE169" s="3"/>
      <c r="KXF169" s="3"/>
      <c r="KXG169" s="3"/>
      <c r="KXH169" s="3"/>
      <c r="KXI169" s="3"/>
      <c r="KXJ169" s="3"/>
      <c r="KXK169" s="3"/>
      <c r="KXL169" s="3"/>
      <c r="KXM169" s="3"/>
      <c r="KXN169" s="3"/>
      <c r="KXO169" s="3"/>
      <c r="KXP169" s="3"/>
      <c r="KXQ169" s="3"/>
      <c r="KXR169" s="3"/>
      <c r="KXS169" s="3"/>
      <c r="KXT169" s="3"/>
      <c r="KXU169" s="3"/>
      <c r="KXV169" s="3"/>
      <c r="KXW169" s="3"/>
      <c r="KXX169" s="3"/>
      <c r="KXY169" s="3"/>
      <c r="KXZ169" s="3"/>
      <c r="KYA169" s="3"/>
      <c r="KYB169" s="3"/>
      <c r="KYC169" s="3"/>
      <c r="KYD169" s="3"/>
      <c r="KYE169" s="3"/>
      <c r="KYF169" s="3"/>
      <c r="KYG169" s="3"/>
      <c r="KYH169" s="3"/>
      <c r="KYI169" s="3"/>
      <c r="KYJ169" s="3"/>
      <c r="KYK169" s="3"/>
      <c r="KYL169" s="3"/>
      <c r="KYM169" s="3"/>
      <c r="KYN169" s="3"/>
      <c r="KYO169" s="3"/>
      <c r="KYP169" s="3"/>
      <c r="KYQ169" s="3"/>
      <c r="KYR169" s="3"/>
      <c r="KYS169" s="3"/>
      <c r="KYT169" s="3"/>
      <c r="KYU169" s="3"/>
      <c r="KYV169" s="3"/>
      <c r="KYW169" s="3"/>
      <c r="KYX169" s="3"/>
      <c r="KYY169" s="3"/>
      <c r="KYZ169" s="3"/>
      <c r="KZA169" s="3"/>
      <c r="KZB169" s="3"/>
      <c r="KZC169" s="3"/>
      <c r="KZD169" s="3"/>
      <c r="KZE169" s="3"/>
      <c r="KZF169" s="3"/>
      <c r="KZG169" s="3"/>
      <c r="KZH169" s="3"/>
      <c r="KZI169" s="3"/>
      <c r="KZJ169" s="3"/>
      <c r="KZK169" s="3"/>
      <c r="KZL169" s="3"/>
      <c r="KZM169" s="3"/>
      <c r="KZN169" s="3"/>
      <c r="KZO169" s="3"/>
      <c r="KZP169" s="3"/>
      <c r="KZQ169" s="3"/>
      <c r="KZR169" s="3"/>
      <c r="KZS169" s="3"/>
      <c r="KZT169" s="3"/>
      <c r="KZU169" s="3"/>
      <c r="KZV169" s="3"/>
      <c r="KZW169" s="3"/>
      <c r="KZX169" s="3"/>
      <c r="KZY169" s="3"/>
      <c r="KZZ169" s="3"/>
      <c r="LAA169" s="3"/>
      <c r="LAB169" s="3"/>
      <c r="LAC169" s="3"/>
      <c r="LAD169" s="3"/>
      <c r="LAE169" s="3"/>
      <c r="LAF169" s="3"/>
      <c r="LAG169" s="3"/>
      <c r="LAH169" s="3"/>
      <c r="LAI169" s="3"/>
      <c r="LAJ169" s="3"/>
      <c r="LAK169" s="3"/>
      <c r="LAL169" s="3"/>
      <c r="LAM169" s="3"/>
      <c r="LAN169" s="3"/>
      <c r="LAO169" s="3"/>
      <c r="LAP169" s="3"/>
      <c r="LAQ169" s="3"/>
      <c r="LAR169" s="3"/>
      <c r="LAS169" s="3"/>
      <c r="LAT169" s="3"/>
      <c r="LAU169" s="3"/>
      <c r="LAV169" s="3"/>
      <c r="LAW169" s="3"/>
      <c r="LAX169" s="3"/>
      <c r="LAY169" s="3"/>
      <c r="LAZ169" s="3"/>
      <c r="LBA169" s="3"/>
      <c r="LBB169" s="3"/>
      <c r="LBC169" s="3"/>
      <c r="LBD169" s="3"/>
      <c r="LBE169" s="3"/>
      <c r="LBF169" s="3"/>
      <c r="LBG169" s="3"/>
      <c r="LBH169" s="3"/>
      <c r="LBI169" s="3"/>
      <c r="LBJ169" s="3"/>
      <c r="LBK169" s="3"/>
      <c r="LBL169" s="3"/>
      <c r="LBM169" s="3"/>
      <c r="LBN169" s="3"/>
      <c r="LBO169" s="3"/>
      <c r="LBP169" s="3"/>
      <c r="LBQ169" s="3"/>
      <c r="LBR169" s="3"/>
      <c r="LBS169" s="3"/>
      <c r="LBT169" s="3"/>
      <c r="LBU169" s="3"/>
      <c r="LBV169" s="3"/>
      <c r="LBW169" s="3"/>
      <c r="LBX169" s="3"/>
      <c r="LBY169" s="3"/>
      <c r="LBZ169" s="3"/>
      <c r="LCA169" s="3"/>
      <c r="LCB169" s="3"/>
      <c r="LCC169" s="3"/>
      <c r="LCD169" s="3"/>
      <c r="LCE169" s="3"/>
      <c r="LCF169" s="3"/>
      <c r="LCG169" s="3"/>
      <c r="LCH169" s="3"/>
      <c r="LCI169" s="3"/>
      <c r="LCJ169" s="3"/>
      <c r="LCK169" s="3"/>
      <c r="LCL169" s="3"/>
      <c r="LCM169" s="3"/>
      <c r="LCN169" s="3"/>
      <c r="LCO169" s="3"/>
      <c r="LCP169" s="3"/>
      <c r="LCQ169" s="3"/>
      <c r="LCR169" s="3"/>
      <c r="LCS169" s="3"/>
      <c r="LCT169" s="3"/>
      <c r="LCU169" s="3"/>
      <c r="LCV169" s="3"/>
      <c r="LCW169" s="3"/>
      <c r="LCX169" s="3"/>
      <c r="LCY169" s="3"/>
      <c r="LCZ169" s="3"/>
      <c r="LDA169" s="3"/>
      <c r="LDB169" s="3"/>
      <c r="LDC169" s="3"/>
      <c r="LDD169" s="3"/>
      <c r="LDE169" s="3"/>
      <c r="LDF169" s="3"/>
      <c r="LDG169" s="3"/>
      <c r="LDH169" s="3"/>
      <c r="LDI169" s="3"/>
      <c r="LDJ169" s="3"/>
      <c r="LDK169" s="3"/>
      <c r="LDL169" s="3"/>
      <c r="LDM169" s="3"/>
      <c r="LDN169" s="3"/>
      <c r="LDO169" s="3"/>
      <c r="LDP169" s="3"/>
      <c r="LDQ169" s="3"/>
      <c r="LDR169" s="3"/>
      <c r="LDS169" s="3"/>
      <c r="LDT169" s="3"/>
      <c r="LDU169" s="3"/>
      <c r="LDV169" s="3"/>
      <c r="LDW169" s="3"/>
      <c r="LDX169" s="3"/>
      <c r="LDY169" s="3"/>
      <c r="LDZ169" s="3"/>
      <c r="LEA169" s="3"/>
      <c r="LEB169" s="3"/>
      <c r="LEC169" s="3"/>
      <c r="LED169" s="3"/>
      <c r="LEE169" s="3"/>
      <c r="LEF169" s="3"/>
      <c r="LEG169" s="3"/>
      <c r="LEH169" s="3"/>
      <c r="LEI169" s="3"/>
      <c r="LEJ169" s="3"/>
      <c r="LEK169" s="3"/>
      <c r="LEL169" s="3"/>
      <c r="LEM169" s="3"/>
      <c r="LEN169" s="3"/>
      <c r="LEO169" s="3"/>
      <c r="LEP169" s="3"/>
      <c r="LEQ169" s="3"/>
      <c r="LER169" s="3"/>
      <c r="LES169" s="3"/>
      <c r="LET169" s="3"/>
      <c r="LEU169" s="3"/>
      <c r="LEV169" s="3"/>
      <c r="LEW169" s="3"/>
      <c r="LEX169" s="3"/>
      <c r="LEY169" s="3"/>
      <c r="LEZ169" s="3"/>
      <c r="LFA169" s="3"/>
      <c r="LFB169" s="3"/>
      <c r="LFC169" s="3"/>
      <c r="LFD169" s="3"/>
      <c r="LFE169" s="3"/>
      <c r="LFF169" s="3"/>
      <c r="LFG169" s="3"/>
      <c r="LFH169" s="3"/>
      <c r="LFI169" s="3"/>
      <c r="LFJ169" s="3"/>
      <c r="LFK169" s="3"/>
      <c r="LFL169" s="3"/>
      <c r="LFM169" s="3"/>
      <c r="LFN169" s="3"/>
      <c r="LFO169" s="3"/>
      <c r="LFP169" s="3"/>
      <c r="LFQ169" s="3"/>
      <c r="LFR169" s="3"/>
      <c r="LFS169" s="3"/>
      <c r="LFT169" s="3"/>
      <c r="LFU169" s="3"/>
      <c r="LFV169" s="3"/>
      <c r="LFW169" s="3"/>
      <c r="LFX169" s="3"/>
      <c r="LFY169" s="3"/>
      <c r="LFZ169" s="3"/>
      <c r="LGA169" s="3"/>
      <c r="LGB169" s="3"/>
      <c r="LGC169" s="3"/>
      <c r="LGD169" s="3"/>
      <c r="LGE169" s="3"/>
      <c r="LGF169" s="3"/>
      <c r="LGG169" s="3"/>
      <c r="LGH169" s="3"/>
      <c r="LGI169" s="3"/>
      <c r="LGJ169" s="3"/>
      <c r="LGK169" s="3"/>
      <c r="LGL169" s="3"/>
      <c r="LGM169" s="3"/>
      <c r="LGN169" s="3"/>
      <c r="LGO169" s="3"/>
      <c r="LGP169" s="3"/>
      <c r="LGQ169" s="3"/>
      <c r="LGR169" s="3"/>
      <c r="LGS169" s="3"/>
      <c r="LGT169" s="3"/>
      <c r="LGU169" s="3"/>
      <c r="LGV169" s="3"/>
      <c r="LGW169" s="3"/>
      <c r="LGX169" s="3"/>
      <c r="LGY169" s="3"/>
      <c r="LGZ169" s="3"/>
      <c r="LHA169" s="3"/>
      <c r="LHB169" s="3"/>
      <c r="LHC169" s="3"/>
      <c r="LHD169" s="3"/>
      <c r="LHE169" s="3"/>
      <c r="LHF169" s="3"/>
      <c r="LHG169" s="3"/>
      <c r="LHH169" s="3"/>
      <c r="LHI169" s="3"/>
      <c r="LHJ169" s="3"/>
      <c r="LHK169" s="3"/>
      <c r="LHL169" s="3"/>
      <c r="LHM169" s="3"/>
      <c r="LHN169" s="3"/>
      <c r="LHO169" s="3"/>
      <c r="LHP169" s="3"/>
      <c r="LHQ169" s="3"/>
      <c r="LHR169" s="3"/>
      <c r="LHS169" s="3"/>
      <c r="LHT169" s="3"/>
      <c r="LHU169" s="3"/>
      <c r="LHV169" s="3"/>
      <c r="LHW169" s="3"/>
      <c r="LHX169" s="3"/>
      <c r="LHY169" s="3"/>
      <c r="LHZ169" s="3"/>
      <c r="LIA169" s="3"/>
      <c r="LIB169" s="3"/>
      <c r="LIC169" s="3"/>
      <c r="LID169" s="3"/>
      <c r="LIE169" s="3"/>
      <c r="LIF169" s="3"/>
      <c r="LIG169" s="3"/>
      <c r="LIH169" s="3"/>
      <c r="LII169" s="3"/>
      <c r="LIJ169" s="3"/>
      <c r="LIK169" s="3"/>
      <c r="LIL169" s="3"/>
      <c r="LIM169" s="3"/>
      <c r="LIN169" s="3"/>
      <c r="LIO169" s="3"/>
      <c r="LIP169" s="3"/>
      <c r="LIQ169" s="3"/>
      <c r="LIR169" s="3"/>
      <c r="LIS169" s="3"/>
      <c r="LIT169" s="3"/>
      <c r="LIU169" s="3"/>
      <c r="LIV169" s="3"/>
      <c r="LIW169" s="3"/>
      <c r="LIX169" s="3"/>
      <c r="LIY169" s="3"/>
      <c r="LIZ169" s="3"/>
      <c r="LJA169" s="3"/>
      <c r="LJB169" s="3"/>
      <c r="LJC169" s="3"/>
      <c r="LJD169" s="3"/>
      <c r="LJE169" s="3"/>
      <c r="LJF169" s="3"/>
      <c r="LJG169" s="3"/>
      <c r="LJH169" s="3"/>
      <c r="LJI169" s="3"/>
      <c r="LJJ169" s="3"/>
      <c r="LJK169" s="3"/>
      <c r="LJL169" s="3"/>
      <c r="LJM169" s="3"/>
      <c r="LJN169" s="3"/>
      <c r="LJO169" s="3"/>
      <c r="LJP169" s="3"/>
      <c r="LJQ169" s="3"/>
      <c r="LJR169" s="3"/>
      <c r="LJS169" s="3"/>
      <c r="LJT169" s="3"/>
      <c r="LJU169" s="3"/>
      <c r="LJV169" s="3"/>
      <c r="LJW169" s="3"/>
      <c r="LJX169" s="3"/>
      <c r="LJY169" s="3"/>
      <c r="LJZ169" s="3"/>
      <c r="LKA169" s="3"/>
      <c r="LKB169" s="3"/>
      <c r="LKC169" s="3"/>
      <c r="LKD169" s="3"/>
      <c r="LKE169" s="3"/>
      <c r="LKF169" s="3"/>
      <c r="LKG169" s="3"/>
      <c r="LKH169" s="3"/>
      <c r="LKI169" s="3"/>
      <c r="LKJ169" s="3"/>
      <c r="LKK169" s="3"/>
      <c r="LKL169" s="3"/>
      <c r="LKM169" s="3"/>
      <c r="LKN169" s="3"/>
      <c r="LKO169" s="3"/>
      <c r="LKP169" s="3"/>
      <c r="LKQ169" s="3"/>
      <c r="LKR169" s="3"/>
      <c r="LKS169" s="3"/>
      <c r="LKT169" s="3"/>
      <c r="LKU169" s="3"/>
      <c r="LKV169" s="3"/>
      <c r="LKW169" s="3"/>
      <c r="LKX169" s="3"/>
      <c r="LKY169" s="3"/>
      <c r="LKZ169" s="3"/>
      <c r="LLA169" s="3"/>
      <c r="LLB169" s="3"/>
      <c r="LLC169" s="3"/>
      <c r="LLD169" s="3"/>
      <c r="LLE169" s="3"/>
      <c r="LLF169" s="3"/>
      <c r="LLG169" s="3"/>
      <c r="LLH169" s="3"/>
      <c r="LLI169" s="3"/>
      <c r="LLJ169" s="3"/>
      <c r="LLK169" s="3"/>
      <c r="LLL169" s="3"/>
      <c r="LLM169" s="3"/>
      <c r="LLN169" s="3"/>
      <c r="LLO169" s="3"/>
      <c r="LLP169" s="3"/>
      <c r="LLQ169" s="3"/>
      <c r="LLR169" s="3"/>
      <c r="LLS169" s="3"/>
      <c r="LLT169" s="3"/>
      <c r="LLU169" s="3"/>
      <c r="LLV169" s="3"/>
      <c r="LLW169" s="3"/>
      <c r="LLX169" s="3"/>
      <c r="LLY169" s="3"/>
      <c r="LLZ169" s="3"/>
      <c r="LMA169" s="3"/>
      <c r="LMB169" s="3"/>
      <c r="LMC169" s="3"/>
      <c r="LMD169" s="3"/>
      <c r="LME169" s="3"/>
      <c r="LMF169" s="3"/>
      <c r="LMG169" s="3"/>
      <c r="LMH169" s="3"/>
      <c r="LMI169" s="3"/>
      <c r="LMJ169" s="3"/>
      <c r="LMK169" s="3"/>
      <c r="LML169" s="3"/>
      <c r="LMM169" s="3"/>
      <c r="LMN169" s="3"/>
      <c r="LMO169" s="3"/>
      <c r="LMP169" s="3"/>
      <c r="LMQ169" s="3"/>
      <c r="LMR169" s="3"/>
      <c r="LMS169" s="3"/>
      <c r="LMT169" s="3"/>
      <c r="LMU169" s="3"/>
      <c r="LMV169" s="3"/>
      <c r="LMW169" s="3"/>
      <c r="LMX169" s="3"/>
      <c r="LMY169" s="3"/>
      <c r="LMZ169" s="3"/>
      <c r="LNA169" s="3"/>
      <c r="LNB169" s="3"/>
      <c r="LNC169" s="3"/>
      <c r="LND169" s="3"/>
      <c r="LNE169" s="3"/>
      <c r="LNF169" s="3"/>
      <c r="LNG169" s="3"/>
      <c r="LNH169" s="3"/>
      <c r="LNI169" s="3"/>
      <c r="LNJ169" s="3"/>
      <c r="LNK169" s="3"/>
      <c r="LNL169" s="3"/>
      <c r="LNM169" s="3"/>
      <c r="LNN169" s="3"/>
      <c r="LNO169" s="3"/>
      <c r="LNP169" s="3"/>
      <c r="LNQ169" s="3"/>
      <c r="LNR169" s="3"/>
      <c r="LNS169" s="3"/>
      <c r="LNT169" s="3"/>
      <c r="LNU169" s="3"/>
      <c r="LNV169" s="3"/>
      <c r="LNW169" s="3"/>
      <c r="LNX169" s="3"/>
      <c r="LNY169" s="3"/>
      <c r="LNZ169" s="3"/>
      <c r="LOA169" s="3"/>
      <c r="LOB169" s="3"/>
      <c r="LOC169" s="3"/>
      <c r="LOD169" s="3"/>
      <c r="LOE169" s="3"/>
      <c r="LOF169" s="3"/>
      <c r="LOG169" s="3"/>
      <c r="LOH169" s="3"/>
      <c r="LOI169" s="3"/>
      <c r="LOJ169" s="3"/>
      <c r="LOK169" s="3"/>
      <c r="LOL169" s="3"/>
      <c r="LOM169" s="3"/>
      <c r="LON169" s="3"/>
      <c r="LOO169" s="3"/>
      <c r="LOP169" s="3"/>
      <c r="LOQ169" s="3"/>
      <c r="LOR169" s="3"/>
      <c r="LOS169" s="3"/>
      <c r="LOT169" s="3"/>
      <c r="LOU169" s="3"/>
      <c r="LOV169" s="3"/>
      <c r="LOW169" s="3"/>
      <c r="LOX169" s="3"/>
      <c r="LOY169" s="3"/>
      <c r="LOZ169" s="3"/>
      <c r="LPA169" s="3"/>
      <c r="LPB169" s="3"/>
      <c r="LPC169" s="3"/>
      <c r="LPD169" s="3"/>
      <c r="LPE169" s="3"/>
      <c r="LPF169" s="3"/>
      <c r="LPG169" s="3"/>
      <c r="LPH169" s="3"/>
      <c r="LPI169" s="3"/>
      <c r="LPJ169" s="3"/>
      <c r="LPK169" s="3"/>
      <c r="LPL169" s="3"/>
      <c r="LPM169" s="3"/>
      <c r="LPN169" s="3"/>
      <c r="LPO169" s="3"/>
      <c r="LPP169" s="3"/>
      <c r="LPQ169" s="3"/>
      <c r="LPR169" s="3"/>
      <c r="LPS169" s="3"/>
      <c r="LPT169" s="3"/>
      <c r="LPU169" s="3"/>
      <c r="LPV169" s="3"/>
      <c r="LPW169" s="3"/>
      <c r="LPX169" s="3"/>
      <c r="LPY169" s="3"/>
      <c r="LPZ169" s="3"/>
      <c r="LQA169" s="3"/>
      <c r="LQB169" s="3"/>
      <c r="LQC169" s="3"/>
      <c r="LQD169" s="3"/>
      <c r="LQE169" s="3"/>
      <c r="LQF169" s="3"/>
      <c r="LQG169" s="3"/>
      <c r="LQH169" s="3"/>
      <c r="LQI169" s="3"/>
      <c r="LQJ169" s="3"/>
      <c r="LQK169" s="3"/>
      <c r="LQL169" s="3"/>
      <c r="LQM169" s="3"/>
      <c r="LQN169" s="3"/>
      <c r="LQO169" s="3"/>
      <c r="LQP169" s="3"/>
      <c r="LQQ169" s="3"/>
      <c r="LQR169" s="3"/>
      <c r="LQS169" s="3"/>
      <c r="LQT169" s="3"/>
      <c r="LQU169" s="3"/>
      <c r="LQV169" s="3"/>
      <c r="LQW169" s="3"/>
      <c r="LQX169" s="3"/>
      <c r="LQY169" s="3"/>
      <c r="LQZ169" s="3"/>
      <c r="LRA169" s="3"/>
      <c r="LRB169" s="3"/>
      <c r="LRC169" s="3"/>
      <c r="LRD169" s="3"/>
      <c r="LRE169" s="3"/>
      <c r="LRF169" s="3"/>
      <c r="LRG169" s="3"/>
      <c r="LRH169" s="3"/>
      <c r="LRI169" s="3"/>
      <c r="LRJ169" s="3"/>
      <c r="LRK169" s="3"/>
      <c r="LRL169" s="3"/>
      <c r="LRM169" s="3"/>
      <c r="LRN169" s="3"/>
      <c r="LRO169" s="3"/>
      <c r="LRP169" s="3"/>
      <c r="LRQ169" s="3"/>
      <c r="LRR169" s="3"/>
      <c r="LRS169" s="3"/>
      <c r="LRT169" s="3"/>
      <c r="LRU169" s="3"/>
      <c r="LRV169" s="3"/>
      <c r="LRW169" s="3"/>
      <c r="LRX169" s="3"/>
      <c r="LRY169" s="3"/>
      <c r="LRZ169" s="3"/>
      <c r="LSA169" s="3"/>
      <c r="LSB169" s="3"/>
      <c r="LSC169" s="3"/>
      <c r="LSD169" s="3"/>
      <c r="LSE169" s="3"/>
      <c r="LSF169" s="3"/>
      <c r="LSG169" s="3"/>
      <c r="LSH169" s="3"/>
      <c r="LSI169" s="3"/>
      <c r="LSJ169" s="3"/>
      <c r="LSK169" s="3"/>
      <c r="LSL169" s="3"/>
      <c r="LSM169" s="3"/>
      <c r="LSN169" s="3"/>
      <c r="LSO169" s="3"/>
      <c r="LSP169" s="3"/>
      <c r="LSQ169" s="3"/>
      <c r="LSR169" s="3"/>
      <c r="LSS169" s="3"/>
      <c r="LST169" s="3"/>
      <c r="LSU169" s="3"/>
      <c r="LSV169" s="3"/>
      <c r="LSW169" s="3"/>
      <c r="LSX169" s="3"/>
      <c r="LSY169" s="3"/>
      <c r="LSZ169" s="3"/>
      <c r="LTA169" s="3"/>
      <c r="LTB169" s="3"/>
      <c r="LTC169" s="3"/>
      <c r="LTD169" s="3"/>
      <c r="LTE169" s="3"/>
      <c r="LTF169" s="3"/>
      <c r="LTG169" s="3"/>
      <c r="LTH169" s="3"/>
      <c r="LTI169" s="3"/>
      <c r="LTJ169" s="3"/>
      <c r="LTK169" s="3"/>
      <c r="LTL169" s="3"/>
      <c r="LTM169" s="3"/>
      <c r="LTN169" s="3"/>
      <c r="LTO169" s="3"/>
      <c r="LTP169" s="3"/>
      <c r="LTQ169" s="3"/>
      <c r="LTR169" s="3"/>
      <c r="LTS169" s="3"/>
      <c r="LTT169" s="3"/>
      <c r="LTU169" s="3"/>
      <c r="LTV169" s="3"/>
      <c r="LTW169" s="3"/>
      <c r="LTX169" s="3"/>
      <c r="LTY169" s="3"/>
      <c r="LTZ169" s="3"/>
      <c r="LUA169" s="3"/>
      <c r="LUB169" s="3"/>
      <c r="LUC169" s="3"/>
      <c r="LUD169" s="3"/>
      <c r="LUE169" s="3"/>
      <c r="LUF169" s="3"/>
      <c r="LUG169" s="3"/>
      <c r="LUH169" s="3"/>
      <c r="LUI169" s="3"/>
      <c r="LUJ169" s="3"/>
      <c r="LUK169" s="3"/>
      <c r="LUL169" s="3"/>
      <c r="LUM169" s="3"/>
      <c r="LUN169" s="3"/>
      <c r="LUO169" s="3"/>
      <c r="LUP169" s="3"/>
      <c r="LUQ169" s="3"/>
      <c r="LUR169" s="3"/>
      <c r="LUS169" s="3"/>
      <c r="LUT169" s="3"/>
      <c r="LUU169" s="3"/>
      <c r="LUV169" s="3"/>
      <c r="LUW169" s="3"/>
      <c r="LUX169" s="3"/>
      <c r="LUY169" s="3"/>
      <c r="LUZ169" s="3"/>
      <c r="LVA169" s="3"/>
      <c r="LVB169" s="3"/>
      <c r="LVC169" s="3"/>
      <c r="LVD169" s="3"/>
      <c r="LVE169" s="3"/>
      <c r="LVF169" s="3"/>
      <c r="LVG169" s="3"/>
      <c r="LVH169" s="3"/>
      <c r="LVI169" s="3"/>
      <c r="LVJ169" s="3"/>
      <c r="LVK169" s="3"/>
      <c r="LVL169" s="3"/>
      <c r="LVM169" s="3"/>
      <c r="LVN169" s="3"/>
      <c r="LVO169" s="3"/>
      <c r="LVP169" s="3"/>
      <c r="LVQ169" s="3"/>
      <c r="LVR169" s="3"/>
      <c r="LVS169" s="3"/>
      <c r="LVT169" s="3"/>
      <c r="LVU169" s="3"/>
      <c r="LVV169" s="3"/>
      <c r="LVW169" s="3"/>
      <c r="LVX169" s="3"/>
      <c r="LVY169" s="3"/>
      <c r="LVZ169" s="3"/>
      <c r="LWA169" s="3"/>
      <c r="LWB169" s="3"/>
      <c r="LWC169" s="3"/>
      <c r="LWD169" s="3"/>
      <c r="LWE169" s="3"/>
      <c r="LWF169" s="3"/>
      <c r="LWG169" s="3"/>
      <c r="LWH169" s="3"/>
      <c r="LWI169" s="3"/>
      <c r="LWJ169" s="3"/>
      <c r="LWK169" s="3"/>
      <c r="LWL169" s="3"/>
      <c r="LWM169" s="3"/>
      <c r="LWN169" s="3"/>
      <c r="LWO169" s="3"/>
      <c r="LWP169" s="3"/>
      <c r="LWQ169" s="3"/>
      <c r="LWR169" s="3"/>
      <c r="LWS169" s="3"/>
      <c r="LWT169" s="3"/>
      <c r="LWU169" s="3"/>
      <c r="LWV169" s="3"/>
      <c r="LWW169" s="3"/>
      <c r="LWX169" s="3"/>
      <c r="LWY169" s="3"/>
      <c r="LWZ169" s="3"/>
      <c r="LXA169" s="3"/>
      <c r="LXB169" s="3"/>
      <c r="LXC169" s="3"/>
      <c r="LXD169" s="3"/>
      <c r="LXE169" s="3"/>
      <c r="LXF169" s="3"/>
      <c r="LXG169" s="3"/>
      <c r="LXH169" s="3"/>
      <c r="LXI169" s="3"/>
      <c r="LXJ169" s="3"/>
      <c r="LXK169" s="3"/>
      <c r="LXL169" s="3"/>
      <c r="LXM169" s="3"/>
      <c r="LXN169" s="3"/>
      <c r="LXO169" s="3"/>
      <c r="LXP169" s="3"/>
      <c r="LXQ169" s="3"/>
      <c r="LXR169" s="3"/>
      <c r="LXS169" s="3"/>
      <c r="LXT169" s="3"/>
      <c r="LXU169" s="3"/>
      <c r="LXV169" s="3"/>
      <c r="LXW169" s="3"/>
      <c r="LXX169" s="3"/>
      <c r="LXY169" s="3"/>
      <c r="LXZ169" s="3"/>
      <c r="LYA169" s="3"/>
      <c r="LYB169" s="3"/>
      <c r="LYC169" s="3"/>
      <c r="LYD169" s="3"/>
      <c r="LYE169" s="3"/>
      <c r="LYF169" s="3"/>
      <c r="LYG169" s="3"/>
      <c r="LYH169" s="3"/>
      <c r="LYI169" s="3"/>
      <c r="LYJ169" s="3"/>
      <c r="LYK169" s="3"/>
      <c r="LYL169" s="3"/>
      <c r="LYM169" s="3"/>
      <c r="LYN169" s="3"/>
      <c r="LYO169" s="3"/>
      <c r="LYP169" s="3"/>
      <c r="LYQ169" s="3"/>
      <c r="LYR169" s="3"/>
      <c r="LYS169" s="3"/>
      <c r="LYT169" s="3"/>
      <c r="LYU169" s="3"/>
      <c r="LYV169" s="3"/>
      <c r="LYW169" s="3"/>
      <c r="LYX169" s="3"/>
      <c r="LYY169" s="3"/>
      <c r="LYZ169" s="3"/>
      <c r="LZA169" s="3"/>
      <c r="LZB169" s="3"/>
      <c r="LZC169" s="3"/>
      <c r="LZD169" s="3"/>
      <c r="LZE169" s="3"/>
      <c r="LZF169" s="3"/>
      <c r="LZG169" s="3"/>
      <c r="LZH169" s="3"/>
      <c r="LZI169" s="3"/>
      <c r="LZJ169" s="3"/>
      <c r="LZK169" s="3"/>
      <c r="LZL169" s="3"/>
      <c r="LZM169" s="3"/>
      <c r="LZN169" s="3"/>
      <c r="LZO169" s="3"/>
      <c r="LZP169" s="3"/>
      <c r="LZQ169" s="3"/>
      <c r="LZR169" s="3"/>
      <c r="LZS169" s="3"/>
      <c r="LZT169" s="3"/>
      <c r="LZU169" s="3"/>
      <c r="LZV169" s="3"/>
      <c r="LZW169" s="3"/>
      <c r="LZX169" s="3"/>
      <c r="LZY169" s="3"/>
      <c r="LZZ169" s="3"/>
      <c r="MAA169" s="3"/>
      <c r="MAB169" s="3"/>
      <c r="MAC169" s="3"/>
      <c r="MAD169" s="3"/>
      <c r="MAE169" s="3"/>
      <c r="MAF169" s="3"/>
      <c r="MAG169" s="3"/>
      <c r="MAH169" s="3"/>
      <c r="MAI169" s="3"/>
      <c r="MAJ169" s="3"/>
      <c r="MAK169" s="3"/>
      <c r="MAL169" s="3"/>
      <c r="MAM169" s="3"/>
      <c r="MAN169" s="3"/>
      <c r="MAO169" s="3"/>
      <c r="MAP169" s="3"/>
      <c r="MAQ169" s="3"/>
      <c r="MAR169" s="3"/>
      <c r="MAS169" s="3"/>
      <c r="MAT169" s="3"/>
      <c r="MAU169" s="3"/>
      <c r="MAV169" s="3"/>
      <c r="MAW169" s="3"/>
      <c r="MAX169" s="3"/>
      <c r="MAY169" s="3"/>
      <c r="MAZ169" s="3"/>
      <c r="MBA169" s="3"/>
      <c r="MBB169" s="3"/>
      <c r="MBC169" s="3"/>
      <c r="MBD169" s="3"/>
      <c r="MBE169" s="3"/>
      <c r="MBF169" s="3"/>
      <c r="MBG169" s="3"/>
      <c r="MBH169" s="3"/>
      <c r="MBI169" s="3"/>
      <c r="MBJ169" s="3"/>
      <c r="MBK169" s="3"/>
      <c r="MBL169" s="3"/>
      <c r="MBM169" s="3"/>
      <c r="MBN169" s="3"/>
      <c r="MBO169" s="3"/>
      <c r="MBP169" s="3"/>
      <c r="MBQ169" s="3"/>
      <c r="MBR169" s="3"/>
      <c r="MBS169" s="3"/>
      <c r="MBT169" s="3"/>
      <c r="MBU169" s="3"/>
      <c r="MBV169" s="3"/>
      <c r="MBW169" s="3"/>
      <c r="MBX169" s="3"/>
      <c r="MBY169" s="3"/>
      <c r="MBZ169" s="3"/>
      <c r="MCA169" s="3"/>
      <c r="MCB169" s="3"/>
      <c r="MCC169" s="3"/>
      <c r="MCD169" s="3"/>
      <c r="MCE169" s="3"/>
      <c r="MCF169" s="3"/>
      <c r="MCG169" s="3"/>
      <c r="MCH169" s="3"/>
      <c r="MCI169" s="3"/>
      <c r="MCJ169" s="3"/>
      <c r="MCK169" s="3"/>
      <c r="MCL169" s="3"/>
      <c r="MCM169" s="3"/>
      <c r="MCN169" s="3"/>
      <c r="MCO169" s="3"/>
      <c r="MCP169" s="3"/>
      <c r="MCQ169" s="3"/>
      <c r="MCR169" s="3"/>
      <c r="MCS169" s="3"/>
      <c r="MCT169" s="3"/>
      <c r="MCU169" s="3"/>
      <c r="MCV169" s="3"/>
      <c r="MCW169" s="3"/>
      <c r="MCX169" s="3"/>
      <c r="MCY169" s="3"/>
      <c r="MCZ169" s="3"/>
      <c r="MDA169" s="3"/>
      <c r="MDB169" s="3"/>
      <c r="MDC169" s="3"/>
      <c r="MDD169" s="3"/>
      <c r="MDE169" s="3"/>
      <c r="MDF169" s="3"/>
      <c r="MDG169" s="3"/>
      <c r="MDH169" s="3"/>
      <c r="MDI169" s="3"/>
      <c r="MDJ169" s="3"/>
      <c r="MDK169" s="3"/>
      <c r="MDL169" s="3"/>
      <c r="MDM169" s="3"/>
      <c r="MDN169" s="3"/>
      <c r="MDO169" s="3"/>
      <c r="MDP169" s="3"/>
      <c r="MDQ169" s="3"/>
      <c r="MDR169" s="3"/>
      <c r="MDS169" s="3"/>
      <c r="MDT169" s="3"/>
      <c r="MDU169" s="3"/>
      <c r="MDV169" s="3"/>
      <c r="MDW169" s="3"/>
      <c r="MDX169" s="3"/>
      <c r="MDY169" s="3"/>
      <c r="MDZ169" s="3"/>
      <c r="MEA169" s="3"/>
      <c r="MEB169" s="3"/>
      <c r="MEC169" s="3"/>
      <c r="MED169" s="3"/>
      <c r="MEE169" s="3"/>
      <c r="MEF169" s="3"/>
      <c r="MEG169" s="3"/>
      <c r="MEH169" s="3"/>
      <c r="MEI169" s="3"/>
      <c r="MEJ169" s="3"/>
      <c r="MEK169" s="3"/>
      <c r="MEL169" s="3"/>
      <c r="MEM169" s="3"/>
      <c r="MEN169" s="3"/>
      <c r="MEO169" s="3"/>
      <c r="MEP169" s="3"/>
      <c r="MEQ169" s="3"/>
      <c r="MER169" s="3"/>
      <c r="MES169" s="3"/>
      <c r="MET169" s="3"/>
      <c r="MEU169" s="3"/>
      <c r="MEV169" s="3"/>
      <c r="MEW169" s="3"/>
      <c r="MEX169" s="3"/>
      <c r="MEY169" s="3"/>
      <c r="MEZ169" s="3"/>
      <c r="MFA169" s="3"/>
      <c r="MFB169" s="3"/>
      <c r="MFC169" s="3"/>
      <c r="MFD169" s="3"/>
      <c r="MFE169" s="3"/>
      <c r="MFF169" s="3"/>
      <c r="MFG169" s="3"/>
      <c r="MFH169" s="3"/>
      <c r="MFI169" s="3"/>
      <c r="MFJ169" s="3"/>
      <c r="MFK169" s="3"/>
      <c r="MFL169" s="3"/>
      <c r="MFM169" s="3"/>
      <c r="MFN169" s="3"/>
      <c r="MFO169" s="3"/>
      <c r="MFP169" s="3"/>
      <c r="MFQ169" s="3"/>
      <c r="MFR169" s="3"/>
      <c r="MFS169" s="3"/>
      <c r="MFT169" s="3"/>
      <c r="MFU169" s="3"/>
      <c r="MFV169" s="3"/>
      <c r="MFW169" s="3"/>
      <c r="MFX169" s="3"/>
      <c r="MFY169" s="3"/>
      <c r="MFZ169" s="3"/>
      <c r="MGA169" s="3"/>
      <c r="MGB169" s="3"/>
      <c r="MGC169" s="3"/>
      <c r="MGD169" s="3"/>
      <c r="MGE169" s="3"/>
      <c r="MGF169" s="3"/>
      <c r="MGG169" s="3"/>
      <c r="MGH169" s="3"/>
      <c r="MGI169" s="3"/>
      <c r="MGJ169" s="3"/>
      <c r="MGK169" s="3"/>
      <c r="MGL169" s="3"/>
      <c r="MGM169" s="3"/>
      <c r="MGN169" s="3"/>
      <c r="MGO169" s="3"/>
      <c r="MGP169" s="3"/>
      <c r="MGQ169" s="3"/>
      <c r="MGR169" s="3"/>
      <c r="MGS169" s="3"/>
      <c r="MGT169" s="3"/>
      <c r="MGU169" s="3"/>
      <c r="MGV169" s="3"/>
      <c r="MGW169" s="3"/>
      <c r="MGX169" s="3"/>
      <c r="MGY169" s="3"/>
      <c r="MGZ169" s="3"/>
      <c r="MHA169" s="3"/>
      <c r="MHB169" s="3"/>
      <c r="MHC169" s="3"/>
      <c r="MHD169" s="3"/>
      <c r="MHE169" s="3"/>
      <c r="MHF169" s="3"/>
      <c r="MHG169" s="3"/>
      <c r="MHH169" s="3"/>
      <c r="MHI169" s="3"/>
      <c r="MHJ169" s="3"/>
      <c r="MHK169" s="3"/>
      <c r="MHL169" s="3"/>
      <c r="MHM169" s="3"/>
      <c r="MHN169" s="3"/>
      <c r="MHO169" s="3"/>
      <c r="MHP169" s="3"/>
      <c r="MHQ169" s="3"/>
      <c r="MHR169" s="3"/>
      <c r="MHS169" s="3"/>
      <c r="MHT169" s="3"/>
      <c r="MHU169" s="3"/>
      <c r="MHV169" s="3"/>
      <c r="MHW169" s="3"/>
      <c r="MHX169" s="3"/>
      <c r="MHY169" s="3"/>
      <c r="MHZ169" s="3"/>
      <c r="MIA169" s="3"/>
      <c r="MIB169" s="3"/>
      <c r="MIC169" s="3"/>
      <c r="MID169" s="3"/>
      <c r="MIE169" s="3"/>
      <c r="MIF169" s="3"/>
      <c r="MIG169" s="3"/>
      <c r="MIH169" s="3"/>
      <c r="MII169" s="3"/>
      <c r="MIJ169" s="3"/>
      <c r="MIK169" s="3"/>
      <c r="MIL169" s="3"/>
      <c r="MIM169" s="3"/>
      <c r="MIN169" s="3"/>
      <c r="MIO169" s="3"/>
      <c r="MIP169" s="3"/>
      <c r="MIQ169" s="3"/>
      <c r="MIR169" s="3"/>
      <c r="MIS169" s="3"/>
      <c r="MIT169" s="3"/>
      <c r="MIU169" s="3"/>
      <c r="MIV169" s="3"/>
      <c r="MIW169" s="3"/>
      <c r="MIX169" s="3"/>
      <c r="MIY169" s="3"/>
      <c r="MIZ169" s="3"/>
      <c r="MJA169" s="3"/>
      <c r="MJB169" s="3"/>
      <c r="MJC169" s="3"/>
      <c r="MJD169" s="3"/>
      <c r="MJE169" s="3"/>
      <c r="MJF169" s="3"/>
      <c r="MJG169" s="3"/>
      <c r="MJH169" s="3"/>
      <c r="MJI169" s="3"/>
      <c r="MJJ169" s="3"/>
      <c r="MJK169" s="3"/>
      <c r="MJL169" s="3"/>
      <c r="MJM169" s="3"/>
      <c r="MJN169" s="3"/>
      <c r="MJO169" s="3"/>
      <c r="MJP169" s="3"/>
      <c r="MJQ169" s="3"/>
      <c r="MJR169" s="3"/>
      <c r="MJS169" s="3"/>
      <c r="MJT169" s="3"/>
      <c r="MJU169" s="3"/>
      <c r="MJV169" s="3"/>
      <c r="MJW169" s="3"/>
      <c r="MJX169" s="3"/>
      <c r="MJY169" s="3"/>
      <c r="MJZ169" s="3"/>
      <c r="MKA169" s="3"/>
      <c r="MKB169" s="3"/>
      <c r="MKC169" s="3"/>
      <c r="MKD169" s="3"/>
      <c r="MKE169" s="3"/>
      <c r="MKF169" s="3"/>
      <c r="MKG169" s="3"/>
      <c r="MKH169" s="3"/>
      <c r="MKI169" s="3"/>
      <c r="MKJ169" s="3"/>
      <c r="MKK169" s="3"/>
      <c r="MKL169" s="3"/>
      <c r="MKM169" s="3"/>
      <c r="MKN169" s="3"/>
      <c r="MKO169" s="3"/>
      <c r="MKP169" s="3"/>
      <c r="MKQ169" s="3"/>
      <c r="MKR169" s="3"/>
      <c r="MKS169" s="3"/>
      <c r="MKT169" s="3"/>
      <c r="MKU169" s="3"/>
      <c r="MKV169" s="3"/>
      <c r="MKW169" s="3"/>
      <c r="MKX169" s="3"/>
      <c r="MKY169" s="3"/>
      <c r="MKZ169" s="3"/>
      <c r="MLA169" s="3"/>
      <c r="MLB169" s="3"/>
      <c r="MLC169" s="3"/>
      <c r="MLD169" s="3"/>
      <c r="MLE169" s="3"/>
      <c r="MLF169" s="3"/>
      <c r="MLG169" s="3"/>
      <c r="MLH169" s="3"/>
      <c r="MLI169" s="3"/>
      <c r="MLJ169" s="3"/>
      <c r="MLK169" s="3"/>
      <c r="MLL169" s="3"/>
      <c r="MLM169" s="3"/>
      <c r="MLN169" s="3"/>
      <c r="MLO169" s="3"/>
      <c r="MLP169" s="3"/>
      <c r="MLQ169" s="3"/>
      <c r="MLR169" s="3"/>
      <c r="MLS169" s="3"/>
      <c r="MLT169" s="3"/>
      <c r="MLU169" s="3"/>
      <c r="MLV169" s="3"/>
      <c r="MLW169" s="3"/>
      <c r="MLX169" s="3"/>
      <c r="MLY169" s="3"/>
      <c r="MLZ169" s="3"/>
      <c r="MMA169" s="3"/>
      <c r="MMB169" s="3"/>
      <c r="MMC169" s="3"/>
      <c r="MMD169" s="3"/>
      <c r="MME169" s="3"/>
      <c r="MMF169" s="3"/>
      <c r="MMG169" s="3"/>
      <c r="MMH169" s="3"/>
      <c r="MMI169" s="3"/>
      <c r="MMJ169" s="3"/>
      <c r="MMK169" s="3"/>
      <c r="MML169" s="3"/>
      <c r="MMM169" s="3"/>
      <c r="MMN169" s="3"/>
      <c r="MMO169" s="3"/>
      <c r="MMP169" s="3"/>
      <c r="MMQ169" s="3"/>
      <c r="MMR169" s="3"/>
      <c r="MMS169" s="3"/>
      <c r="MMT169" s="3"/>
      <c r="MMU169" s="3"/>
      <c r="MMV169" s="3"/>
      <c r="MMW169" s="3"/>
      <c r="MMX169" s="3"/>
      <c r="MMY169" s="3"/>
      <c r="MMZ169" s="3"/>
      <c r="MNA169" s="3"/>
      <c r="MNB169" s="3"/>
      <c r="MNC169" s="3"/>
      <c r="MND169" s="3"/>
      <c r="MNE169" s="3"/>
      <c r="MNF169" s="3"/>
      <c r="MNG169" s="3"/>
      <c r="MNH169" s="3"/>
      <c r="MNI169" s="3"/>
      <c r="MNJ169" s="3"/>
      <c r="MNK169" s="3"/>
      <c r="MNL169" s="3"/>
      <c r="MNM169" s="3"/>
      <c r="MNN169" s="3"/>
      <c r="MNO169" s="3"/>
      <c r="MNP169" s="3"/>
      <c r="MNQ169" s="3"/>
      <c r="MNR169" s="3"/>
      <c r="MNS169" s="3"/>
      <c r="MNT169" s="3"/>
      <c r="MNU169" s="3"/>
      <c r="MNV169" s="3"/>
      <c r="MNW169" s="3"/>
      <c r="MNX169" s="3"/>
      <c r="MNY169" s="3"/>
      <c r="MNZ169" s="3"/>
      <c r="MOA169" s="3"/>
      <c r="MOB169" s="3"/>
      <c r="MOC169" s="3"/>
      <c r="MOD169" s="3"/>
      <c r="MOE169" s="3"/>
      <c r="MOF169" s="3"/>
      <c r="MOG169" s="3"/>
      <c r="MOH169" s="3"/>
      <c r="MOI169" s="3"/>
      <c r="MOJ169" s="3"/>
      <c r="MOK169" s="3"/>
      <c r="MOL169" s="3"/>
      <c r="MOM169" s="3"/>
      <c r="MON169" s="3"/>
      <c r="MOO169" s="3"/>
      <c r="MOP169" s="3"/>
      <c r="MOQ169" s="3"/>
      <c r="MOR169" s="3"/>
      <c r="MOS169" s="3"/>
      <c r="MOT169" s="3"/>
      <c r="MOU169" s="3"/>
      <c r="MOV169" s="3"/>
      <c r="MOW169" s="3"/>
      <c r="MOX169" s="3"/>
      <c r="MOY169" s="3"/>
      <c r="MOZ169" s="3"/>
      <c r="MPA169" s="3"/>
      <c r="MPB169" s="3"/>
      <c r="MPC169" s="3"/>
      <c r="MPD169" s="3"/>
      <c r="MPE169" s="3"/>
      <c r="MPF169" s="3"/>
      <c r="MPG169" s="3"/>
      <c r="MPH169" s="3"/>
      <c r="MPI169" s="3"/>
      <c r="MPJ169" s="3"/>
      <c r="MPK169" s="3"/>
      <c r="MPL169" s="3"/>
      <c r="MPM169" s="3"/>
      <c r="MPN169" s="3"/>
      <c r="MPO169" s="3"/>
      <c r="MPP169" s="3"/>
      <c r="MPQ169" s="3"/>
      <c r="MPR169" s="3"/>
      <c r="MPS169" s="3"/>
      <c r="MPT169" s="3"/>
      <c r="MPU169" s="3"/>
      <c r="MPV169" s="3"/>
      <c r="MPW169" s="3"/>
      <c r="MPX169" s="3"/>
      <c r="MPY169" s="3"/>
      <c r="MPZ169" s="3"/>
      <c r="MQA169" s="3"/>
      <c r="MQB169" s="3"/>
      <c r="MQC169" s="3"/>
      <c r="MQD169" s="3"/>
      <c r="MQE169" s="3"/>
      <c r="MQF169" s="3"/>
      <c r="MQG169" s="3"/>
      <c r="MQH169" s="3"/>
      <c r="MQI169" s="3"/>
      <c r="MQJ169" s="3"/>
      <c r="MQK169" s="3"/>
      <c r="MQL169" s="3"/>
      <c r="MQM169" s="3"/>
      <c r="MQN169" s="3"/>
      <c r="MQO169" s="3"/>
      <c r="MQP169" s="3"/>
      <c r="MQQ169" s="3"/>
      <c r="MQR169" s="3"/>
      <c r="MQS169" s="3"/>
      <c r="MQT169" s="3"/>
      <c r="MQU169" s="3"/>
      <c r="MQV169" s="3"/>
      <c r="MQW169" s="3"/>
      <c r="MQX169" s="3"/>
      <c r="MQY169" s="3"/>
      <c r="MQZ169" s="3"/>
      <c r="MRA169" s="3"/>
      <c r="MRB169" s="3"/>
      <c r="MRC169" s="3"/>
      <c r="MRD169" s="3"/>
      <c r="MRE169" s="3"/>
      <c r="MRF169" s="3"/>
      <c r="MRG169" s="3"/>
      <c r="MRH169" s="3"/>
      <c r="MRI169" s="3"/>
      <c r="MRJ169" s="3"/>
      <c r="MRK169" s="3"/>
      <c r="MRL169" s="3"/>
      <c r="MRM169" s="3"/>
      <c r="MRN169" s="3"/>
      <c r="MRO169" s="3"/>
      <c r="MRP169" s="3"/>
      <c r="MRQ169" s="3"/>
      <c r="MRR169" s="3"/>
      <c r="MRS169" s="3"/>
      <c r="MRT169" s="3"/>
      <c r="MRU169" s="3"/>
      <c r="MRV169" s="3"/>
      <c r="MRW169" s="3"/>
      <c r="MRX169" s="3"/>
      <c r="MRY169" s="3"/>
      <c r="MRZ169" s="3"/>
      <c r="MSA169" s="3"/>
      <c r="MSB169" s="3"/>
      <c r="MSC169" s="3"/>
      <c r="MSD169" s="3"/>
      <c r="MSE169" s="3"/>
      <c r="MSF169" s="3"/>
      <c r="MSG169" s="3"/>
      <c r="MSH169" s="3"/>
      <c r="MSI169" s="3"/>
      <c r="MSJ169" s="3"/>
      <c r="MSK169" s="3"/>
      <c r="MSL169" s="3"/>
      <c r="MSM169" s="3"/>
      <c r="MSN169" s="3"/>
      <c r="MSO169" s="3"/>
      <c r="MSP169" s="3"/>
      <c r="MSQ169" s="3"/>
      <c r="MSR169" s="3"/>
      <c r="MSS169" s="3"/>
      <c r="MST169" s="3"/>
      <c r="MSU169" s="3"/>
      <c r="MSV169" s="3"/>
      <c r="MSW169" s="3"/>
      <c r="MSX169" s="3"/>
      <c r="MSY169" s="3"/>
      <c r="MSZ169" s="3"/>
      <c r="MTA169" s="3"/>
      <c r="MTB169" s="3"/>
      <c r="MTC169" s="3"/>
      <c r="MTD169" s="3"/>
      <c r="MTE169" s="3"/>
      <c r="MTF169" s="3"/>
      <c r="MTG169" s="3"/>
      <c r="MTH169" s="3"/>
      <c r="MTI169" s="3"/>
      <c r="MTJ169" s="3"/>
      <c r="MTK169" s="3"/>
      <c r="MTL169" s="3"/>
      <c r="MTM169" s="3"/>
      <c r="MTN169" s="3"/>
      <c r="MTO169" s="3"/>
      <c r="MTP169" s="3"/>
      <c r="MTQ169" s="3"/>
      <c r="MTR169" s="3"/>
      <c r="MTS169" s="3"/>
      <c r="MTT169" s="3"/>
      <c r="MTU169" s="3"/>
      <c r="MTV169" s="3"/>
      <c r="MTW169" s="3"/>
      <c r="MTX169" s="3"/>
      <c r="MTY169" s="3"/>
      <c r="MTZ169" s="3"/>
      <c r="MUA169" s="3"/>
      <c r="MUB169" s="3"/>
      <c r="MUC169" s="3"/>
      <c r="MUD169" s="3"/>
      <c r="MUE169" s="3"/>
      <c r="MUF169" s="3"/>
      <c r="MUG169" s="3"/>
      <c r="MUH169" s="3"/>
      <c r="MUI169" s="3"/>
      <c r="MUJ169" s="3"/>
      <c r="MUK169" s="3"/>
      <c r="MUL169" s="3"/>
      <c r="MUM169" s="3"/>
      <c r="MUN169" s="3"/>
      <c r="MUO169" s="3"/>
      <c r="MUP169" s="3"/>
      <c r="MUQ169" s="3"/>
      <c r="MUR169" s="3"/>
      <c r="MUS169" s="3"/>
      <c r="MUT169" s="3"/>
      <c r="MUU169" s="3"/>
      <c r="MUV169" s="3"/>
      <c r="MUW169" s="3"/>
      <c r="MUX169" s="3"/>
      <c r="MUY169" s="3"/>
      <c r="MUZ169" s="3"/>
      <c r="MVA169" s="3"/>
      <c r="MVB169" s="3"/>
      <c r="MVC169" s="3"/>
      <c r="MVD169" s="3"/>
      <c r="MVE169" s="3"/>
      <c r="MVF169" s="3"/>
      <c r="MVG169" s="3"/>
      <c r="MVH169" s="3"/>
      <c r="MVI169" s="3"/>
      <c r="MVJ169" s="3"/>
      <c r="MVK169" s="3"/>
      <c r="MVL169" s="3"/>
      <c r="MVM169" s="3"/>
      <c r="MVN169" s="3"/>
      <c r="MVO169" s="3"/>
      <c r="MVP169" s="3"/>
      <c r="MVQ169" s="3"/>
      <c r="MVR169" s="3"/>
      <c r="MVS169" s="3"/>
      <c r="MVT169" s="3"/>
      <c r="MVU169" s="3"/>
      <c r="MVV169" s="3"/>
      <c r="MVW169" s="3"/>
      <c r="MVX169" s="3"/>
      <c r="MVY169" s="3"/>
      <c r="MVZ169" s="3"/>
      <c r="MWA169" s="3"/>
      <c r="MWB169" s="3"/>
      <c r="MWC169" s="3"/>
      <c r="MWD169" s="3"/>
      <c r="MWE169" s="3"/>
      <c r="MWF169" s="3"/>
      <c r="MWG169" s="3"/>
      <c r="MWH169" s="3"/>
      <c r="MWI169" s="3"/>
      <c r="MWJ169" s="3"/>
      <c r="MWK169" s="3"/>
      <c r="MWL169" s="3"/>
      <c r="MWM169" s="3"/>
      <c r="MWN169" s="3"/>
      <c r="MWO169" s="3"/>
      <c r="MWP169" s="3"/>
      <c r="MWQ169" s="3"/>
      <c r="MWR169" s="3"/>
      <c r="MWS169" s="3"/>
      <c r="MWT169" s="3"/>
      <c r="MWU169" s="3"/>
      <c r="MWV169" s="3"/>
      <c r="MWW169" s="3"/>
      <c r="MWX169" s="3"/>
      <c r="MWY169" s="3"/>
      <c r="MWZ169" s="3"/>
      <c r="MXA169" s="3"/>
      <c r="MXB169" s="3"/>
      <c r="MXC169" s="3"/>
      <c r="MXD169" s="3"/>
      <c r="MXE169" s="3"/>
      <c r="MXF169" s="3"/>
      <c r="MXG169" s="3"/>
      <c r="MXH169" s="3"/>
      <c r="MXI169" s="3"/>
      <c r="MXJ169" s="3"/>
      <c r="MXK169" s="3"/>
      <c r="MXL169" s="3"/>
      <c r="MXM169" s="3"/>
      <c r="MXN169" s="3"/>
      <c r="MXO169" s="3"/>
      <c r="MXP169" s="3"/>
      <c r="MXQ169" s="3"/>
      <c r="MXR169" s="3"/>
      <c r="MXS169" s="3"/>
      <c r="MXT169" s="3"/>
      <c r="MXU169" s="3"/>
      <c r="MXV169" s="3"/>
      <c r="MXW169" s="3"/>
      <c r="MXX169" s="3"/>
      <c r="MXY169" s="3"/>
      <c r="MXZ169" s="3"/>
      <c r="MYA169" s="3"/>
      <c r="MYB169" s="3"/>
      <c r="MYC169" s="3"/>
      <c r="MYD169" s="3"/>
      <c r="MYE169" s="3"/>
      <c r="MYF169" s="3"/>
      <c r="MYG169" s="3"/>
      <c r="MYH169" s="3"/>
      <c r="MYI169" s="3"/>
      <c r="MYJ169" s="3"/>
      <c r="MYK169" s="3"/>
      <c r="MYL169" s="3"/>
      <c r="MYM169" s="3"/>
      <c r="MYN169" s="3"/>
      <c r="MYO169" s="3"/>
      <c r="MYP169" s="3"/>
      <c r="MYQ169" s="3"/>
      <c r="MYR169" s="3"/>
      <c r="MYS169" s="3"/>
      <c r="MYT169" s="3"/>
      <c r="MYU169" s="3"/>
      <c r="MYV169" s="3"/>
      <c r="MYW169" s="3"/>
      <c r="MYX169" s="3"/>
      <c r="MYY169" s="3"/>
      <c r="MYZ169" s="3"/>
      <c r="MZA169" s="3"/>
      <c r="MZB169" s="3"/>
      <c r="MZC169" s="3"/>
      <c r="MZD169" s="3"/>
      <c r="MZE169" s="3"/>
      <c r="MZF169" s="3"/>
      <c r="MZG169" s="3"/>
      <c r="MZH169" s="3"/>
      <c r="MZI169" s="3"/>
      <c r="MZJ169" s="3"/>
      <c r="MZK169" s="3"/>
      <c r="MZL169" s="3"/>
      <c r="MZM169" s="3"/>
      <c r="MZN169" s="3"/>
      <c r="MZO169" s="3"/>
      <c r="MZP169" s="3"/>
      <c r="MZQ169" s="3"/>
      <c r="MZR169" s="3"/>
      <c r="MZS169" s="3"/>
      <c r="MZT169" s="3"/>
      <c r="MZU169" s="3"/>
      <c r="MZV169" s="3"/>
      <c r="MZW169" s="3"/>
      <c r="MZX169" s="3"/>
      <c r="MZY169" s="3"/>
      <c r="MZZ169" s="3"/>
      <c r="NAA169" s="3"/>
      <c r="NAB169" s="3"/>
      <c r="NAC169" s="3"/>
      <c r="NAD169" s="3"/>
      <c r="NAE169" s="3"/>
      <c r="NAF169" s="3"/>
      <c r="NAG169" s="3"/>
      <c r="NAH169" s="3"/>
      <c r="NAI169" s="3"/>
      <c r="NAJ169" s="3"/>
      <c r="NAK169" s="3"/>
      <c r="NAL169" s="3"/>
      <c r="NAM169" s="3"/>
      <c r="NAN169" s="3"/>
      <c r="NAO169" s="3"/>
      <c r="NAP169" s="3"/>
      <c r="NAQ169" s="3"/>
      <c r="NAR169" s="3"/>
      <c r="NAS169" s="3"/>
      <c r="NAT169" s="3"/>
      <c r="NAU169" s="3"/>
      <c r="NAV169" s="3"/>
      <c r="NAW169" s="3"/>
      <c r="NAX169" s="3"/>
      <c r="NAY169" s="3"/>
      <c r="NAZ169" s="3"/>
      <c r="NBA169" s="3"/>
      <c r="NBB169" s="3"/>
      <c r="NBC169" s="3"/>
      <c r="NBD169" s="3"/>
      <c r="NBE169" s="3"/>
      <c r="NBF169" s="3"/>
      <c r="NBG169" s="3"/>
      <c r="NBH169" s="3"/>
      <c r="NBI169" s="3"/>
      <c r="NBJ169" s="3"/>
      <c r="NBK169" s="3"/>
      <c r="NBL169" s="3"/>
      <c r="NBM169" s="3"/>
      <c r="NBN169" s="3"/>
      <c r="NBO169" s="3"/>
      <c r="NBP169" s="3"/>
      <c r="NBQ169" s="3"/>
      <c r="NBR169" s="3"/>
      <c r="NBS169" s="3"/>
      <c r="NBT169" s="3"/>
      <c r="NBU169" s="3"/>
      <c r="NBV169" s="3"/>
      <c r="NBW169" s="3"/>
      <c r="NBX169" s="3"/>
      <c r="NBY169" s="3"/>
      <c r="NBZ169" s="3"/>
      <c r="NCA169" s="3"/>
      <c r="NCB169" s="3"/>
      <c r="NCC169" s="3"/>
      <c r="NCD169" s="3"/>
      <c r="NCE169" s="3"/>
      <c r="NCF169" s="3"/>
      <c r="NCG169" s="3"/>
      <c r="NCH169" s="3"/>
      <c r="NCI169" s="3"/>
      <c r="NCJ169" s="3"/>
      <c r="NCK169" s="3"/>
      <c r="NCL169" s="3"/>
      <c r="NCM169" s="3"/>
      <c r="NCN169" s="3"/>
      <c r="NCO169" s="3"/>
      <c r="NCP169" s="3"/>
      <c r="NCQ169" s="3"/>
      <c r="NCR169" s="3"/>
      <c r="NCS169" s="3"/>
      <c r="NCT169" s="3"/>
      <c r="NCU169" s="3"/>
      <c r="NCV169" s="3"/>
      <c r="NCW169" s="3"/>
      <c r="NCX169" s="3"/>
      <c r="NCY169" s="3"/>
      <c r="NCZ169" s="3"/>
      <c r="NDA169" s="3"/>
      <c r="NDB169" s="3"/>
      <c r="NDC169" s="3"/>
      <c r="NDD169" s="3"/>
      <c r="NDE169" s="3"/>
      <c r="NDF169" s="3"/>
      <c r="NDG169" s="3"/>
      <c r="NDH169" s="3"/>
      <c r="NDI169" s="3"/>
      <c r="NDJ169" s="3"/>
      <c r="NDK169" s="3"/>
      <c r="NDL169" s="3"/>
      <c r="NDM169" s="3"/>
      <c r="NDN169" s="3"/>
      <c r="NDO169" s="3"/>
      <c r="NDP169" s="3"/>
      <c r="NDQ169" s="3"/>
      <c r="NDR169" s="3"/>
      <c r="NDS169" s="3"/>
      <c r="NDT169" s="3"/>
      <c r="NDU169" s="3"/>
      <c r="NDV169" s="3"/>
      <c r="NDW169" s="3"/>
      <c r="NDX169" s="3"/>
      <c r="NDY169" s="3"/>
      <c r="NDZ169" s="3"/>
      <c r="NEA169" s="3"/>
      <c r="NEB169" s="3"/>
      <c r="NEC169" s="3"/>
      <c r="NED169" s="3"/>
      <c r="NEE169" s="3"/>
      <c r="NEF169" s="3"/>
      <c r="NEG169" s="3"/>
      <c r="NEH169" s="3"/>
      <c r="NEI169" s="3"/>
      <c r="NEJ169" s="3"/>
      <c r="NEK169" s="3"/>
      <c r="NEL169" s="3"/>
      <c r="NEM169" s="3"/>
      <c r="NEN169" s="3"/>
      <c r="NEO169" s="3"/>
      <c r="NEP169" s="3"/>
      <c r="NEQ169" s="3"/>
      <c r="NER169" s="3"/>
      <c r="NES169" s="3"/>
      <c r="NET169" s="3"/>
      <c r="NEU169" s="3"/>
      <c r="NEV169" s="3"/>
      <c r="NEW169" s="3"/>
      <c r="NEX169" s="3"/>
      <c r="NEY169" s="3"/>
      <c r="NEZ169" s="3"/>
      <c r="NFA169" s="3"/>
      <c r="NFB169" s="3"/>
      <c r="NFC169" s="3"/>
      <c r="NFD169" s="3"/>
      <c r="NFE169" s="3"/>
      <c r="NFF169" s="3"/>
      <c r="NFG169" s="3"/>
      <c r="NFH169" s="3"/>
      <c r="NFI169" s="3"/>
      <c r="NFJ169" s="3"/>
      <c r="NFK169" s="3"/>
      <c r="NFL169" s="3"/>
      <c r="NFM169" s="3"/>
      <c r="NFN169" s="3"/>
      <c r="NFO169" s="3"/>
      <c r="NFP169" s="3"/>
      <c r="NFQ169" s="3"/>
      <c r="NFR169" s="3"/>
      <c r="NFS169" s="3"/>
      <c r="NFT169" s="3"/>
      <c r="NFU169" s="3"/>
      <c r="NFV169" s="3"/>
      <c r="NFW169" s="3"/>
      <c r="NFX169" s="3"/>
      <c r="NFY169" s="3"/>
      <c r="NFZ169" s="3"/>
      <c r="NGA169" s="3"/>
      <c r="NGB169" s="3"/>
      <c r="NGC169" s="3"/>
      <c r="NGD169" s="3"/>
      <c r="NGE169" s="3"/>
      <c r="NGF169" s="3"/>
      <c r="NGG169" s="3"/>
      <c r="NGH169" s="3"/>
      <c r="NGI169" s="3"/>
      <c r="NGJ169" s="3"/>
      <c r="NGK169" s="3"/>
      <c r="NGL169" s="3"/>
      <c r="NGM169" s="3"/>
      <c r="NGN169" s="3"/>
      <c r="NGO169" s="3"/>
      <c r="NGP169" s="3"/>
      <c r="NGQ169" s="3"/>
      <c r="NGR169" s="3"/>
      <c r="NGS169" s="3"/>
      <c r="NGT169" s="3"/>
      <c r="NGU169" s="3"/>
      <c r="NGV169" s="3"/>
      <c r="NGW169" s="3"/>
      <c r="NGX169" s="3"/>
      <c r="NGY169" s="3"/>
      <c r="NGZ169" s="3"/>
      <c r="NHA169" s="3"/>
      <c r="NHB169" s="3"/>
      <c r="NHC169" s="3"/>
      <c r="NHD169" s="3"/>
      <c r="NHE169" s="3"/>
      <c r="NHF169" s="3"/>
      <c r="NHG169" s="3"/>
      <c r="NHH169" s="3"/>
      <c r="NHI169" s="3"/>
      <c r="NHJ169" s="3"/>
      <c r="NHK169" s="3"/>
      <c r="NHL169" s="3"/>
      <c r="NHM169" s="3"/>
      <c r="NHN169" s="3"/>
      <c r="NHO169" s="3"/>
      <c r="NHP169" s="3"/>
      <c r="NHQ169" s="3"/>
      <c r="NHR169" s="3"/>
      <c r="NHS169" s="3"/>
      <c r="NHT169" s="3"/>
      <c r="NHU169" s="3"/>
      <c r="NHV169" s="3"/>
      <c r="NHW169" s="3"/>
      <c r="NHX169" s="3"/>
      <c r="NHY169" s="3"/>
      <c r="NHZ169" s="3"/>
      <c r="NIA169" s="3"/>
      <c r="NIB169" s="3"/>
      <c r="NIC169" s="3"/>
      <c r="NID169" s="3"/>
      <c r="NIE169" s="3"/>
      <c r="NIF169" s="3"/>
      <c r="NIG169" s="3"/>
      <c r="NIH169" s="3"/>
      <c r="NII169" s="3"/>
      <c r="NIJ169" s="3"/>
      <c r="NIK169" s="3"/>
      <c r="NIL169" s="3"/>
      <c r="NIM169" s="3"/>
      <c r="NIN169" s="3"/>
      <c r="NIO169" s="3"/>
      <c r="NIP169" s="3"/>
      <c r="NIQ169" s="3"/>
      <c r="NIR169" s="3"/>
      <c r="NIS169" s="3"/>
      <c r="NIT169" s="3"/>
      <c r="NIU169" s="3"/>
      <c r="NIV169" s="3"/>
      <c r="NIW169" s="3"/>
      <c r="NIX169" s="3"/>
      <c r="NIY169" s="3"/>
      <c r="NIZ169" s="3"/>
      <c r="NJA169" s="3"/>
      <c r="NJB169" s="3"/>
      <c r="NJC169" s="3"/>
      <c r="NJD169" s="3"/>
      <c r="NJE169" s="3"/>
      <c r="NJF169" s="3"/>
      <c r="NJG169" s="3"/>
      <c r="NJH169" s="3"/>
      <c r="NJI169" s="3"/>
      <c r="NJJ169" s="3"/>
      <c r="NJK169" s="3"/>
      <c r="NJL169" s="3"/>
      <c r="NJM169" s="3"/>
      <c r="NJN169" s="3"/>
      <c r="NJO169" s="3"/>
      <c r="NJP169" s="3"/>
      <c r="NJQ169" s="3"/>
      <c r="NJR169" s="3"/>
      <c r="NJS169" s="3"/>
      <c r="NJT169" s="3"/>
      <c r="NJU169" s="3"/>
      <c r="NJV169" s="3"/>
      <c r="NJW169" s="3"/>
      <c r="NJX169" s="3"/>
      <c r="NJY169" s="3"/>
      <c r="NJZ169" s="3"/>
      <c r="NKA169" s="3"/>
      <c r="NKB169" s="3"/>
      <c r="NKC169" s="3"/>
      <c r="NKD169" s="3"/>
      <c r="NKE169" s="3"/>
      <c r="NKF169" s="3"/>
      <c r="NKG169" s="3"/>
      <c r="NKH169" s="3"/>
      <c r="NKI169" s="3"/>
      <c r="NKJ169" s="3"/>
      <c r="NKK169" s="3"/>
      <c r="NKL169" s="3"/>
      <c r="NKM169" s="3"/>
      <c r="NKN169" s="3"/>
      <c r="NKO169" s="3"/>
      <c r="NKP169" s="3"/>
      <c r="NKQ169" s="3"/>
      <c r="NKR169" s="3"/>
      <c r="NKS169" s="3"/>
      <c r="NKT169" s="3"/>
      <c r="NKU169" s="3"/>
      <c r="NKV169" s="3"/>
      <c r="NKW169" s="3"/>
      <c r="NKX169" s="3"/>
      <c r="NKY169" s="3"/>
      <c r="NKZ169" s="3"/>
      <c r="NLA169" s="3"/>
      <c r="NLB169" s="3"/>
      <c r="NLC169" s="3"/>
      <c r="NLD169" s="3"/>
      <c r="NLE169" s="3"/>
      <c r="NLF169" s="3"/>
      <c r="NLG169" s="3"/>
      <c r="NLH169" s="3"/>
      <c r="NLI169" s="3"/>
      <c r="NLJ169" s="3"/>
      <c r="NLK169" s="3"/>
      <c r="NLL169" s="3"/>
      <c r="NLM169" s="3"/>
      <c r="NLN169" s="3"/>
      <c r="NLO169" s="3"/>
      <c r="NLP169" s="3"/>
      <c r="NLQ169" s="3"/>
      <c r="NLR169" s="3"/>
      <c r="NLS169" s="3"/>
      <c r="NLT169" s="3"/>
      <c r="NLU169" s="3"/>
      <c r="NLV169" s="3"/>
      <c r="NLW169" s="3"/>
      <c r="NLX169" s="3"/>
      <c r="NLY169" s="3"/>
      <c r="NLZ169" s="3"/>
      <c r="NMA169" s="3"/>
      <c r="NMB169" s="3"/>
      <c r="NMC169" s="3"/>
      <c r="NMD169" s="3"/>
      <c r="NME169" s="3"/>
      <c r="NMF169" s="3"/>
      <c r="NMG169" s="3"/>
      <c r="NMH169" s="3"/>
      <c r="NMI169" s="3"/>
      <c r="NMJ169" s="3"/>
      <c r="NMK169" s="3"/>
      <c r="NML169" s="3"/>
      <c r="NMM169" s="3"/>
      <c r="NMN169" s="3"/>
      <c r="NMO169" s="3"/>
      <c r="NMP169" s="3"/>
      <c r="NMQ169" s="3"/>
      <c r="NMR169" s="3"/>
      <c r="NMS169" s="3"/>
      <c r="NMT169" s="3"/>
      <c r="NMU169" s="3"/>
      <c r="NMV169" s="3"/>
      <c r="NMW169" s="3"/>
      <c r="NMX169" s="3"/>
      <c r="NMY169" s="3"/>
      <c r="NMZ169" s="3"/>
      <c r="NNA169" s="3"/>
      <c r="NNB169" s="3"/>
      <c r="NNC169" s="3"/>
      <c r="NND169" s="3"/>
      <c r="NNE169" s="3"/>
      <c r="NNF169" s="3"/>
      <c r="NNG169" s="3"/>
      <c r="NNH169" s="3"/>
      <c r="NNI169" s="3"/>
      <c r="NNJ169" s="3"/>
      <c r="NNK169" s="3"/>
      <c r="NNL169" s="3"/>
      <c r="NNM169" s="3"/>
      <c r="NNN169" s="3"/>
      <c r="NNO169" s="3"/>
      <c r="NNP169" s="3"/>
      <c r="NNQ169" s="3"/>
      <c r="NNR169" s="3"/>
      <c r="NNS169" s="3"/>
      <c r="NNT169" s="3"/>
      <c r="NNU169" s="3"/>
      <c r="NNV169" s="3"/>
      <c r="NNW169" s="3"/>
      <c r="NNX169" s="3"/>
      <c r="NNY169" s="3"/>
      <c r="NNZ169" s="3"/>
      <c r="NOA169" s="3"/>
      <c r="NOB169" s="3"/>
      <c r="NOC169" s="3"/>
      <c r="NOD169" s="3"/>
      <c r="NOE169" s="3"/>
      <c r="NOF169" s="3"/>
      <c r="NOG169" s="3"/>
      <c r="NOH169" s="3"/>
      <c r="NOI169" s="3"/>
      <c r="NOJ169" s="3"/>
      <c r="NOK169" s="3"/>
      <c r="NOL169" s="3"/>
      <c r="NOM169" s="3"/>
      <c r="NON169" s="3"/>
      <c r="NOO169" s="3"/>
      <c r="NOP169" s="3"/>
      <c r="NOQ169" s="3"/>
      <c r="NOR169" s="3"/>
      <c r="NOS169" s="3"/>
      <c r="NOT169" s="3"/>
      <c r="NOU169" s="3"/>
      <c r="NOV169" s="3"/>
      <c r="NOW169" s="3"/>
      <c r="NOX169" s="3"/>
      <c r="NOY169" s="3"/>
      <c r="NOZ169" s="3"/>
      <c r="NPA169" s="3"/>
      <c r="NPB169" s="3"/>
      <c r="NPC169" s="3"/>
      <c r="NPD169" s="3"/>
      <c r="NPE169" s="3"/>
      <c r="NPF169" s="3"/>
      <c r="NPG169" s="3"/>
      <c r="NPH169" s="3"/>
      <c r="NPI169" s="3"/>
      <c r="NPJ169" s="3"/>
      <c r="NPK169" s="3"/>
      <c r="NPL169" s="3"/>
      <c r="NPM169" s="3"/>
      <c r="NPN169" s="3"/>
      <c r="NPO169" s="3"/>
      <c r="NPP169" s="3"/>
      <c r="NPQ169" s="3"/>
      <c r="NPR169" s="3"/>
      <c r="NPS169" s="3"/>
      <c r="NPT169" s="3"/>
      <c r="NPU169" s="3"/>
      <c r="NPV169" s="3"/>
      <c r="NPW169" s="3"/>
      <c r="NPX169" s="3"/>
      <c r="NPY169" s="3"/>
      <c r="NPZ169" s="3"/>
      <c r="NQA169" s="3"/>
      <c r="NQB169" s="3"/>
      <c r="NQC169" s="3"/>
      <c r="NQD169" s="3"/>
      <c r="NQE169" s="3"/>
      <c r="NQF169" s="3"/>
      <c r="NQG169" s="3"/>
      <c r="NQH169" s="3"/>
      <c r="NQI169" s="3"/>
      <c r="NQJ169" s="3"/>
      <c r="NQK169" s="3"/>
      <c r="NQL169" s="3"/>
      <c r="NQM169" s="3"/>
      <c r="NQN169" s="3"/>
      <c r="NQO169" s="3"/>
      <c r="NQP169" s="3"/>
      <c r="NQQ169" s="3"/>
      <c r="NQR169" s="3"/>
      <c r="NQS169" s="3"/>
      <c r="NQT169" s="3"/>
      <c r="NQU169" s="3"/>
      <c r="NQV169" s="3"/>
      <c r="NQW169" s="3"/>
      <c r="NQX169" s="3"/>
      <c r="NQY169" s="3"/>
      <c r="NQZ169" s="3"/>
      <c r="NRA169" s="3"/>
      <c r="NRB169" s="3"/>
      <c r="NRC169" s="3"/>
      <c r="NRD169" s="3"/>
      <c r="NRE169" s="3"/>
      <c r="NRF169" s="3"/>
      <c r="NRG169" s="3"/>
      <c r="NRH169" s="3"/>
      <c r="NRI169" s="3"/>
      <c r="NRJ169" s="3"/>
      <c r="NRK169" s="3"/>
      <c r="NRL169" s="3"/>
      <c r="NRM169" s="3"/>
      <c r="NRN169" s="3"/>
      <c r="NRO169" s="3"/>
      <c r="NRP169" s="3"/>
      <c r="NRQ169" s="3"/>
      <c r="NRR169" s="3"/>
      <c r="NRS169" s="3"/>
      <c r="NRT169" s="3"/>
      <c r="NRU169" s="3"/>
      <c r="NRV169" s="3"/>
      <c r="NRW169" s="3"/>
      <c r="NRX169" s="3"/>
      <c r="NRY169" s="3"/>
      <c r="NRZ169" s="3"/>
      <c r="NSA169" s="3"/>
      <c r="NSB169" s="3"/>
      <c r="NSC169" s="3"/>
      <c r="NSD169" s="3"/>
      <c r="NSE169" s="3"/>
      <c r="NSF169" s="3"/>
      <c r="NSG169" s="3"/>
      <c r="NSH169" s="3"/>
      <c r="NSI169" s="3"/>
      <c r="NSJ169" s="3"/>
      <c r="NSK169" s="3"/>
      <c r="NSL169" s="3"/>
      <c r="NSM169" s="3"/>
      <c r="NSN169" s="3"/>
      <c r="NSO169" s="3"/>
      <c r="NSP169" s="3"/>
      <c r="NSQ169" s="3"/>
      <c r="NSR169" s="3"/>
      <c r="NSS169" s="3"/>
      <c r="NST169" s="3"/>
      <c r="NSU169" s="3"/>
      <c r="NSV169" s="3"/>
      <c r="NSW169" s="3"/>
      <c r="NSX169" s="3"/>
      <c r="NSY169" s="3"/>
      <c r="NSZ169" s="3"/>
      <c r="NTA169" s="3"/>
      <c r="NTB169" s="3"/>
      <c r="NTC169" s="3"/>
      <c r="NTD169" s="3"/>
      <c r="NTE169" s="3"/>
      <c r="NTF169" s="3"/>
      <c r="NTG169" s="3"/>
      <c r="NTH169" s="3"/>
      <c r="NTI169" s="3"/>
      <c r="NTJ169" s="3"/>
      <c r="NTK169" s="3"/>
      <c r="NTL169" s="3"/>
      <c r="NTM169" s="3"/>
      <c r="NTN169" s="3"/>
      <c r="NTO169" s="3"/>
      <c r="NTP169" s="3"/>
      <c r="NTQ169" s="3"/>
      <c r="NTR169" s="3"/>
      <c r="NTS169" s="3"/>
      <c r="NTT169" s="3"/>
      <c r="NTU169" s="3"/>
      <c r="NTV169" s="3"/>
      <c r="NTW169" s="3"/>
      <c r="NTX169" s="3"/>
      <c r="NTY169" s="3"/>
      <c r="NTZ169" s="3"/>
      <c r="NUA169" s="3"/>
      <c r="NUB169" s="3"/>
      <c r="NUC169" s="3"/>
      <c r="NUD169" s="3"/>
      <c r="NUE169" s="3"/>
      <c r="NUF169" s="3"/>
      <c r="NUG169" s="3"/>
      <c r="NUH169" s="3"/>
      <c r="NUI169" s="3"/>
      <c r="NUJ169" s="3"/>
      <c r="NUK169" s="3"/>
      <c r="NUL169" s="3"/>
      <c r="NUM169" s="3"/>
      <c r="NUN169" s="3"/>
      <c r="NUO169" s="3"/>
      <c r="NUP169" s="3"/>
      <c r="NUQ169" s="3"/>
      <c r="NUR169" s="3"/>
      <c r="NUS169" s="3"/>
      <c r="NUT169" s="3"/>
      <c r="NUU169" s="3"/>
      <c r="NUV169" s="3"/>
      <c r="NUW169" s="3"/>
      <c r="NUX169" s="3"/>
      <c r="NUY169" s="3"/>
      <c r="NUZ169" s="3"/>
      <c r="NVA169" s="3"/>
      <c r="NVB169" s="3"/>
      <c r="NVC169" s="3"/>
      <c r="NVD169" s="3"/>
      <c r="NVE169" s="3"/>
      <c r="NVF169" s="3"/>
      <c r="NVG169" s="3"/>
      <c r="NVH169" s="3"/>
      <c r="NVI169" s="3"/>
      <c r="NVJ169" s="3"/>
      <c r="NVK169" s="3"/>
      <c r="NVL169" s="3"/>
      <c r="NVM169" s="3"/>
      <c r="NVN169" s="3"/>
      <c r="NVO169" s="3"/>
      <c r="NVP169" s="3"/>
      <c r="NVQ169" s="3"/>
      <c r="NVR169" s="3"/>
      <c r="NVS169" s="3"/>
      <c r="NVT169" s="3"/>
      <c r="NVU169" s="3"/>
      <c r="NVV169" s="3"/>
      <c r="NVW169" s="3"/>
      <c r="NVX169" s="3"/>
      <c r="NVY169" s="3"/>
      <c r="NVZ169" s="3"/>
      <c r="NWA169" s="3"/>
      <c r="NWB169" s="3"/>
      <c r="NWC169" s="3"/>
      <c r="NWD169" s="3"/>
      <c r="NWE169" s="3"/>
      <c r="NWF169" s="3"/>
      <c r="NWG169" s="3"/>
      <c r="NWH169" s="3"/>
      <c r="NWI169" s="3"/>
      <c r="NWJ169" s="3"/>
      <c r="NWK169" s="3"/>
      <c r="NWL169" s="3"/>
      <c r="NWM169" s="3"/>
      <c r="NWN169" s="3"/>
      <c r="NWO169" s="3"/>
      <c r="NWP169" s="3"/>
      <c r="NWQ169" s="3"/>
      <c r="NWR169" s="3"/>
      <c r="NWS169" s="3"/>
      <c r="NWT169" s="3"/>
      <c r="NWU169" s="3"/>
      <c r="NWV169" s="3"/>
      <c r="NWW169" s="3"/>
      <c r="NWX169" s="3"/>
      <c r="NWY169" s="3"/>
      <c r="NWZ169" s="3"/>
      <c r="NXA169" s="3"/>
      <c r="NXB169" s="3"/>
      <c r="NXC169" s="3"/>
      <c r="NXD169" s="3"/>
      <c r="NXE169" s="3"/>
      <c r="NXF169" s="3"/>
      <c r="NXG169" s="3"/>
      <c r="NXH169" s="3"/>
      <c r="NXI169" s="3"/>
      <c r="NXJ169" s="3"/>
      <c r="NXK169" s="3"/>
      <c r="NXL169" s="3"/>
      <c r="NXM169" s="3"/>
      <c r="NXN169" s="3"/>
      <c r="NXO169" s="3"/>
      <c r="NXP169" s="3"/>
      <c r="NXQ169" s="3"/>
      <c r="NXR169" s="3"/>
      <c r="NXS169" s="3"/>
      <c r="NXT169" s="3"/>
      <c r="NXU169" s="3"/>
      <c r="NXV169" s="3"/>
      <c r="NXW169" s="3"/>
      <c r="NXX169" s="3"/>
      <c r="NXY169" s="3"/>
      <c r="NXZ169" s="3"/>
      <c r="NYA169" s="3"/>
      <c r="NYB169" s="3"/>
      <c r="NYC169" s="3"/>
      <c r="NYD169" s="3"/>
      <c r="NYE169" s="3"/>
      <c r="NYF169" s="3"/>
      <c r="NYG169" s="3"/>
      <c r="NYH169" s="3"/>
      <c r="NYI169" s="3"/>
      <c r="NYJ169" s="3"/>
      <c r="NYK169" s="3"/>
      <c r="NYL169" s="3"/>
      <c r="NYM169" s="3"/>
      <c r="NYN169" s="3"/>
      <c r="NYO169" s="3"/>
      <c r="NYP169" s="3"/>
      <c r="NYQ169" s="3"/>
      <c r="NYR169" s="3"/>
      <c r="NYS169" s="3"/>
      <c r="NYT169" s="3"/>
      <c r="NYU169" s="3"/>
      <c r="NYV169" s="3"/>
      <c r="NYW169" s="3"/>
      <c r="NYX169" s="3"/>
      <c r="NYY169" s="3"/>
      <c r="NYZ169" s="3"/>
      <c r="NZA169" s="3"/>
      <c r="NZB169" s="3"/>
      <c r="NZC169" s="3"/>
      <c r="NZD169" s="3"/>
      <c r="NZE169" s="3"/>
      <c r="NZF169" s="3"/>
      <c r="NZG169" s="3"/>
      <c r="NZH169" s="3"/>
      <c r="NZI169" s="3"/>
      <c r="NZJ169" s="3"/>
      <c r="NZK169" s="3"/>
      <c r="NZL169" s="3"/>
      <c r="NZM169" s="3"/>
      <c r="NZN169" s="3"/>
      <c r="NZO169" s="3"/>
      <c r="NZP169" s="3"/>
      <c r="NZQ169" s="3"/>
      <c r="NZR169" s="3"/>
      <c r="NZS169" s="3"/>
      <c r="NZT169" s="3"/>
      <c r="NZU169" s="3"/>
      <c r="NZV169" s="3"/>
      <c r="NZW169" s="3"/>
      <c r="NZX169" s="3"/>
      <c r="NZY169" s="3"/>
      <c r="NZZ169" s="3"/>
      <c r="OAA169" s="3"/>
      <c r="OAB169" s="3"/>
      <c r="OAC169" s="3"/>
      <c r="OAD169" s="3"/>
      <c r="OAE169" s="3"/>
      <c r="OAF169" s="3"/>
      <c r="OAG169" s="3"/>
      <c r="OAH169" s="3"/>
      <c r="OAI169" s="3"/>
      <c r="OAJ169" s="3"/>
      <c r="OAK169" s="3"/>
      <c r="OAL169" s="3"/>
      <c r="OAM169" s="3"/>
      <c r="OAN169" s="3"/>
      <c r="OAO169" s="3"/>
      <c r="OAP169" s="3"/>
      <c r="OAQ169" s="3"/>
      <c r="OAR169" s="3"/>
      <c r="OAS169" s="3"/>
      <c r="OAT169" s="3"/>
      <c r="OAU169" s="3"/>
      <c r="OAV169" s="3"/>
      <c r="OAW169" s="3"/>
      <c r="OAX169" s="3"/>
      <c r="OAY169" s="3"/>
      <c r="OAZ169" s="3"/>
      <c r="OBA169" s="3"/>
      <c r="OBB169" s="3"/>
      <c r="OBC169" s="3"/>
      <c r="OBD169" s="3"/>
      <c r="OBE169" s="3"/>
      <c r="OBF169" s="3"/>
      <c r="OBG169" s="3"/>
      <c r="OBH169" s="3"/>
      <c r="OBI169" s="3"/>
      <c r="OBJ169" s="3"/>
      <c r="OBK169" s="3"/>
      <c r="OBL169" s="3"/>
      <c r="OBM169" s="3"/>
      <c r="OBN169" s="3"/>
      <c r="OBO169" s="3"/>
      <c r="OBP169" s="3"/>
      <c r="OBQ169" s="3"/>
      <c r="OBR169" s="3"/>
      <c r="OBS169" s="3"/>
      <c r="OBT169" s="3"/>
      <c r="OBU169" s="3"/>
      <c r="OBV169" s="3"/>
      <c r="OBW169" s="3"/>
      <c r="OBX169" s="3"/>
      <c r="OBY169" s="3"/>
      <c r="OBZ169" s="3"/>
      <c r="OCA169" s="3"/>
      <c r="OCB169" s="3"/>
      <c r="OCC169" s="3"/>
      <c r="OCD169" s="3"/>
      <c r="OCE169" s="3"/>
      <c r="OCF169" s="3"/>
      <c r="OCG169" s="3"/>
      <c r="OCH169" s="3"/>
      <c r="OCI169" s="3"/>
      <c r="OCJ169" s="3"/>
      <c r="OCK169" s="3"/>
      <c r="OCL169" s="3"/>
      <c r="OCM169" s="3"/>
      <c r="OCN169" s="3"/>
      <c r="OCO169" s="3"/>
      <c r="OCP169" s="3"/>
      <c r="OCQ169" s="3"/>
      <c r="OCR169" s="3"/>
      <c r="OCS169" s="3"/>
      <c r="OCT169" s="3"/>
      <c r="OCU169" s="3"/>
      <c r="OCV169" s="3"/>
      <c r="OCW169" s="3"/>
      <c r="OCX169" s="3"/>
      <c r="OCY169" s="3"/>
      <c r="OCZ169" s="3"/>
      <c r="ODA169" s="3"/>
      <c r="ODB169" s="3"/>
      <c r="ODC169" s="3"/>
      <c r="ODD169" s="3"/>
      <c r="ODE169" s="3"/>
      <c r="ODF169" s="3"/>
      <c r="ODG169" s="3"/>
      <c r="ODH169" s="3"/>
      <c r="ODI169" s="3"/>
      <c r="ODJ169" s="3"/>
      <c r="ODK169" s="3"/>
      <c r="ODL169" s="3"/>
      <c r="ODM169" s="3"/>
      <c r="ODN169" s="3"/>
      <c r="ODO169" s="3"/>
      <c r="ODP169" s="3"/>
      <c r="ODQ169" s="3"/>
      <c r="ODR169" s="3"/>
      <c r="ODS169" s="3"/>
      <c r="ODT169" s="3"/>
      <c r="ODU169" s="3"/>
      <c r="ODV169" s="3"/>
      <c r="ODW169" s="3"/>
      <c r="ODX169" s="3"/>
      <c r="ODY169" s="3"/>
      <c r="ODZ169" s="3"/>
      <c r="OEA169" s="3"/>
      <c r="OEB169" s="3"/>
      <c r="OEC169" s="3"/>
      <c r="OED169" s="3"/>
      <c r="OEE169" s="3"/>
      <c r="OEF169" s="3"/>
      <c r="OEG169" s="3"/>
      <c r="OEH169" s="3"/>
      <c r="OEI169" s="3"/>
      <c r="OEJ169" s="3"/>
      <c r="OEK169" s="3"/>
      <c r="OEL169" s="3"/>
      <c r="OEM169" s="3"/>
      <c r="OEN169" s="3"/>
      <c r="OEO169" s="3"/>
      <c r="OEP169" s="3"/>
      <c r="OEQ169" s="3"/>
      <c r="OER169" s="3"/>
      <c r="OES169" s="3"/>
      <c r="OET169" s="3"/>
      <c r="OEU169" s="3"/>
      <c r="OEV169" s="3"/>
      <c r="OEW169" s="3"/>
      <c r="OEX169" s="3"/>
      <c r="OEY169" s="3"/>
      <c r="OEZ169" s="3"/>
      <c r="OFA169" s="3"/>
      <c r="OFB169" s="3"/>
      <c r="OFC169" s="3"/>
      <c r="OFD169" s="3"/>
      <c r="OFE169" s="3"/>
      <c r="OFF169" s="3"/>
      <c r="OFG169" s="3"/>
      <c r="OFH169" s="3"/>
      <c r="OFI169" s="3"/>
      <c r="OFJ169" s="3"/>
      <c r="OFK169" s="3"/>
      <c r="OFL169" s="3"/>
      <c r="OFM169" s="3"/>
      <c r="OFN169" s="3"/>
      <c r="OFO169" s="3"/>
      <c r="OFP169" s="3"/>
      <c r="OFQ169" s="3"/>
      <c r="OFR169" s="3"/>
      <c r="OFS169" s="3"/>
      <c r="OFT169" s="3"/>
      <c r="OFU169" s="3"/>
      <c r="OFV169" s="3"/>
      <c r="OFW169" s="3"/>
      <c r="OFX169" s="3"/>
      <c r="OFY169" s="3"/>
      <c r="OFZ169" s="3"/>
      <c r="OGA169" s="3"/>
      <c r="OGB169" s="3"/>
      <c r="OGC169" s="3"/>
      <c r="OGD169" s="3"/>
      <c r="OGE169" s="3"/>
      <c r="OGF169" s="3"/>
      <c r="OGG169" s="3"/>
      <c r="OGH169" s="3"/>
      <c r="OGI169" s="3"/>
      <c r="OGJ169" s="3"/>
      <c r="OGK169" s="3"/>
      <c r="OGL169" s="3"/>
      <c r="OGM169" s="3"/>
      <c r="OGN169" s="3"/>
      <c r="OGO169" s="3"/>
      <c r="OGP169" s="3"/>
      <c r="OGQ169" s="3"/>
      <c r="OGR169" s="3"/>
      <c r="OGS169" s="3"/>
      <c r="OGT169" s="3"/>
      <c r="OGU169" s="3"/>
      <c r="OGV169" s="3"/>
      <c r="OGW169" s="3"/>
      <c r="OGX169" s="3"/>
      <c r="OGY169" s="3"/>
      <c r="OGZ169" s="3"/>
      <c r="OHA169" s="3"/>
      <c r="OHB169" s="3"/>
      <c r="OHC169" s="3"/>
      <c r="OHD169" s="3"/>
      <c r="OHE169" s="3"/>
      <c r="OHF169" s="3"/>
      <c r="OHG169" s="3"/>
      <c r="OHH169" s="3"/>
      <c r="OHI169" s="3"/>
      <c r="OHJ169" s="3"/>
      <c r="OHK169" s="3"/>
      <c r="OHL169" s="3"/>
      <c r="OHM169" s="3"/>
      <c r="OHN169" s="3"/>
      <c r="OHO169" s="3"/>
      <c r="OHP169" s="3"/>
      <c r="OHQ169" s="3"/>
      <c r="OHR169" s="3"/>
      <c r="OHS169" s="3"/>
      <c r="OHT169" s="3"/>
      <c r="OHU169" s="3"/>
      <c r="OHV169" s="3"/>
      <c r="OHW169" s="3"/>
      <c r="OHX169" s="3"/>
      <c r="OHY169" s="3"/>
      <c r="OHZ169" s="3"/>
      <c r="OIA169" s="3"/>
      <c r="OIB169" s="3"/>
      <c r="OIC169" s="3"/>
      <c r="OID169" s="3"/>
      <c r="OIE169" s="3"/>
      <c r="OIF169" s="3"/>
      <c r="OIG169" s="3"/>
      <c r="OIH169" s="3"/>
      <c r="OII169" s="3"/>
      <c r="OIJ169" s="3"/>
      <c r="OIK169" s="3"/>
      <c r="OIL169" s="3"/>
      <c r="OIM169" s="3"/>
      <c r="OIN169" s="3"/>
      <c r="OIO169" s="3"/>
      <c r="OIP169" s="3"/>
      <c r="OIQ169" s="3"/>
      <c r="OIR169" s="3"/>
      <c r="OIS169" s="3"/>
      <c r="OIT169" s="3"/>
      <c r="OIU169" s="3"/>
      <c r="OIV169" s="3"/>
      <c r="OIW169" s="3"/>
      <c r="OIX169" s="3"/>
      <c r="OIY169" s="3"/>
      <c r="OIZ169" s="3"/>
      <c r="OJA169" s="3"/>
      <c r="OJB169" s="3"/>
      <c r="OJC169" s="3"/>
      <c r="OJD169" s="3"/>
      <c r="OJE169" s="3"/>
      <c r="OJF169" s="3"/>
      <c r="OJG169" s="3"/>
      <c r="OJH169" s="3"/>
      <c r="OJI169" s="3"/>
      <c r="OJJ169" s="3"/>
      <c r="OJK169" s="3"/>
      <c r="OJL169" s="3"/>
      <c r="OJM169" s="3"/>
      <c r="OJN169" s="3"/>
      <c r="OJO169" s="3"/>
      <c r="OJP169" s="3"/>
      <c r="OJQ169" s="3"/>
      <c r="OJR169" s="3"/>
      <c r="OJS169" s="3"/>
      <c r="OJT169" s="3"/>
      <c r="OJU169" s="3"/>
      <c r="OJV169" s="3"/>
      <c r="OJW169" s="3"/>
      <c r="OJX169" s="3"/>
      <c r="OJY169" s="3"/>
      <c r="OJZ169" s="3"/>
      <c r="OKA169" s="3"/>
      <c r="OKB169" s="3"/>
      <c r="OKC169" s="3"/>
      <c r="OKD169" s="3"/>
      <c r="OKE169" s="3"/>
      <c r="OKF169" s="3"/>
      <c r="OKG169" s="3"/>
      <c r="OKH169" s="3"/>
      <c r="OKI169" s="3"/>
      <c r="OKJ169" s="3"/>
      <c r="OKK169" s="3"/>
      <c r="OKL169" s="3"/>
      <c r="OKM169" s="3"/>
      <c r="OKN169" s="3"/>
      <c r="OKO169" s="3"/>
      <c r="OKP169" s="3"/>
      <c r="OKQ169" s="3"/>
      <c r="OKR169" s="3"/>
      <c r="OKS169" s="3"/>
      <c r="OKT169" s="3"/>
      <c r="OKU169" s="3"/>
      <c r="OKV169" s="3"/>
      <c r="OKW169" s="3"/>
      <c r="OKX169" s="3"/>
      <c r="OKY169" s="3"/>
      <c r="OKZ169" s="3"/>
      <c r="OLA169" s="3"/>
      <c r="OLB169" s="3"/>
      <c r="OLC169" s="3"/>
      <c r="OLD169" s="3"/>
      <c r="OLE169" s="3"/>
      <c r="OLF169" s="3"/>
      <c r="OLG169" s="3"/>
      <c r="OLH169" s="3"/>
      <c r="OLI169" s="3"/>
      <c r="OLJ169" s="3"/>
      <c r="OLK169" s="3"/>
      <c r="OLL169" s="3"/>
      <c r="OLM169" s="3"/>
      <c r="OLN169" s="3"/>
      <c r="OLO169" s="3"/>
      <c r="OLP169" s="3"/>
      <c r="OLQ169" s="3"/>
      <c r="OLR169" s="3"/>
      <c r="OLS169" s="3"/>
      <c r="OLT169" s="3"/>
      <c r="OLU169" s="3"/>
      <c r="OLV169" s="3"/>
      <c r="OLW169" s="3"/>
      <c r="OLX169" s="3"/>
      <c r="OLY169" s="3"/>
      <c r="OLZ169" s="3"/>
      <c r="OMA169" s="3"/>
      <c r="OMB169" s="3"/>
      <c r="OMC169" s="3"/>
      <c r="OMD169" s="3"/>
      <c r="OME169" s="3"/>
      <c r="OMF169" s="3"/>
      <c r="OMG169" s="3"/>
      <c r="OMH169" s="3"/>
      <c r="OMI169" s="3"/>
      <c r="OMJ169" s="3"/>
      <c r="OMK169" s="3"/>
      <c r="OML169" s="3"/>
      <c r="OMM169" s="3"/>
      <c r="OMN169" s="3"/>
      <c r="OMO169" s="3"/>
      <c r="OMP169" s="3"/>
      <c r="OMQ169" s="3"/>
      <c r="OMR169" s="3"/>
      <c r="OMS169" s="3"/>
      <c r="OMT169" s="3"/>
      <c r="OMU169" s="3"/>
      <c r="OMV169" s="3"/>
      <c r="OMW169" s="3"/>
      <c r="OMX169" s="3"/>
      <c r="OMY169" s="3"/>
      <c r="OMZ169" s="3"/>
      <c r="ONA169" s="3"/>
      <c r="ONB169" s="3"/>
      <c r="ONC169" s="3"/>
      <c r="OND169" s="3"/>
      <c r="ONE169" s="3"/>
      <c r="ONF169" s="3"/>
      <c r="ONG169" s="3"/>
      <c r="ONH169" s="3"/>
      <c r="ONI169" s="3"/>
      <c r="ONJ169" s="3"/>
      <c r="ONK169" s="3"/>
      <c r="ONL169" s="3"/>
      <c r="ONM169" s="3"/>
      <c r="ONN169" s="3"/>
      <c r="ONO169" s="3"/>
      <c r="ONP169" s="3"/>
      <c r="ONQ169" s="3"/>
      <c r="ONR169" s="3"/>
      <c r="ONS169" s="3"/>
      <c r="ONT169" s="3"/>
      <c r="ONU169" s="3"/>
      <c r="ONV169" s="3"/>
      <c r="ONW169" s="3"/>
      <c r="ONX169" s="3"/>
      <c r="ONY169" s="3"/>
      <c r="ONZ169" s="3"/>
      <c r="OOA169" s="3"/>
      <c r="OOB169" s="3"/>
      <c r="OOC169" s="3"/>
      <c r="OOD169" s="3"/>
      <c r="OOE169" s="3"/>
      <c r="OOF169" s="3"/>
      <c r="OOG169" s="3"/>
      <c r="OOH169" s="3"/>
      <c r="OOI169" s="3"/>
      <c r="OOJ169" s="3"/>
      <c r="OOK169" s="3"/>
      <c r="OOL169" s="3"/>
      <c r="OOM169" s="3"/>
      <c r="OON169" s="3"/>
      <c r="OOO169" s="3"/>
      <c r="OOP169" s="3"/>
      <c r="OOQ169" s="3"/>
      <c r="OOR169" s="3"/>
      <c r="OOS169" s="3"/>
      <c r="OOT169" s="3"/>
      <c r="OOU169" s="3"/>
      <c r="OOV169" s="3"/>
      <c r="OOW169" s="3"/>
      <c r="OOX169" s="3"/>
      <c r="OOY169" s="3"/>
      <c r="OOZ169" s="3"/>
      <c r="OPA169" s="3"/>
      <c r="OPB169" s="3"/>
      <c r="OPC169" s="3"/>
      <c r="OPD169" s="3"/>
      <c r="OPE169" s="3"/>
      <c r="OPF169" s="3"/>
      <c r="OPG169" s="3"/>
      <c r="OPH169" s="3"/>
      <c r="OPI169" s="3"/>
      <c r="OPJ169" s="3"/>
      <c r="OPK169" s="3"/>
      <c r="OPL169" s="3"/>
      <c r="OPM169" s="3"/>
      <c r="OPN169" s="3"/>
      <c r="OPO169" s="3"/>
      <c r="OPP169" s="3"/>
      <c r="OPQ169" s="3"/>
      <c r="OPR169" s="3"/>
      <c r="OPS169" s="3"/>
      <c r="OPT169" s="3"/>
      <c r="OPU169" s="3"/>
      <c r="OPV169" s="3"/>
      <c r="OPW169" s="3"/>
      <c r="OPX169" s="3"/>
      <c r="OPY169" s="3"/>
      <c r="OPZ169" s="3"/>
      <c r="OQA169" s="3"/>
      <c r="OQB169" s="3"/>
      <c r="OQC169" s="3"/>
      <c r="OQD169" s="3"/>
      <c r="OQE169" s="3"/>
      <c r="OQF169" s="3"/>
      <c r="OQG169" s="3"/>
      <c r="OQH169" s="3"/>
      <c r="OQI169" s="3"/>
      <c r="OQJ169" s="3"/>
      <c r="OQK169" s="3"/>
      <c r="OQL169" s="3"/>
      <c r="OQM169" s="3"/>
      <c r="OQN169" s="3"/>
      <c r="OQO169" s="3"/>
      <c r="OQP169" s="3"/>
      <c r="OQQ169" s="3"/>
      <c r="OQR169" s="3"/>
      <c r="OQS169" s="3"/>
      <c r="OQT169" s="3"/>
      <c r="OQU169" s="3"/>
      <c r="OQV169" s="3"/>
      <c r="OQW169" s="3"/>
      <c r="OQX169" s="3"/>
      <c r="OQY169" s="3"/>
      <c r="OQZ169" s="3"/>
      <c r="ORA169" s="3"/>
      <c r="ORB169" s="3"/>
      <c r="ORC169" s="3"/>
      <c r="ORD169" s="3"/>
      <c r="ORE169" s="3"/>
      <c r="ORF169" s="3"/>
      <c r="ORG169" s="3"/>
      <c r="ORH169" s="3"/>
      <c r="ORI169" s="3"/>
      <c r="ORJ169" s="3"/>
      <c r="ORK169" s="3"/>
      <c r="ORL169" s="3"/>
      <c r="ORM169" s="3"/>
      <c r="ORN169" s="3"/>
      <c r="ORO169" s="3"/>
      <c r="ORP169" s="3"/>
      <c r="ORQ169" s="3"/>
      <c r="ORR169" s="3"/>
      <c r="ORS169" s="3"/>
      <c r="ORT169" s="3"/>
      <c r="ORU169" s="3"/>
      <c r="ORV169" s="3"/>
      <c r="ORW169" s="3"/>
      <c r="ORX169" s="3"/>
      <c r="ORY169" s="3"/>
      <c r="ORZ169" s="3"/>
      <c r="OSA169" s="3"/>
      <c r="OSB169" s="3"/>
      <c r="OSC169" s="3"/>
      <c r="OSD169" s="3"/>
      <c r="OSE169" s="3"/>
      <c r="OSF169" s="3"/>
      <c r="OSG169" s="3"/>
      <c r="OSH169" s="3"/>
      <c r="OSI169" s="3"/>
      <c r="OSJ169" s="3"/>
      <c r="OSK169" s="3"/>
      <c r="OSL169" s="3"/>
      <c r="OSM169" s="3"/>
      <c r="OSN169" s="3"/>
      <c r="OSO169" s="3"/>
      <c r="OSP169" s="3"/>
      <c r="OSQ169" s="3"/>
      <c r="OSR169" s="3"/>
      <c r="OSS169" s="3"/>
      <c r="OST169" s="3"/>
      <c r="OSU169" s="3"/>
      <c r="OSV169" s="3"/>
      <c r="OSW169" s="3"/>
      <c r="OSX169" s="3"/>
      <c r="OSY169" s="3"/>
      <c r="OSZ169" s="3"/>
      <c r="OTA169" s="3"/>
      <c r="OTB169" s="3"/>
      <c r="OTC169" s="3"/>
      <c r="OTD169" s="3"/>
      <c r="OTE169" s="3"/>
      <c r="OTF169" s="3"/>
      <c r="OTG169" s="3"/>
      <c r="OTH169" s="3"/>
      <c r="OTI169" s="3"/>
      <c r="OTJ169" s="3"/>
      <c r="OTK169" s="3"/>
      <c r="OTL169" s="3"/>
      <c r="OTM169" s="3"/>
      <c r="OTN169" s="3"/>
      <c r="OTO169" s="3"/>
      <c r="OTP169" s="3"/>
      <c r="OTQ169" s="3"/>
      <c r="OTR169" s="3"/>
      <c r="OTS169" s="3"/>
      <c r="OTT169" s="3"/>
      <c r="OTU169" s="3"/>
      <c r="OTV169" s="3"/>
      <c r="OTW169" s="3"/>
      <c r="OTX169" s="3"/>
      <c r="OTY169" s="3"/>
      <c r="OTZ169" s="3"/>
      <c r="OUA169" s="3"/>
      <c r="OUB169" s="3"/>
      <c r="OUC169" s="3"/>
      <c r="OUD169" s="3"/>
      <c r="OUE169" s="3"/>
      <c r="OUF169" s="3"/>
      <c r="OUG169" s="3"/>
      <c r="OUH169" s="3"/>
      <c r="OUI169" s="3"/>
      <c r="OUJ169" s="3"/>
      <c r="OUK169" s="3"/>
      <c r="OUL169" s="3"/>
      <c r="OUM169" s="3"/>
      <c r="OUN169" s="3"/>
      <c r="OUO169" s="3"/>
      <c r="OUP169" s="3"/>
      <c r="OUQ169" s="3"/>
      <c r="OUR169" s="3"/>
      <c r="OUS169" s="3"/>
      <c r="OUT169" s="3"/>
      <c r="OUU169" s="3"/>
      <c r="OUV169" s="3"/>
      <c r="OUW169" s="3"/>
      <c r="OUX169" s="3"/>
      <c r="OUY169" s="3"/>
      <c r="OUZ169" s="3"/>
      <c r="OVA169" s="3"/>
      <c r="OVB169" s="3"/>
      <c r="OVC169" s="3"/>
      <c r="OVD169" s="3"/>
      <c r="OVE169" s="3"/>
      <c r="OVF169" s="3"/>
      <c r="OVG169" s="3"/>
      <c r="OVH169" s="3"/>
      <c r="OVI169" s="3"/>
      <c r="OVJ169" s="3"/>
      <c r="OVK169" s="3"/>
      <c r="OVL169" s="3"/>
      <c r="OVM169" s="3"/>
      <c r="OVN169" s="3"/>
      <c r="OVO169" s="3"/>
      <c r="OVP169" s="3"/>
      <c r="OVQ169" s="3"/>
      <c r="OVR169" s="3"/>
      <c r="OVS169" s="3"/>
      <c r="OVT169" s="3"/>
      <c r="OVU169" s="3"/>
      <c r="OVV169" s="3"/>
      <c r="OVW169" s="3"/>
      <c r="OVX169" s="3"/>
      <c r="OVY169" s="3"/>
      <c r="OVZ169" s="3"/>
      <c r="OWA169" s="3"/>
      <c r="OWB169" s="3"/>
      <c r="OWC169" s="3"/>
      <c r="OWD169" s="3"/>
      <c r="OWE169" s="3"/>
      <c r="OWF169" s="3"/>
      <c r="OWG169" s="3"/>
      <c r="OWH169" s="3"/>
      <c r="OWI169" s="3"/>
      <c r="OWJ169" s="3"/>
      <c r="OWK169" s="3"/>
      <c r="OWL169" s="3"/>
      <c r="OWM169" s="3"/>
      <c r="OWN169" s="3"/>
      <c r="OWO169" s="3"/>
      <c r="OWP169" s="3"/>
      <c r="OWQ169" s="3"/>
      <c r="OWR169" s="3"/>
      <c r="OWS169" s="3"/>
      <c r="OWT169" s="3"/>
      <c r="OWU169" s="3"/>
      <c r="OWV169" s="3"/>
      <c r="OWW169" s="3"/>
      <c r="OWX169" s="3"/>
      <c r="OWY169" s="3"/>
      <c r="OWZ169" s="3"/>
      <c r="OXA169" s="3"/>
      <c r="OXB169" s="3"/>
      <c r="OXC169" s="3"/>
      <c r="OXD169" s="3"/>
      <c r="OXE169" s="3"/>
      <c r="OXF169" s="3"/>
      <c r="OXG169" s="3"/>
      <c r="OXH169" s="3"/>
      <c r="OXI169" s="3"/>
      <c r="OXJ169" s="3"/>
      <c r="OXK169" s="3"/>
      <c r="OXL169" s="3"/>
      <c r="OXM169" s="3"/>
      <c r="OXN169" s="3"/>
      <c r="OXO169" s="3"/>
      <c r="OXP169" s="3"/>
      <c r="OXQ169" s="3"/>
      <c r="OXR169" s="3"/>
      <c r="OXS169" s="3"/>
      <c r="OXT169" s="3"/>
      <c r="OXU169" s="3"/>
      <c r="OXV169" s="3"/>
      <c r="OXW169" s="3"/>
      <c r="OXX169" s="3"/>
      <c r="OXY169" s="3"/>
      <c r="OXZ169" s="3"/>
      <c r="OYA169" s="3"/>
      <c r="OYB169" s="3"/>
      <c r="OYC169" s="3"/>
      <c r="OYD169" s="3"/>
      <c r="OYE169" s="3"/>
      <c r="OYF169" s="3"/>
      <c r="OYG169" s="3"/>
      <c r="OYH169" s="3"/>
      <c r="OYI169" s="3"/>
      <c r="OYJ169" s="3"/>
      <c r="OYK169" s="3"/>
      <c r="OYL169" s="3"/>
      <c r="OYM169" s="3"/>
      <c r="OYN169" s="3"/>
      <c r="OYO169" s="3"/>
      <c r="OYP169" s="3"/>
      <c r="OYQ169" s="3"/>
      <c r="OYR169" s="3"/>
      <c r="OYS169" s="3"/>
      <c r="OYT169" s="3"/>
      <c r="OYU169" s="3"/>
      <c r="OYV169" s="3"/>
      <c r="OYW169" s="3"/>
      <c r="OYX169" s="3"/>
      <c r="OYY169" s="3"/>
      <c r="OYZ169" s="3"/>
      <c r="OZA169" s="3"/>
      <c r="OZB169" s="3"/>
      <c r="OZC169" s="3"/>
      <c r="OZD169" s="3"/>
      <c r="OZE169" s="3"/>
      <c r="OZF169" s="3"/>
      <c r="OZG169" s="3"/>
      <c r="OZH169" s="3"/>
      <c r="OZI169" s="3"/>
      <c r="OZJ169" s="3"/>
      <c r="OZK169" s="3"/>
      <c r="OZL169" s="3"/>
      <c r="OZM169" s="3"/>
      <c r="OZN169" s="3"/>
      <c r="OZO169" s="3"/>
      <c r="OZP169" s="3"/>
      <c r="OZQ169" s="3"/>
      <c r="OZR169" s="3"/>
      <c r="OZS169" s="3"/>
      <c r="OZT169" s="3"/>
      <c r="OZU169" s="3"/>
      <c r="OZV169" s="3"/>
      <c r="OZW169" s="3"/>
      <c r="OZX169" s="3"/>
      <c r="OZY169" s="3"/>
      <c r="OZZ169" s="3"/>
      <c r="PAA169" s="3"/>
      <c r="PAB169" s="3"/>
      <c r="PAC169" s="3"/>
      <c r="PAD169" s="3"/>
      <c r="PAE169" s="3"/>
      <c r="PAF169" s="3"/>
      <c r="PAG169" s="3"/>
      <c r="PAH169" s="3"/>
      <c r="PAI169" s="3"/>
      <c r="PAJ169" s="3"/>
      <c r="PAK169" s="3"/>
      <c r="PAL169" s="3"/>
      <c r="PAM169" s="3"/>
      <c r="PAN169" s="3"/>
      <c r="PAO169" s="3"/>
      <c r="PAP169" s="3"/>
      <c r="PAQ169" s="3"/>
      <c r="PAR169" s="3"/>
      <c r="PAS169" s="3"/>
      <c r="PAT169" s="3"/>
      <c r="PAU169" s="3"/>
      <c r="PAV169" s="3"/>
      <c r="PAW169" s="3"/>
      <c r="PAX169" s="3"/>
      <c r="PAY169" s="3"/>
      <c r="PAZ169" s="3"/>
      <c r="PBA169" s="3"/>
      <c r="PBB169" s="3"/>
      <c r="PBC169" s="3"/>
      <c r="PBD169" s="3"/>
      <c r="PBE169" s="3"/>
      <c r="PBF169" s="3"/>
      <c r="PBG169" s="3"/>
      <c r="PBH169" s="3"/>
      <c r="PBI169" s="3"/>
      <c r="PBJ169" s="3"/>
      <c r="PBK169" s="3"/>
      <c r="PBL169" s="3"/>
      <c r="PBM169" s="3"/>
      <c r="PBN169" s="3"/>
      <c r="PBO169" s="3"/>
      <c r="PBP169" s="3"/>
      <c r="PBQ169" s="3"/>
      <c r="PBR169" s="3"/>
      <c r="PBS169" s="3"/>
      <c r="PBT169" s="3"/>
      <c r="PBU169" s="3"/>
      <c r="PBV169" s="3"/>
      <c r="PBW169" s="3"/>
      <c r="PBX169" s="3"/>
      <c r="PBY169" s="3"/>
      <c r="PBZ169" s="3"/>
      <c r="PCA169" s="3"/>
      <c r="PCB169" s="3"/>
      <c r="PCC169" s="3"/>
      <c r="PCD169" s="3"/>
      <c r="PCE169" s="3"/>
      <c r="PCF169" s="3"/>
      <c r="PCG169" s="3"/>
      <c r="PCH169" s="3"/>
      <c r="PCI169" s="3"/>
      <c r="PCJ169" s="3"/>
      <c r="PCK169" s="3"/>
      <c r="PCL169" s="3"/>
      <c r="PCM169" s="3"/>
      <c r="PCN169" s="3"/>
      <c r="PCO169" s="3"/>
      <c r="PCP169" s="3"/>
      <c r="PCQ169" s="3"/>
      <c r="PCR169" s="3"/>
      <c r="PCS169" s="3"/>
      <c r="PCT169" s="3"/>
      <c r="PCU169" s="3"/>
      <c r="PCV169" s="3"/>
      <c r="PCW169" s="3"/>
      <c r="PCX169" s="3"/>
      <c r="PCY169" s="3"/>
      <c r="PCZ169" s="3"/>
      <c r="PDA169" s="3"/>
      <c r="PDB169" s="3"/>
      <c r="PDC169" s="3"/>
      <c r="PDD169" s="3"/>
      <c r="PDE169" s="3"/>
      <c r="PDF169" s="3"/>
      <c r="PDG169" s="3"/>
      <c r="PDH169" s="3"/>
      <c r="PDI169" s="3"/>
      <c r="PDJ169" s="3"/>
      <c r="PDK169" s="3"/>
      <c r="PDL169" s="3"/>
      <c r="PDM169" s="3"/>
      <c r="PDN169" s="3"/>
      <c r="PDO169" s="3"/>
      <c r="PDP169" s="3"/>
      <c r="PDQ169" s="3"/>
      <c r="PDR169" s="3"/>
      <c r="PDS169" s="3"/>
      <c r="PDT169" s="3"/>
      <c r="PDU169" s="3"/>
      <c r="PDV169" s="3"/>
      <c r="PDW169" s="3"/>
      <c r="PDX169" s="3"/>
      <c r="PDY169" s="3"/>
      <c r="PDZ169" s="3"/>
      <c r="PEA169" s="3"/>
      <c r="PEB169" s="3"/>
      <c r="PEC169" s="3"/>
      <c r="PED169" s="3"/>
      <c r="PEE169" s="3"/>
      <c r="PEF169" s="3"/>
      <c r="PEG169" s="3"/>
      <c r="PEH169" s="3"/>
      <c r="PEI169" s="3"/>
      <c r="PEJ169" s="3"/>
      <c r="PEK169" s="3"/>
      <c r="PEL169" s="3"/>
      <c r="PEM169" s="3"/>
      <c r="PEN169" s="3"/>
      <c r="PEO169" s="3"/>
      <c r="PEP169" s="3"/>
      <c r="PEQ169" s="3"/>
      <c r="PER169" s="3"/>
      <c r="PES169" s="3"/>
      <c r="PET169" s="3"/>
      <c r="PEU169" s="3"/>
      <c r="PEV169" s="3"/>
      <c r="PEW169" s="3"/>
      <c r="PEX169" s="3"/>
      <c r="PEY169" s="3"/>
      <c r="PEZ169" s="3"/>
      <c r="PFA169" s="3"/>
      <c r="PFB169" s="3"/>
      <c r="PFC169" s="3"/>
      <c r="PFD169" s="3"/>
      <c r="PFE169" s="3"/>
      <c r="PFF169" s="3"/>
      <c r="PFG169" s="3"/>
      <c r="PFH169" s="3"/>
      <c r="PFI169" s="3"/>
      <c r="PFJ169" s="3"/>
      <c r="PFK169" s="3"/>
      <c r="PFL169" s="3"/>
      <c r="PFM169" s="3"/>
      <c r="PFN169" s="3"/>
      <c r="PFO169" s="3"/>
      <c r="PFP169" s="3"/>
      <c r="PFQ169" s="3"/>
      <c r="PFR169" s="3"/>
      <c r="PFS169" s="3"/>
      <c r="PFT169" s="3"/>
      <c r="PFU169" s="3"/>
      <c r="PFV169" s="3"/>
      <c r="PFW169" s="3"/>
      <c r="PFX169" s="3"/>
      <c r="PFY169" s="3"/>
      <c r="PFZ169" s="3"/>
      <c r="PGA169" s="3"/>
      <c r="PGB169" s="3"/>
      <c r="PGC169" s="3"/>
      <c r="PGD169" s="3"/>
      <c r="PGE169" s="3"/>
      <c r="PGF169" s="3"/>
      <c r="PGG169" s="3"/>
      <c r="PGH169" s="3"/>
      <c r="PGI169" s="3"/>
      <c r="PGJ169" s="3"/>
      <c r="PGK169" s="3"/>
      <c r="PGL169" s="3"/>
      <c r="PGM169" s="3"/>
      <c r="PGN169" s="3"/>
      <c r="PGO169" s="3"/>
      <c r="PGP169" s="3"/>
      <c r="PGQ169" s="3"/>
      <c r="PGR169" s="3"/>
      <c r="PGS169" s="3"/>
      <c r="PGT169" s="3"/>
      <c r="PGU169" s="3"/>
      <c r="PGV169" s="3"/>
      <c r="PGW169" s="3"/>
      <c r="PGX169" s="3"/>
      <c r="PGY169" s="3"/>
      <c r="PGZ169" s="3"/>
      <c r="PHA169" s="3"/>
      <c r="PHB169" s="3"/>
      <c r="PHC169" s="3"/>
      <c r="PHD169" s="3"/>
      <c r="PHE169" s="3"/>
      <c r="PHF169" s="3"/>
      <c r="PHG169" s="3"/>
      <c r="PHH169" s="3"/>
      <c r="PHI169" s="3"/>
      <c r="PHJ169" s="3"/>
      <c r="PHK169" s="3"/>
      <c r="PHL169" s="3"/>
      <c r="PHM169" s="3"/>
      <c r="PHN169" s="3"/>
      <c r="PHO169" s="3"/>
      <c r="PHP169" s="3"/>
      <c r="PHQ169" s="3"/>
      <c r="PHR169" s="3"/>
      <c r="PHS169" s="3"/>
      <c r="PHT169" s="3"/>
      <c r="PHU169" s="3"/>
      <c r="PHV169" s="3"/>
      <c r="PHW169" s="3"/>
      <c r="PHX169" s="3"/>
      <c r="PHY169" s="3"/>
      <c r="PHZ169" s="3"/>
      <c r="PIA169" s="3"/>
      <c r="PIB169" s="3"/>
      <c r="PIC169" s="3"/>
      <c r="PID169" s="3"/>
      <c r="PIE169" s="3"/>
      <c r="PIF169" s="3"/>
      <c r="PIG169" s="3"/>
      <c r="PIH169" s="3"/>
      <c r="PII169" s="3"/>
      <c r="PIJ169" s="3"/>
      <c r="PIK169" s="3"/>
      <c r="PIL169" s="3"/>
      <c r="PIM169" s="3"/>
      <c r="PIN169" s="3"/>
      <c r="PIO169" s="3"/>
      <c r="PIP169" s="3"/>
      <c r="PIQ169" s="3"/>
      <c r="PIR169" s="3"/>
      <c r="PIS169" s="3"/>
      <c r="PIT169" s="3"/>
      <c r="PIU169" s="3"/>
      <c r="PIV169" s="3"/>
      <c r="PIW169" s="3"/>
      <c r="PIX169" s="3"/>
      <c r="PIY169" s="3"/>
      <c r="PIZ169" s="3"/>
      <c r="PJA169" s="3"/>
      <c r="PJB169" s="3"/>
      <c r="PJC169" s="3"/>
      <c r="PJD169" s="3"/>
      <c r="PJE169" s="3"/>
      <c r="PJF169" s="3"/>
      <c r="PJG169" s="3"/>
      <c r="PJH169" s="3"/>
      <c r="PJI169" s="3"/>
      <c r="PJJ169" s="3"/>
      <c r="PJK169" s="3"/>
      <c r="PJL169" s="3"/>
      <c r="PJM169" s="3"/>
      <c r="PJN169" s="3"/>
      <c r="PJO169" s="3"/>
      <c r="PJP169" s="3"/>
      <c r="PJQ169" s="3"/>
      <c r="PJR169" s="3"/>
      <c r="PJS169" s="3"/>
      <c r="PJT169" s="3"/>
      <c r="PJU169" s="3"/>
      <c r="PJV169" s="3"/>
      <c r="PJW169" s="3"/>
      <c r="PJX169" s="3"/>
      <c r="PJY169" s="3"/>
      <c r="PJZ169" s="3"/>
      <c r="PKA169" s="3"/>
      <c r="PKB169" s="3"/>
      <c r="PKC169" s="3"/>
      <c r="PKD169" s="3"/>
      <c r="PKE169" s="3"/>
      <c r="PKF169" s="3"/>
      <c r="PKG169" s="3"/>
      <c r="PKH169" s="3"/>
      <c r="PKI169" s="3"/>
      <c r="PKJ169" s="3"/>
      <c r="PKK169" s="3"/>
      <c r="PKL169" s="3"/>
      <c r="PKM169" s="3"/>
      <c r="PKN169" s="3"/>
      <c r="PKO169" s="3"/>
      <c r="PKP169" s="3"/>
      <c r="PKQ169" s="3"/>
      <c r="PKR169" s="3"/>
      <c r="PKS169" s="3"/>
      <c r="PKT169" s="3"/>
      <c r="PKU169" s="3"/>
      <c r="PKV169" s="3"/>
      <c r="PKW169" s="3"/>
      <c r="PKX169" s="3"/>
      <c r="PKY169" s="3"/>
      <c r="PKZ169" s="3"/>
      <c r="PLA169" s="3"/>
      <c r="PLB169" s="3"/>
      <c r="PLC169" s="3"/>
      <c r="PLD169" s="3"/>
      <c r="PLE169" s="3"/>
      <c r="PLF169" s="3"/>
      <c r="PLG169" s="3"/>
      <c r="PLH169" s="3"/>
      <c r="PLI169" s="3"/>
      <c r="PLJ169" s="3"/>
      <c r="PLK169" s="3"/>
      <c r="PLL169" s="3"/>
      <c r="PLM169" s="3"/>
      <c r="PLN169" s="3"/>
      <c r="PLO169" s="3"/>
      <c r="PLP169" s="3"/>
      <c r="PLQ169" s="3"/>
      <c r="PLR169" s="3"/>
      <c r="PLS169" s="3"/>
      <c r="PLT169" s="3"/>
      <c r="PLU169" s="3"/>
      <c r="PLV169" s="3"/>
      <c r="PLW169" s="3"/>
      <c r="PLX169" s="3"/>
      <c r="PLY169" s="3"/>
      <c r="PLZ169" s="3"/>
      <c r="PMA169" s="3"/>
      <c r="PMB169" s="3"/>
      <c r="PMC169" s="3"/>
      <c r="PMD169" s="3"/>
      <c r="PME169" s="3"/>
      <c r="PMF169" s="3"/>
      <c r="PMG169" s="3"/>
      <c r="PMH169" s="3"/>
      <c r="PMI169" s="3"/>
      <c r="PMJ169" s="3"/>
      <c r="PMK169" s="3"/>
      <c r="PML169" s="3"/>
      <c r="PMM169" s="3"/>
      <c r="PMN169" s="3"/>
      <c r="PMO169" s="3"/>
      <c r="PMP169" s="3"/>
      <c r="PMQ169" s="3"/>
      <c r="PMR169" s="3"/>
      <c r="PMS169" s="3"/>
      <c r="PMT169" s="3"/>
      <c r="PMU169" s="3"/>
      <c r="PMV169" s="3"/>
      <c r="PMW169" s="3"/>
      <c r="PMX169" s="3"/>
      <c r="PMY169" s="3"/>
      <c r="PMZ169" s="3"/>
      <c r="PNA169" s="3"/>
      <c r="PNB169" s="3"/>
      <c r="PNC169" s="3"/>
      <c r="PND169" s="3"/>
      <c r="PNE169" s="3"/>
      <c r="PNF169" s="3"/>
      <c r="PNG169" s="3"/>
      <c r="PNH169" s="3"/>
      <c r="PNI169" s="3"/>
      <c r="PNJ169" s="3"/>
      <c r="PNK169" s="3"/>
      <c r="PNL169" s="3"/>
      <c r="PNM169" s="3"/>
      <c r="PNN169" s="3"/>
      <c r="PNO169" s="3"/>
      <c r="PNP169" s="3"/>
      <c r="PNQ169" s="3"/>
      <c r="PNR169" s="3"/>
      <c r="PNS169" s="3"/>
      <c r="PNT169" s="3"/>
      <c r="PNU169" s="3"/>
      <c r="PNV169" s="3"/>
      <c r="PNW169" s="3"/>
      <c r="PNX169" s="3"/>
      <c r="PNY169" s="3"/>
      <c r="PNZ169" s="3"/>
      <c r="POA169" s="3"/>
      <c r="POB169" s="3"/>
      <c r="POC169" s="3"/>
      <c r="POD169" s="3"/>
      <c r="POE169" s="3"/>
      <c r="POF169" s="3"/>
      <c r="POG169" s="3"/>
      <c r="POH169" s="3"/>
      <c r="POI169" s="3"/>
      <c r="POJ169" s="3"/>
      <c r="POK169" s="3"/>
      <c r="POL169" s="3"/>
      <c r="POM169" s="3"/>
      <c r="PON169" s="3"/>
      <c r="POO169" s="3"/>
      <c r="POP169" s="3"/>
      <c r="POQ169" s="3"/>
      <c r="POR169" s="3"/>
      <c r="POS169" s="3"/>
      <c r="POT169" s="3"/>
      <c r="POU169" s="3"/>
      <c r="POV169" s="3"/>
      <c r="POW169" s="3"/>
      <c r="POX169" s="3"/>
      <c r="POY169" s="3"/>
      <c r="POZ169" s="3"/>
      <c r="PPA169" s="3"/>
      <c r="PPB169" s="3"/>
      <c r="PPC169" s="3"/>
      <c r="PPD169" s="3"/>
      <c r="PPE169" s="3"/>
      <c r="PPF169" s="3"/>
      <c r="PPG169" s="3"/>
      <c r="PPH169" s="3"/>
      <c r="PPI169" s="3"/>
      <c r="PPJ169" s="3"/>
      <c r="PPK169" s="3"/>
      <c r="PPL169" s="3"/>
      <c r="PPM169" s="3"/>
      <c r="PPN169" s="3"/>
      <c r="PPO169" s="3"/>
      <c r="PPP169" s="3"/>
      <c r="PPQ169" s="3"/>
      <c r="PPR169" s="3"/>
      <c r="PPS169" s="3"/>
      <c r="PPT169" s="3"/>
      <c r="PPU169" s="3"/>
      <c r="PPV169" s="3"/>
      <c r="PPW169" s="3"/>
      <c r="PPX169" s="3"/>
      <c r="PPY169" s="3"/>
      <c r="PPZ169" s="3"/>
      <c r="PQA169" s="3"/>
      <c r="PQB169" s="3"/>
      <c r="PQC169" s="3"/>
      <c r="PQD169" s="3"/>
      <c r="PQE169" s="3"/>
      <c r="PQF169" s="3"/>
      <c r="PQG169" s="3"/>
      <c r="PQH169" s="3"/>
      <c r="PQI169" s="3"/>
      <c r="PQJ169" s="3"/>
      <c r="PQK169" s="3"/>
      <c r="PQL169" s="3"/>
      <c r="PQM169" s="3"/>
      <c r="PQN169" s="3"/>
      <c r="PQO169" s="3"/>
      <c r="PQP169" s="3"/>
      <c r="PQQ169" s="3"/>
      <c r="PQR169" s="3"/>
      <c r="PQS169" s="3"/>
      <c r="PQT169" s="3"/>
      <c r="PQU169" s="3"/>
      <c r="PQV169" s="3"/>
      <c r="PQW169" s="3"/>
      <c r="PQX169" s="3"/>
      <c r="PQY169" s="3"/>
      <c r="PQZ169" s="3"/>
      <c r="PRA169" s="3"/>
      <c r="PRB169" s="3"/>
      <c r="PRC169" s="3"/>
      <c r="PRD169" s="3"/>
      <c r="PRE169" s="3"/>
      <c r="PRF169" s="3"/>
      <c r="PRG169" s="3"/>
      <c r="PRH169" s="3"/>
      <c r="PRI169" s="3"/>
      <c r="PRJ169" s="3"/>
      <c r="PRK169" s="3"/>
      <c r="PRL169" s="3"/>
      <c r="PRM169" s="3"/>
      <c r="PRN169" s="3"/>
      <c r="PRO169" s="3"/>
      <c r="PRP169" s="3"/>
      <c r="PRQ169" s="3"/>
      <c r="PRR169" s="3"/>
      <c r="PRS169" s="3"/>
      <c r="PRT169" s="3"/>
      <c r="PRU169" s="3"/>
      <c r="PRV169" s="3"/>
      <c r="PRW169" s="3"/>
      <c r="PRX169" s="3"/>
      <c r="PRY169" s="3"/>
      <c r="PRZ169" s="3"/>
      <c r="PSA169" s="3"/>
      <c r="PSB169" s="3"/>
      <c r="PSC169" s="3"/>
      <c r="PSD169" s="3"/>
      <c r="PSE169" s="3"/>
      <c r="PSF169" s="3"/>
      <c r="PSG169" s="3"/>
      <c r="PSH169" s="3"/>
      <c r="PSI169" s="3"/>
      <c r="PSJ169" s="3"/>
      <c r="PSK169" s="3"/>
      <c r="PSL169" s="3"/>
      <c r="PSM169" s="3"/>
      <c r="PSN169" s="3"/>
      <c r="PSO169" s="3"/>
      <c r="PSP169" s="3"/>
      <c r="PSQ169" s="3"/>
      <c r="PSR169" s="3"/>
      <c r="PSS169" s="3"/>
      <c r="PST169" s="3"/>
      <c r="PSU169" s="3"/>
      <c r="PSV169" s="3"/>
      <c r="PSW169" s="3"/>
      <c r="PSX169" s="3"/>
      <c r="PSY169" s="3"/>
      <c r="PSZ169" s="3"/>
      <c r="PTA169" s="3"/>
      <c r="PTB169" s="3"/>
      <c r="PTC169" s="3"/>
      <c r="PTD169" s="3"/>
      <c r="PTE169" s="3"/>
      <c r="PTF169" s="3"/>
      <c r="PTG169" s="3"/>
      <c r="PTH169" s="3"/>
      <c r="PTI169" s="3"/>
      <c r="PTJ169" s="3"/>
      <c r="PTK169" s="3"/>
      <c r="PTL169" s="3"/>
      <c r="PTM169" s="3"/>
      <c r="PTN169" s="3"/>
      <c r="PTO169" s="3"/>
      <c r="PTP169" s="3"/>
      <c r="PTQ169" s="3"/>
      <c r="PTR169" s="3"/>
      <c r="PTS169" s="3"/>
      <c r="PTT169" s="3"/>
      <c r="PTU169" s="3"/>
      <c r="PTV169" s="3"/>
      <c r="PTW169" s="3"/>
      <c r="PTX169" s="3"/>
      <c r="PTY169" s="3"/>
      <c r="PTZ169" s="3"/>
      <c r="PUA169" s="3"/>
      <c r="PUB169" s="3"/>
      <c r="PUC169" s="3"/>
      <c r="PUD169" s="3"/>
      <c r="PUE169" s="3"/>
      <c r="PUF169" s="3"/>
      <c r="PUG169" s="3"/>
      <c r="PUH169" s="3"/>
      <c r="PUI169" s="3"/>
      <c r="PUJ169" s="3"/>
      <c r="PUK169" s="3"/>
      <c r="PUL169" s="3"/>
      <c r="PUM169" s="3"/>
      <c r="PUN169" s="3"/>
      <c r="PUO169" s="3"/>
      <c r="PUP169" s="3"/>
      <c r="PUQ169" s="3"/>
      <c r="PUR169" s="3"/>
      <c r="PUS169" s="3"/>
      <c r="PUT169" s="3"/>
      <c r="PUU169" s="3"/>
      <c r="PUV169" s="3"/>
      <c r="PUW169" s="3"/>
      <c r="PUX169" s="3"/>
      <c r="PUY169" s="3"/>
      <c r="PUZ169" s="3"/>
      <c r="PVA169" s="3"/>
      <c r="PVB169" s="3"/>
      <c r="PVC169" s="3"/>
      <c r="PVD169" s="3"/>
      <c r="PVE169" s="3"/>
      <c r="PVF169" s="3"/>
      <c r="PVG169" s="3"/>
      <c r="PVH169" s="3"/>
      <c r="PVI169" s="3"/>
      <c r="PVJ169" s="3"/>
      <c r="PVK169" s="3"/>
      <c r="PVL169" s="3"/>
      <c r="PVM169" s="3"/>
      <c r="PVN169" s="3"/>
      <c r="PVO169" s="3"/>
      <c r="PVP169" s="3"/>
      <c r="PVQ169" s="3"/>
      <c r="PVR169" s="3"/>
      <c r="PVS169" s="3"/>
      <c r="PVT169" s="3"/>
      <c r="PVU169" s="3"/>
      <c r="PVV169" s="3"/>
      <c r="PVW169" s="3"/>
      <c r="PVX169" s="3"/>
      <c r="PVY169" s="3"/>
      <c r="PVZ169" s="3"/>
      <c r="PWA169" s="3"/>
      <c r="PWB169" s="3"/>
      <c r="PWC169" s="3"/>
      <c r="PWD169" s="3"/>
      <c r="PWE169" s="3"/>
      <c r="PWF169" s="3"/>
      <c r="PWG169" s="3"/>
      <c r="PWH169" s="3"/>
      <c r="PWI169" s="3"/>
      <c r="PWJ169" s="3"/>
      <c r="PWK169" s="3"/>
      <c r="PWL169" s="3"/>
      <c r="PWM169" s="3"/>
      <c r="PWN169" s="3"/>
      <c r="PWO169" s="3"/>
      <c r="PWP169" s="3"/>
      <c r="PWQ169" s="3"/>
      <c r="PWR169" s="3"/>
      <c r="PWS169" s="3"/>
      <c r="PWT169" s="3"/>
      <c r="PWU169" s="3"/>
      <c r="PWV169" s="3"/>
      <c r="PWW169" s="3"/>
      <c r="PWX169" s="3"/>
      <c r="PWY169" s="3"/>
      <c r="PWZ169" s="3"/>
      <c r="PXA169" s="3"/>
      <c r="PXB169" s="3"/>
      <c r="PXC169" s="3"/>
      <c r="PXD169" s="3"/>
      <c r="PXE169" s="3"/>
      <c r="PXF169" s="3"/>
      <c r="PXG169" s="3"/>
      <c r="PXH169" s="3"/>
      <c r="PXI169" s="3"/>
      <c r="PXJ169" s="3"/>
      <c r="PXK169" s="3"/>
      <c r="PXL169" s="3"/>
      <c r="PXM169" s="3"/>
      <c r="PXN169" s="3"/>
      <c r="PXO169" s="3"/>
      <c r="PXP169" s="3"/>
      <c r="PXQ169" s="3"/>
      <c r="PXR169" s="3"/>
      <c r="PXS169" s="3"/>
      <c r="PXT169" s="3"/>
      <c r="PXU169" s="3"/>
      <c r="PXV169" s="3"/>
      <c r="PXW169" s="3"/>
      <c r="PXX169" s="3"/>
      <c r="PXY169" s="3"/>
      <c r="PXZ169" s="3"/>
      <c r="PYA169" s="3"/>
      <c r="PYB169" s="3"/>
      <c r="PYC169" s="3"/>
      <c r="PYD169" s="3"/>
      <c r="PYE169" s="3"/>
      <c r="PYF169" s="3"/>
      <c r="PYG169" s="3"/>
      <c r="PYH169" s="3"/>
      <c r="PYI169" s="3"/>
      <c r="PYJ169" s="3"/>
      <c r="PYK169" s="3"/>
      <c r="PYL169" s="3"/>
      <c r="PYM169" s="3"/>
      <c r="PYN169" s="3"/>
      <c r="PYO169" s="3"/>
      <c r="PYP169" s="3"/>
      <c r="PYQ169" s="3"/>
      <c r="PYR169" s="3"/>
      <c r="PYS169" s="3"/>
      <c r="PYT169" s="3"/>
      <c r="PYU169" s="3"/>
      <c r="PYV169" s="3"/>
      <c r="PYW169" s="3"/>
      <c r="PYX169" s="3"/>
      <c r="PYY169" s="3"/>
      <c r="PYZ169" s="3"/>
      <c r="PZA169" s="3"/>
      <c r="PZB169" s="3"/>
      <c r="PZC169" s="3"/>
      <c r="PZD169" s="3"/>
      <c r="PZE169" s="3"/>
      <c r="PZF169" s="3"/>
      <c r="PZG169" s="3"/>
      <c r="PZH169" s="3"/>
      <c r="PZI169" s="3"/>
      <c r="PZJ169" s="3"/>
      <c r="PZK169" s="3"/>
      <c r="PZL169" s="3"/>
      <c r="PZM169" s="3"/>
      <c r="PZN169" s="3"/>
      <c r="PZO169" s="3"/>
      <c r="PZP169" s="3"/>
      <c r="PZQ169" s="3"/>
      <c r="PZR169" s="3"/>
      <c r="PZS169" s="3"/>
      <c r="PZT169" s="3"/>
      <c r="PZU169" s="3"/>
      <c r="PZV169" s="3"/>
      <c r="PZW169" s="3"/>
      <c r="PZX169" s="3"/>
      <c r="PZY169" s="3"/>
      <c r="PZZ169" s="3"/>
      <c r="QAA169" s="3"/>
      <c r="QAB169" s="3"/>
      <c r="QAC169" s="3"/>
      <c r="QAD169" s="3"/>
      <c r="QAE169" s="3"/>
      <c r="QAF169" s="3"/>
      <c r="QAG169" s="3"/>
      <c r="QAH169" s="3"/>
      <c r="QAI169" s="3"/>
      <c r="QAJ169" s="3"/>
      <c r="QAK169" s="3"/>
      <c r="QAL169" s="3"/>
      <c r="QAM169" s="3"/>
      <c r="QAN169" s="3"/>
      <c r="QAO169" s="3"/>
      <c r="QAP169" s="3"/>
      <c r="QAQ169" s="3"/>
      <c r="QAR169" s="3"/>
      <c r="QAS169" s="3"/>
      <c r="QAT169" s="3"/>
      <c r="QAU169" s="3"/>
      <c r="QAV169" s="3"/>
      <c r="QAW169" s="3"/>
      <c r="QAX169" s="3"/>
      <c r="QAY169" s="3"/>
      <c r="QAZ169" s="3"/>
      <c r="QBA169" s="3"/>
      <c r="QBB169" s="3"/>
      <c r="QBC169" s="3"/>
      <c r="QBD169" s="3"/>
      <c r="QBE169" s="3"/>
      <c r="QBF169" s="3"/>
      <c r="QBG169" s="3"/>
      <c r="QBH169" s="3"/>
      <c r="QBI169" s="3"/>
      <c r="QBJ169" s="3"/>
      <c r="QBK169" s="3"/>
      <c r="QBL169" s="3"/>
      <c r="QBM169" s="3"/>
      <c r="QBN169" s="3"/>
      <c r="QBO169" s="3"/>
      <c r="QBP169" s="3"/>
      <c r="QBQ169" s="3"/>
      <c r="QBR169" s="3"/>
      <c r="QBS169" s="3"/>
      <c r="QBT169" s="3"/>
      <c r="QBU169" s="3"/>
      <c r="QBV169" s="3"/>
      <c r="QBW169" s="3"/>
      <c r="QBX169" s="3"/>
      <c r="QBY169" s="3"/>
      <c r="QBZ169" s="3"/>
      <c r="QCA169" s="3"/>
      <c r="QCB169" s="3"/>
      <c r="QCC169" s="3"/>
      <c r="QCD169" s="3"/>
      <c r="QCE169" s="3"/>
      <c r="QCF169" s="3"/>
      <c r="QCG169" s="3"/>
      <c r="QCH169" s="3"/>
      <c r="QCI169" s="3"/>
      <c r="QCJ169" s="3"/>
      <c r="QCK169" s="3"/>
      <c r="QCL169" s="3"/>
      <c r="QCM169" s="3"/>
      <c r="QCN169" s="3"/>
      <c r="QCO169" s="3"/>
      <c r="QCP169" s="3"/>
      <c r="QCQ169" s="3"/>
      <c r="QCR169" s="3"/>
      <c r="QCS169" s="3"/>
      <c r="QCT169" s="3"/>
      <c r="QCU169" s="3"/>
      <c r="QCV169" s="3"/>
      <c r="QCW169" s="3"/>
      <c r="QCX169" s="3"/>
      <c r="QCY169" s="3"/>
      <c r="QCZ169" s="3"/>
      <c r="QDA169" s="3"/>
      <c r="QDB169" s="3"/>
      <c r="QDC169" s="3"/>
      <c r="QDD169" s="3"/>
      <c r="QDE169" s="3"/>
      <c r="QDF169" s="3"/>
      <c r="QDG169" s="3"/>
      <c r="QDH169" s="3"/>
      <c r="QDI169" s="3"/>
      <c r="QDJ169" s="3"/>
      <c r="QDK169" s="3"/>
      <c r="QDL169" s="3"/>
      <c r="QDM169" s="3"/>
      <c r="QDN169" s="3"/>
      <c r="QDO169" s="3"/>
      <c r="QDP169" s="3"/>
      <c r="QDQ169" s="3"/>
      <c r="QDR169" s="3"/>
      <c r="QDS169" s="3"/>
      <c r="QDT169" s="3"/>
      <c r="QDU169" s="3"/>
      <c r="QDV169" s="3"/>
      <c r="QDW169" s="3"/>
      <c r="QDX169" s="3"/>
      <c r="QDY169" s="3"/>
      <c r="QDZ169" s="3"/>
      <c r="QEA169" s="3"/>
      <c r="QEB169" s="3"/>
      <c r="QEC169" s="3"/>
      <c r="QED169" s="3"/>
      <c r="QEE169" s="3"/>
      <c r="QEF169" s="3"/>
      <c r="QEG169" s="3"/>
      <c r="QEH169" s="3"/>
      <c r="QEI169" s="3"/>
      <c r="QEJ169" s="3"/>
      <c r="QEK169" s="3"/>
      <c r="QEL169" s="3"/>
      <c r="QEM169" s="3"/>
      <c r="QEN169" s="3"/>
      <c r="QEO169" s="3"/>
      <c r="QEP169" s="3"/>
      <c r="QEQ169" s="3"/>
      <c r="QER169" s="3"/>
      <c r="QES169" s="3"/>
      <c r="QET169" s="3"/>
      <c r="QEU169" s="3"/>
      <c r="QEV169" s="3"/>
      <c r="QEW169" s="3"/>
      <c r="QEX169" s="3"/>
      <c r="QEY169" s="3"/>
      <c r="QEZ169" s="3"/>
      <c r="QFA169" s="3"/>
      <c r="QFB169" s="3"/>
      <c r="QFC169" s="3"/>
      <c r="QFD169" s="3"/>
      <c r="QFE169" s="3"/>
      <c r="QFF169" s="3"/>
      <c r="QFG169" s="3"/>
      <c r="QFH169" s="3"/>
      <c r="QFI169" s="3"/>
      <c r="QFJ169" s="3"/>
      <c r="QFK169" s="3"/>
      <c r="QFL169" s="3"/>
      <c r="QFM169" s="3"/>
      <c r="QFN169" s="3"/>
      <c r="QFO169" s="3"/>
      <c r="QFP169" s="3"/>
      <c r="QFQ169" s="3"/>
      <c r="QFR169" s="3"/>
      <c r="QFS169" s="3"/>
      <c r="QFT169" s="3"/>
      <c r="QFU169" s="3"/>
      <c r="QFV169" s="3"/>
      <c r="QFW169" s="3"/>
      <c r="QFX169" s="3"/>
      <c r="QFY169" s="3"/>
      <c r="QFZ169" s="3"/>
      <c r="QGA169" s="3"/>
      <c r="QGB169" s="3"/>
      <c r="QGC169" s="3"/>
      <c r="QGD169" s="3"/>
      <c r="QGE169" s="3"/>
      <c r="QGF169" s="3"/>
      <c r="QGG169" s="3"/>
      <c r="QGH169" s="3"/>
      <c r="QGI169" s="3"/>
      <c r="QGJ169" s="3"/>
      <c r="QGK169" s="3"/>
      <c r="QGL169" s="3"/>
      <c r="QGM169" s="3"/>
      <c r="QGN169" s="3"/>
      <c r="QGO169" s="3"/>
      <c r="QGP169" s="3"/>
      <c r="QGQ169" s="3"/>
      <c r="QGR169" s="3"/>
      <c r="QGS169" s="3"/>
      <c r="QGT169" s="3"/>
      <c r="QGU169" s="3"/>
      <c r="QGV169" s="3"/>
      <c r="QGW169" s="3"/>
      <c r="QGX169" s="3"/>
      <c r="QGY169" s="3"/>
      <c r="QGZ169" s="3"/>
      <c r="QHA169" s="3"/>
      <c r="QHB169" s="3"/>
      <c r="QHC169" s="3"/>
      <c r="QHD169" s="3"/>
      <c r="QHE169" s="3"/>
      <c r="QHF169" s="3"/>
      <c r="QHG169" s="3"/>
      <c r="QHH169" s="3"/>
      <c r="QHI169" s="3"/>
      <c r="QHJ169" s="3"/>
      <c r="QHK169" s="3"/>
      <c r="QHL169" s="3"/>
      <c r="QHM169" s="3"/>
      <c r="QHN169" s="3"/>
      <c r="QHO169" s="3"/>
      <c r="QHP169" s="3"/>
      <c r="QHQ169" s="3"/>
      <c r="QHR169" s="3"/>
      <c r="QHS169" s="3"/>
      <c r="QHT169" s="3"/>
      <c r="QHU169" s="3"/>
      <c r="QHV169" s="3"/>
      <c r="QHW169" s="3"/>
      <c r="QHX169" s="3"/>
      <c r="QHY169" s="3"/>
      <c r="QHZ169" s="3"/>
      <c r="QIA169" s="3"/>
      <c r="QIB169" s="3"/>
      <c r="QIC169" s="3"/>
      <c r="QID169" s="3"/>
      <c r="QIE169" s="3"/>
      <c r="QIF169" s="3"/>
      <c r="QIG169" s="3"/>
      <c r="QIH169" s="3"/>
      <c r="QII169" s="3"/>
      <c r="QIJ169" s="3"/>
      <c r="QIK169" s="3"/>
      <c r="QIL169" s="3"/>
      <c r="QIM169" s="3"/>
      <c r="QIN169" s="3"/>
      <c r="QIO169" s="3"/>
      <c r="QIP169" s="3"/>
      <c r="QIQ169" s="3"/>
      <c r="QIR169" s="3"/>
      <c r="QIS169" s="3"/>
      <c r="QIT169" s="3"/>
      <c r="QIU169" s="3"/>
      <c r="QIV169" s="3"/>
      <c r="QIW169" s="3"/>
      <c r="QIX169" s="3"/>
      <c r="QIY169" s="3"/>
      <c r="QIZ169" s="3"/>
      <c r="QJA169" s="3"/>
      <c r="QJB169" s="3"/>
      <c r="QJC169" s="3"/>
      <c r="QJD169" s="3"/>
      <c r="QJE169" s="3"/>
      <c r="QJF169" s="3"/>
      <c r="QJG169" s="3"/>
      <c r="QJH169" s="3"/>
      <c r="QJI169" s="3"/>
      <c r="QJJ169" s="3"/>
      <c r="QJK169" s="3"/>
      <c r="QJL169" s="3"/>
      <c r="QJM169" s="3"/>
      <c r="QJN169" s="3"/>
      <c r="QJO169" s="3"/>
      <c r="QJP169" s="3"/>
      <c r="QJQ169" s="3"/>
      <c r="QJR169" s="3"/>
      <c r="QJS169" s="3"/>
      <c r="QJT169" s="3"/>
      <c r="QJU169" s="3"/>
      <c r="QJV169" s="3"/>
      <c r="QJW169" s="3"/>
      <c r="QJX169" s="3"/>
      <c r="QJY169" s="3"/>
      <c r="QJZ169" s="3"/>
      <c r="QKA169" s="3"/>
      <c r="QKB169" s="3"/>
      <c r="QKC169" s="3"/>
      <c r="QKD169" s="3"/>
      <c r="QKE169" s="3"/>
      <c r="QKF169" s="3"/>
      <c r="QKG169" s="3"/>
      <c r="QKH169" s="3"/>
      <c r="QKI169" s="3"/>
      <c r="QKJ169" s="3"/>
      <c r="QKK169" s="3"/>
      <c r="QKL169" s="3"/>
      <c r="QKM169" s="3"/>
      <c r="QKN169" s="3"/>
      <c r="QKO169" s="3"/>
      <c r="QKP169" s="3"/>
      <c r="QKQ169" s="3"/>
      <c r="QKR169" s="3"/>
      <c r="QKS169" s="3"/>
      <c r="QKT169" s="3"/>
      <c r="QKU169" s="3"/>
      <c r="QKV169" s="3"/>
      <c r="QKW169" s="3"/>
      <c r="QKX169" s="3"/>
      <c r="QKY169" s="3"/>
      <c r="QKZ169" s="3"/>
      <c r="QLA169" s="3"/>
      <c r="QLB169" s="3"/>
      <c r="QLC169" s="3"/>
      <c r="QLD169" s="3"/>
      <c r="QLE169" s="3"/>
      <c r="QLF169" s="3"/>
      <c r="QLG169" s="3"/>
      <c r="QLH169" s="3"/>
      <c r="QLI169" s="3"/>
      <c r="QLJ169" s="3"/>
      <c r="QLK169" s="3"/>
      <c r="QLL169" s="3"/>
      <c r="QLM169" s="3"/>
      <c r="QLN169" s="3"/>
      <c r="QLO169" s="3"/>
      <c r="QLP169" s="3"/>
      <c r="QLQ169" s="3"/>
      <c r="QLR169" s="3"/>
      <c r="QLS169" s="3"/>
      <c r="QLT169" s="3"/>
      <c r="QLU169" s="3"/>
      <c r="QLV169" s="3"/>
      <c r="QLW169" s="3"/>
      <c r="QLX169" s="3"/>
      <c r="QLY169" s="3"/>
      <c r="QLZ169" s="3"/>
      <c r="QMA169" s="3"/>
      <c r="QMB169" s="3"/>
      <c r="QMC169" s="3"/>
      <c r="QMD169" s="3"/>
      <c r="QME169" s="3"/>
      <c r="QMF169" s="3"/>
      <c r="QMG169" s="3"/>
      <c r="QMH169" s="3"/>
      <c r="QMI169" s="3"/>
      <c r="QMJ169" s="3"/>
      <c r="QMK169" s="3"/>
      <c r="QML169" s="3"/>
      <c r="QMM169" s="3"/>
      <c r="QMN169" s="3"/>
      <c r="QMO169" s="3"/>
      <c r="QMP169" s="3"/>
      <c r="QMQ169" s="3"/>
      <c r="QMR169" s="3"/>
      <c r="QMS169" s="3"/>
      <c r="QMT169" s="3"/>
      <c r="QMU169" s="3"/>
      <c r="QMV169" s="3"/>
      <c r="QMW169" s="3"/>
      <c r="QMX169" s="3"/>
      <c r="QMY169" s="3"/>
      <c r="QMZ169" s="3"/>
      <c r="QNA169" s="3"/>
      <c r="QNB169" s="3"/>
      <c r="QNC169" s="3"/>
      <c r="QND169" s="3"/>
      <c r="QNE169" s="3"/>
      <c r="QNF169" s="3"/>
      <c r="QNG169" s="3"/>
      <c r="QNH169" s="3"/>
      <c r="QNI169" s="3"/>
      <c r="QNJ169" s="3"/>
      <c r="QNK169" s="3"/>
      <c r="QNL169" s="3"/>
      <c r="QNM169" s="3"/>
      <c r="QNN169" s="3"/>
      <c r="QNO169" s="3"/>
      <c r="QNP169" s="3"/>
      <c r="QNQ169" s="3"/>
      <c r="QNR169" s="3"/>
      <c r="QNS169" s="3"/>
      <c r="QNT169" s="3"/>
      <c r="QNU169" s="3"/>
      <c r="QNV169" s="3"/>
      <c r="QNW169" s="3"/>
      <c r="QNX169" s="3"/>
      <c r="QNY169" s="3"/>
      <c r="QNZ169" s="3"/>
      <c r="QOA169" s="3"/>
      <c r="QOB169" s="3"/>
      <c r="QOC169" s="3"/>
      <c r="QOD169" s="3"/>
      <c r="QOE169" s="3"/>
      <c r="QOF169" s="3"/>
      <c r="QOG169" s="3"/>
      <c r="QOH169" s="3"/>
      <c r="QOI169" s="3"/>
      <c r="QOJ169" s="3"/>
      <c r="QOK169" s="3"/>
      <c r="QOL169" s="3"/>
      <c r="QOM169" s="3"/>
      <c r="QON169" s="3"/>
      <c r="QOO169" s="3"/>
      <c r="QOP169" s="3"/>
      <c r="QOQ169" s="3"/>
      <c r="QOR169" s="3"/>
      <c r="QOS169" s="3"/>
      <c r="QOT169" s="3"/>
      <c r="QOU169" s="3"/>
      <c r="QOV169" s="3"/>
      <c r="QOW169" s="3"/>
      <c r="QOX169" s="3"/>
      <c r="QOY169" s="3"/>
      <c r="QOZ169" s="3"/>
      <c r="QPA169" s="3"/>
      <c r="QPB169" s="3"/>
      <c r="QPC169" s="3"/>
      <c r="QPD169" s="3"/>
      <c r="QPE169" s="3"/>
      <c r="QPF169" s="3"/>
      <c r="QPG169" s="3"/>
      <c r="QPH169" s="3"/>
      <c r="QPI169" s="3"/>
      <c r="QPJ169" s="3"/>
      <c r="QPK169" s="3"/>
      <c r="QPL169" s="3"/>
      <c r="QPM169" s="3"/>
      <c r="QPN169" s="3"/>
      <c r="QPO169" s="3"/>
      <c r="QPP169" s="3"/>
      <c r="QPQ169" s="3"/>
      <c r="QPR169" s="3"/>
      <c r="QPS169" s="3"/>
      <c r="QPT169" s="3"/>
      <c r="QPU169" s="3"/>
      <c r="QPV169" s="3"/>
      <c r="QPW169" s="3"/>
      <c r="QPX169" s="3"/>
      <c r="QPY169" s="3"/>
      <c r="QPZ169" s="3"/>
      <c r="QQA169" s="3"/>
      <c r="QQB169" s="3"/>
      <c r="QQC169" s="3"/>
      <c r="QQD169" s="3"/>
      <c r="QQE169" s="3"/>
      <c r="QQF169" s="3"/>
      <c r="QQG169" s="3"/>
      <c r="QQH169" s="3"/>
      <c r="QQI169" s="3"/>
      <c r="QQJ169" s="3"/>
      <c r="QQK169" s="3"/>
      <c r="QQL169" s="3"/>
      <c r="QQM169" s="3"/>
      <c r="QQN169" s="3"/>
      <c r="QQO169" s="3"/>
      <c r="QQP169" s="3"/>
      <c r="QQQ169" s="3"/>
      <c r="QQR169" s="3"/>
      <c r="QQS169" s="3"/>
      <c r="QQT169" s="3"/>
      <c r="QQU169" s="3"/>
      <c r="QQV169" s="3"/>
      <c r="QQW169" s="3"/>
      <c r="QQX169" s="3"/>
      <c r="QQY169" s="3"/>
      <c r="QQZ169" s="3"/>
      <c r="QRA169" s="3"/>
      <c r="QRB169" s="3"/>
      <c r="QRC169" s="3"/>
      <c r="QRD169" s="3"/>
      <c r="QRE169" s="3"/>
      <c r="QRF169" s="3"/>
      <c r="QRG169" s="3"/>
      <c r="QRH169" s="3"/>
      <c r="QRI169" s="3"/>
      <c r="QRJ169" s="3"/>
      <c r="QRK169" s="3"/>
      <c r="QRL169" s="3"/>
      <c r="QRM169" s="3"/>
      <c r="QRN169" s="3"/>
      <c r="QRO169" s="3"/>
      <c r="QRP169" s="3"/>
      <c r="QRQ169" s="3"/>
      <c r="QRR169" s="3"/>
      <c r="QRS169" s="3"/>
      <c r="QRT169" s="3"/>
      <c r="QRU169" s="3"/>
      <c r="QRV169" s="3"/>
      <c r="QRW169" s="3"/>
      <c r="QRX169" s="3"/>
      <c r="QRY169" s="3"/>
      <c r="QRZ169" s="3"/>
      <c r="QSA169" s="3"/>
      <c r="QSB169" s="3"/>
      <c r="QSC169" s="3"/>
      <c r="QSD169" s="3"/>
      <c r="QSE169" s="3"/>
      <c r="QSF169" s="3"/>
      <c r="QSG169" s="3"/>
      <c r="QSH169" s="3"/>
      <c r="QSI169" s="3"/>
      <c r="QSJ169" s="3"/>
      <c r="QSK169" s="3"/>
      <c r="QSL169" s="3"/>
      <c r="QSM169" s="3"/>
      <c r="QSN169" s="3"/>
      <c r="QSO169" s="3"/>
      <c r="QSP169" s="3"/>
      <c r="QSQ169" s="3"/>
      <c r="QSR169" s="3"/>
      <c r="QSS169" s="3"/>
      <c r="QST169" s="3"/>
      <c r="QSU169" s="3"/>
      <c r="QSV169" s="3"/>
      <c r="QSW169" s="3"/>
      <c r="QSX169" s="3"/>
      <c r="QSY169" s="3"/>
      <c r="QSZ169" s="3"/>
      <c r="QTA169" s="3"/>
      <c r="QTB169" s="3"/>
      <c r="QTC169" s="3"/>
      <c r="QTD169" s="3"/>
      <c r="QTE169" s="3"/>
      <c r="QTF169" s="3"/>
      <c r="QTG169" s="3"/>
      <c r="QTH169" s="3"/>
      <c r="QTI169" s="3"/>
      <c r="QTJ169" s="3"/>
      <c r="QTK169" s="3"/>
      <c r="QTL169" s="3"/>
      <c r="QTM169" s="3"/>
      <c r="QTN169" s="3"/>
      <c r="QTO169" s="3"/>
      <c r="QTP169" s="3"/>
      <c r="QTQ169" s="3"/>
      <c r="QTR169" s="3"/>
      <c r="QTS169" s="3"/>
      <c r="QTT169" s="3"/>
      <c r="QTU169" s="3"/>
      <c r="QTV169" s="3"/>
      <c r="QTW169" s="3"/>
      <c r="QTX169" s="3"/>
      <c r="QTY169" s="3"/>
      <c r="QTZ169" s="3"/>
      <c r="QUA169" s="3"/>
      <c r="QUB169" s="3"/>
      <c r="QUC169" s="3"/>
      <c r="QUD169" s="3"/>
      <c r="QUE169" s="3"/>
      <c r="QUF169" s="3"/>
      <c r="QUG169" s="3"/>
      <c r="QUH169" s="3"/>
      <c r="QUI169" s="3"/>
      <c r="QUJ169" s="3"/>
      <c r="QUK169" s="3"/>
      <c r="QUL169" s="3"/>
      <c r="QUM169" s="3"/>
      <c r="QUN169" s="3"/>
      <c r="QUO169" s="3"/>
      <c r="QUP169" s="3"/>
      <c r="QUQ169" s="3"/>
      <c r="QUR169" s="3"/>
      <c r="QUS169" s="3"/>
      <c r="QUT169" s="3"/>
      <c r="QUU169" s="3"/>
      <c r="QUV169" s="3"/>
      <c r="QUW169" s="3"/>
      <c r="QUX169" s="3"/>
      <c r="QUY169" s="3"/>
      <c r="QUZ169" s="3"/>
      <c r="QVA169" s="3"/>
      <c r="QVB169" s="3"/>
      <c r="QVC169" s="3"/>
      <c r="QVD169" s="3"/>
      <c r="QVE169" s="3"/>
      <c r="QVF169" s="3"/>
      <c r="QVG169" s="3"/>
      <c r="QVH169" s="3"/>
      <c r="QVI169" s="3"/>
      <c r="QVJ169" s="3"/>
      <c r="QVK169" s="3"/>
      <c r="QVL169" s="3"/>
      <c r="QVM169" s="3"/>
      <c r="QVN169" s="3"/>
      <c r="QVO169" s="3"/>
      <c r="QVP169" s="3"/>
      <c r="QVQ169" s="3"/>
      <c r="QVR169" s="3"/>
      <c r="QVS169" s="3"/>
      <c r="QVT169" s="3"/>
      <c r="QVU169" s="3"/>
      <c r="QVV169" s="3"/>
      <c r="QVW169" s="3"/>
      <c r="QVX169" s="3"/>
      <c r="QVY169" s="3"/>
      <c r="QVZ169" s="3"/>
      <c r="QWA169" s="3"/>
      <c r="QWB169" s="3"/>
      <c r="QWC169" s="3"/>
      <c r="QWD169" s="3"/>
      <c r="QWE169" s="3"/>
      <c r="QWF169" s="3"/>
      <c r="QWG169" s="3"/>
      <c r="QWH169" s="3"/>
      <c r="QWI169" s="3"/>
      <c r="QWJ169" s="3"/>
      <c r="QWK169" s="3"/>
      <c r="QWL169" s="3"/>
      <c r="QWM169" s="3"/>
      <c r="QWN169" s="3"/>
      <c r="QWO169" s="3"/>
      <c r="QWP169" s="3"/>
      <c r="QWQ169" s="3"/>
      <c r="QWR169" s="3"/>
      <c r="QWS169" s="3"/>
      <c r="QWT169" s="3"/>
      <c r="QWU169" s="3"/>
      <c r="QWV169" s="3"/>
      <c r="QWW169" s="3"/>
      <c r="QWX169" s="3"/>
      <c r="QWY169" s="3"/>
      <c r="QWZ169" s="3"/>
      <c r="QXA169" s="3"/>
      <c r="QXB169" s="3"/>
      <c r="QXC169" s="3"/>
      <c r="QXD169" s="3"/>
      <c r="QXE169" s="3"/>
      <c r="QXF169" s="3"/>
      <c r="QXG169" s="3"/>
      <c r="QXH169" s="3"/>
      <c r="QXI169" s="3"/>
      <c r="QXJ169" s="3"/>
      <c r="QXK169" s="3"/>
      <c r="QXL169" s="3"/>
      <c r="QXM169" s="3"/>
      <c r="QXN169" s="3"/>
      <c r="QXO169" s="3"/>
      <c r="QXP169" s="3"/>
      <c r="QXQ169" s="3"/>
      <c r="QXR169" s="3"/>
      <c r="QXS169" s="3"/>
      <c r="QXT169" s="3"/>
      <c r="QXU169" s="3"/>
      <c r="QXV169" s="3"/>
      <c r="QXW169" s="3"/>
      <c r="QXX169" s="3"/>
      <c r="QXY169" s="3"/>
      <c r="QXZ169" s="3"/>
      <c r="QYA169" s="3"/>
      <c r="QYB169" s="3"/>
      <c r="QYC169" s="3"/>
      <c r="QYD169" s="3"/>
      <c r="QYE169" s="3"/>
      <c r="QYF169" s="3"/>
      <c r="QYG169" s="3"/>
      <c r="QYH169" s="3"/>
      <c r="QYI169" s="3"/>
      <c r="QYJ169" s="3"/>
      <c r="QYK169" s="3"/>
      <c r="QYL169" s="3"/>
      <c r="QYM169" s="3"/>
      <c r="QYN169" s="3"/>
      <c r="QYO169" s="3"/>
      <c r="QYP169" s="3"/>
      <c r="QYQ169" s="3"/>
      <c r="QYR169" s="3"/>
      <c r="QYS169" s="3"/>
      <c r="QYT169" s="3"/>
      <c r="QYU169" s="3"/>
      <c r="QYV169" s="3"/>
      <c r="QYW169" s="3"/>
      <c r="QYX169" s="3"/>
      <c r="QYY169" s="3"/>
      <c r="QYZ169" s="3"/>
      <c r="QZA169" s="3"/>
      <c r="QZB169" s="3"/>
      <c r="QZC169" s="3"/>
      <c r="QZD169" s="3"/>
      <c r="QZE169" s="3"/>
      <c r="QZF169" s="3"/>
      <c r="QZG169" s="3"/>
      <c r="QZH169" s="3"/>
      <c r="QZI169" s="3"/>
      <c r="QZJ169" s="3"/>
      <c r="QZK169" s="3"/>
      <c r="QZL169" s="3"/>
      <c r="QZM169" s="3"/>
      <c r="QZN169" s="3"/>
      <c r="QZO169" s="3"/>
      <c r="QZP169" s="3"/>
      <c r="QZQ169" s="3"/>
      <c r="QZR169" s="3"/>
      <c r="QZS169" s="3"/>
      <c r="QZT169" s="3"/>
      <c r="QZU169" s="3"/>
      <c r="QZV169" s="3"/>
      <c r="QZW169" s="3"/>
      <c r="QZX169" s="3"/>
      <c r="QZY169" s="3"/>
      <c r="QZZ169" s="3"/>
      <c r="RAA169" s="3"/>
      <c r="RAB169" s="3"/>
      <c r="RAC169" s="3"/>
      <c r="RAD169" s="3"/>
      <c r="RAE169" s="3"/>
      <c r="RAF169" s="3"/>
      <c r="RAG169" s="3"/>
      <c r="RAH169" s="3"/>
      <c r="RAI169" s="3"/>
      <c r="RAJ169" s="3"/>
      <c r="RAK169" s="3"/>
      <c r="RAL169" s="3"/>
      <c r="RAM169" s="3"/>
      <c r="RAN169" s="3"/>
      <c r="RAO169" s="3"/>
      <c r="RAP169" s="3"/>
      <c r="RAQ169" s="3"/>
      <c r="RAR169" s="3"/>
      <c r="RAS169" s="3"/>
      <c r="RAT169" s="3"/>
      <c r="RAU169" s="3"/>
      <c r="RAV169" s="3"/>
      <c r="RAW169" s="3"/>
      <c r="RAX169" s="3"/>
      <c r="RAY169" s="3"/>
      <c r="RAZ169" s="3"/>
      <c r="RBA169" s="3"/>
      <c r="RBB169" s="3"/>
      <c r="RBC169" s="3"/>
      <c r="RBD169" s="3"/>
      <c r="RBE169" s="3"/>
      <c r="RBF169" s="3"/>
      <c r="RBG169" s="3"/>
      <c r="RBH169" s="3"/>
      <c r="RBI169" s="3"/>
      <c r="RBJ169" s="3"/>
      <c r="RBK169" s="3"/>
      <c r="RBL169" s="3"/>
      <c r="RBM169" s="3"/>
      <c r="RBN169" s="3"/>
      <c r="RBO169" s="3"/>
      <c r="RBP169" s="3"/>
      <c r="RBQ169" s="3"/>
      <c r="RBR169" s="3"/>
      <c r="RBS169" s="3"/>
      <c r="RBT169" s="3"/>
      <c r="RBU169" s="3"/>
      <c r="RBV169" s="3"/>
      <c r="RBW169" s="3"/>
      <c r="RBX169" s="3"/>
      <c r="RBY169" s="3"/>
      <c r="RBZ169" s="3"/>
      <c r="RCA169" s="3"/>
      <c r="RCB169" s="3"/>
      <c r="RCC169" s="3"/>
      <c r="RCD169" s="3"/>
      <c r="RCE169" s="3"/>
      <c r="RCF169" s="3"/>
      <c r="RCG169" s="3"/>
      <c r="RCH169" s="3"/>
      <c r="RCI169" s="3"/>
      <c r="RCJ169" s="3"/>
      <c r="RCK169" s="3"/>
      <c r="RCL169" s="3"/>
      <c r="RCM169" s="3"/>
      <c r="RCN169" s="3"/>
      <c r="RCO169" s="3"/>
      <c r="RCP169" s="3"/>
      <c r="RCQ169" s="3"/>
      <c r="RCR169" s="3"/>
      <c r="RCS169" s="3"/>
      <c r="RCT169" s="3"/>
      <c r="RCU169" s="3"/>
      <c r="RCV169" s="3"/>
      <c r="RCW169" s="3"/>
      <c r="RCX169" s="3"/>
      <c r="RCY169" s="3"/>
      <c r="RCZ169" s="3"/>
      <c r="RDA169" s="3"/>
      <c r="RDB169" s="3"/>
      <c r="RDC169" s="3"/>
      <c r="RDD169" s="3"/>
      <c r="RDE169" s="3"/>
      <c r="RDF169" s="3"/>
      <c r="RDG169" s="3"/>
      <c r="RDH169" s="3"/>
      <c r="RDI169" s="3"/>
      <c r="RDJ169" s="3"/>
      <c r="RDK169" s="3"/>
      <c r="RDL169" s="3"/>
      <c r="RDM169" s="3"/>
      <c r="RDN169" s="3"/>
      <c r="RDO169" s="3"/>
      <c r="RDP169" s="3"/>
      <c r="RDQ169" s="3"/>
      <c r="RDR169" s="3"/>
      <c r="RDS169" s="3"/>
      <c r="RDT169" s="3"/>
      <c r="RDU169" s="3"/>
      <c r="RDV169" s="3"/>
      <c r="RDW169" s="3"/>
      <c r="RDX169" s="3"/>
      <c r="RDY169" s="3"/>
      <c r="RDZ169" s="3"/>
      <c r="REA169" s="3"/>
      <c r="REB169" s="3"/>
      <c r="REC169" s="3"/>
      <c r="RED169" s="3"/>
      <c r="REE169" s="3"/>
      <c r="REF169" s="3"/>
      <c r="REG169" s="3"/>
      <c r="REH169" s="3"/>
      <c r="REI169" s="3"/>
      <c r="REJ169" s="3"/>
      <c r="REK169" s="3"/>
      <c r="REL169" s="3"/>
      <c r="REM169" s="3"/>
      <c r="REN169" s="3"/>
      <c r="REO169" s="3"/>
      <c r="REP169" s="3"/>
      <c r="REQ169" s="3"/>
      <c r="RER169" s="3"/>
      <c r="RES169" s="3"/>
      <c r="RET169" s="3"/>
      <c r="REU169" s="3"/>
      <c r="REV169" s="3"/>
      <c r="REW169" s="3"/>
      <c r="REX169" s="3"/>
      <c r="REY169" s="3"/>
      <c r="REZ169" s="3"/>
      <c r="RFA169" s="3"/>
      <c r="RFB169" s="3"/>
      <c r="RFC169" s="3"/>
      <c r="RFD169" s="3"/>
      <c r="RFE169" s="3"/>
      <c r="RFF169" s="3"/>
      <c r="RFG169" s="3"/>
      <c r="RFH169" s="3"/>
      <c r="RFI169" s="3"/>
      <c r="RFJ169" s="3"/>
      <c r="RFK169" s="3"/>
      <c r="RFL169" s="3"/>
      <c r="RFM169" s="3"/>
      <c r="RFN169" s="3"/>
      <c r="RFO169" s="3"/>
      <c r="RFP169" s="3"/>
      <c r="RFQ169" s="3"/>
      <c r="RFR169" s="3"/>
      <c r="RFS169" s="3"/>
      <c r="RFT169" s="3"/>
      <c r="RFU169" s="3"/>
      <c r="RFV169" s="3"/>
      <c r="RFW169" s="3"/>
      <c r="RFX169" s="3"/>
      <c r="RFY169" s="3"/>
      <c r="RFZ169" s="3"/>
      <c r="RGA169" s="3"/>
      <c r="RGB169" s="3"/>
      <c r="RGC169" s="3"/>
      <c r="RGD169" s="3"/>
      <c r="RGE169" s="3"/>
      <c r="RGF169" s="3"/>
      <c r="RGG169" s="3"/>
      <c r="RGH169" s="3"/>
      <c r="RGI169" s="3"/>
      <c r="RGJ169" s="3"/>
      <c r="RGK169" s="3"/>
      <c r="RGL169" s="3"/>
      <c r="RGM169" s="3"/>
      <c r="RGN169" s="3"/>
      <c r="RGO169" s="3"/>
      <c r="RGP169" s="3"/>
      <c r="RGQ169" s="3"/>
      <c r="RGR169" s="3"/>
      <c r="RGS169" s="3"/>
      <c r="RGT169" s="3"/>
      <c r="RGU169" s="3"/>
      <c r="RGV169" s="3"/>
      <c r="RGW169" s="3"/>
      <c r="RGX169" s="3"/>
      <c r="RGY169" s="3"/>
      <c r="RGZ169" s="3"/>
      <c r="RHA169" s="3"/>
      <c r="RHB169" s="3"/>
      <c r="RHC169" s="3"/>
      <c r="RHD169" s="3"/>
      <c r="RHE169" s="3"/>
      <c r="RHF169" s="3"/>
      <c r="RHG169" s="3"/>
      <c r="RHH169" s="3"/>
      <c r="RHI169" s="3"/>
      <c r="RHJ169" s="3"/>
      <c r="RHK169" s="3"/>
      <c r="RHL169" s="3"/>
      <c r="RHM169" s="3"/>
      <c r="RHN169" s="3"/>
      <c r="RHO169" s="3"/>
      <c r="RHP169" s="3"/>
      <c r="RHQ169" s="3"/>
      <c r="RHR169" s="3"/>
      <c r="RHS169" s="3"/>
      <c r="RHT169" s="3"/>
      <c r="RHU169" s="3"/>
      <c r="RHV169" s="3"/>
      <c r="RHW169" s="3"/>
      <c r="RHX169" s="3"/>
      <c r="RHY169" s="3"/>
      <c r="RHZ169" s="3"/>
      <c r="RIA169" s="3"/>
      <c r="RIB169" s="3"/>
      <c r="RIC169" s="3"/>
      <c r="RID169" s="3"/>
      <c r="RIE169" s="3"/>
      <c r="RIF169" s="3"/>
      <c r="RIG169" s="3"/>
      <c r="RIH169" s="3"/>
      <c r="RII169" s="3"/>
      <c r="RIJ169" s="3"/>
      <c r="RIK169" s="3"/>
      <c r="RIL169" s="3"/>
      <c r="RIM169" s="3"/>
      <c r="RIN169" s="3"/>
      <c r="RIO169" s="3"/>
      <c r="RIP169" s="3"/>
      <c r="RIQ169" s="3"/>
      <c r="RIR169" s="3"/>
      <c r="RIS169" s="3"/>
      <c r="RIT169" s="3"/>
      <c r="RIU169" s="3"/>
      <c r="RIV169" s="3"/>
      <c r="RIW169" s="3"/>
      <c r="RIX169" s="3"/>
      <c r="RIY169" s="3"/>
      <c r="RIZ169" s="3"/>
      <c r="RJA169" s="3"/>
      <c r="RJB169" s="3"/>
      <c r="RJC169" s="3"/>
      <c r="RJD169" s="3"/>
      <c r="RJE169" s="3"/>
      <c r="RJF169" s="3"/>
      <c r="RJG169" s="3"/>
      <c r="RJH169" s="3"/>
      <c r="RJI169" s="3"/>
      <c r="RJJ169" s="3"/>
      <c r="RJK169" s="3"/>
      <c r="RJL169" s="3"/>
      <c r="RJM169" s="3"/>
      <c r="RJN169" s="3"/>
      <c r="RJO169" s="3"/>
      <c r="RJP169" s="3"/>
      <c r="RJQ169" s="3"/>
      <c r="RJR169" s="3"/>
      <c r="RJS169" s="3"/>
      <c r="RJT169" s="3"/>
      <c r="RJU169" s="3"/>
      <c r="RJV169" s="3"/>
      <c r="RJW169" s="3"/>
      <c r="RJX169" s="3"/>
      <c r="RJY169" s="3"/>
      <c r="RJZ169" s="3"/>
      <c r="RKA169" s="3"/>
      <c r="RKB169" s="3"/>
      <c r="RKC169" s="3"/>
      <c r="RKD169" s="3"/>
      <c r="RKE169" s="3"/>
      <c r="RKF169" s="3"/>
      <c r="RKG169" s="3"/>
      <c r="RKH169" s="3"/>
      <c r="RKI169" s="3"/>
      <c r="RKJ169" s="3"/>
      <c r="RKK169" s="3"/>
      <c r="RKL169" s="3"/>
      <c r="RKM169" s="3"/>
      <c r="RKN169" s="3"/>
      <c r="RKO169" s="3"/>
      <c r="RKP169" s="3"/>
      <c r="RKQ169" s="3"/>
      <c r="RKR169" s="3"/>
      <c r="RKS169" s="3"/>
      <c r="RKT169" s="3"/>
      <c r="RKU169" s="3"/>
      <c r="RKV169" s="3"/>
      <c r="RKW169" s="3"/>
      <c r="RKX169" s="3"/>
      <c r="RKY169" s="3"/>
      <c r="RKZ169" s="3"/>
      <c r="RLA169" s="3"/>
      <c r="RLB169" s="3"/>
      <c r="RLC169" s="3"/>
      <c r="RLD169" s="3"/>
      <c r="RLE169" s="3"/>
      <c r="RLF169" s="3"/>
      <c r="RLG169" s="3"/>
      <c r="RLH169" s="3"/>
      <c r="RLI169" s="3"/>
      <c r="RLJ169" s="3"/>
      <c r="RLK169" s="3"/>
      <c r="RLL169" s="3"/>
      <c r="RLM169" s="3"/>
      <c r="RLN169" s="3"/>
      <c r="RLO169" s="3"/>
      <c r="RLP169" s="3"/>
      <c r="RLQ169" s="3"/>
      <c r="RLR169" s="3"/>
      <c r="RLS169" s="3"/>
      <c r="RLT169" s="3"/>
      <c r="RLU169" s="3"/>
      <c r="RLV169" s="3"/>
      <c r="RLW169" s="3"/>
      <c r="RLX169" s="3"/>
      <c r="RLY169" s="3"/>
      <c r="RLZ169" s="3"/>
      <c r="RMA169" s="3"/>
      <c r="RMB169" s="3"/>
      <c r="RMC169" s="3"/>
      <c r="RMD169" s="3"/>
      <c r="RME169" s="3"/>
      <c r="RMF169" s="3"/>
      <c r="RMG169" s="3"/>
      <c r="RMH169" s="3"/>
      <c r="RMI169" s="3"/>
      <c r="RMJ169" s="3"/>
      <c r="RMK169" s="3"/>
      <c r="RML169" s="3"/>
      <c r="RMM169" s="3"/>
      <c r="RMN169" s="3"/>
      <c r="RMO169" s="3"/>
      <c r="RMP169" s="3"/>
      <c r="RMQ169" s="3"/>
      <c r="RMR169" s="3"/>
      <c r="RMS169" s="3"/>
      <c r="RMT169" s="3"/>
      <c r="RMU169" s="3"/>
      <c r="RMV169" s="3"/>
      <c r="RMW169" s="3"/>
      <c r="RMX169" s="3"/>
      <c r="RMY169" s="3"/>
      <c r="RMZ169" s="3"/>
      <c r="RNA169" s="3"/>
      <c r="RNB169" s="3"/>
      <c r="RNC169" s="3"/>
      <c r="RND169" s="3"/>
      <c r="RNE169" s="3"/>
      <c r="RNF169" s="3"/>
      <c r="RNG169" s="3"/>
      <c r="RNH169" s="3"/>
      <c r="RNI169" s="3"/>
      <c r="RNJ169" s="3"/>
      <c r="RNK169" s="3"/>
      <c r="RNL169" s="3"/>
      <c r="RNM169" s="3"/>
      <c r="RNN169" s="3"/>
      <c r="RNO169" s="3"/>
      <c r="RNP169" s="3"/>
      <c r="RNQ169" s="3"/>
      <c r="RNR169" s="3"/>
      <c r="RNS169" s="3"/>
      <c r="RNT169" s="3"/>
      <c r="RNU169" s="3"/>
      <c r="RNV169" s="3"/>
      <c r="RNW169" s="3"/>
      <c r="RNX169" s="3"/>
      <c r="RNY169" s="3"/>
      <c r="RNZ169" s="3"/>
      <c r="ROA169" s="3"/>
      <c r="ROB169" s="3"/>
      <c r="ROC169" s="3"/>
      <c r="ROD169" s="3"/>
      <c r="ROE169" s="3"/>
      <c r="ROF169" s="3"/>
      <c r="ROG169" s="3"/>
      <c r="ROH169" s="3"/>
      <c r="ROI169" s="3"/>
      <c r="ROJ169" s="3"/>
      <c r="ROK169" s="3"/>
      <c r="ROL169" s="3"/>
      <c r="ROM169" s="3"/>
      <c r="RON169" s="3"/>
      <c r="ROO169" s="3"/>
      <c r="ROP169" s="3"/>
      <c r="ROQ169" s="3"/>
      <c r="ROR169" s="3"/>
      <c r="ROS169" s="3"/>
      <c r="ROT169" s="3"/>
      <c r="ROU169" s="3"/>
      <c r="ROV169" s="3"/>
      <c r="ROW169" s="3"/>
      <c r="ROX169" s="3"/>
      <c r="ROY169" s="3"/>
      <c r="ROZ169" s="3"/>
      <c r="RPA169" s="3"/>
      <c r="RPB169" s="3"/>
      <c r="RPC169" s="3"/>
      <c r="RPD169" s="3"/>
      <c r="RPE169" s="3"/>
      <c r="RPF169" s="3"/>
      <c r="RPG169" s="3"/>
      <c r="RPH169" s="3"/>
      <c r="RPI169" s="3"/>
      <c r="RPJ169" s="3"/>
      <c r="RPK169" s="3"/>
      <c r="RPL169" s="3"/>
      <c r="RPM169" s="3"/>
      <c r="RPN169" s="3"/>
      <c r="RPO169" s="3"/>
      <c r="RPP169" s="3"/>
      <c r="RPQ169" s="3"/>
      <c r="RPR169" s="3"/>
      <c r="RPS169" s="3"/>
      <c r="RPT169" s="3"/>
      <c r="RPU169" s="3"/>
      <c r="RPV169" s="3"/>
      <c r="RPW169" s="3"/>
      <c r="RPX169" s="3"/>
      <c r="RPY169" s="3"/>
      <c r="RPZ169" s="3"/>
      <c r="RQA169" s="3"/>
      <c r="RQB169" s="3"/>
      <c r="RQC169" s="3"/>
      <c r="RQD169" s="3"/>
      <c r="RQE169" s="3"/>
      <c r="RQF169" s="3"/>
      <c r="RQG169" s="3"/>
      <c r="RQH169" s="3"/>
      <c r="RQI169" s="3"/>
      <c r="RQJ169" s="3"/>
      <c r="RQK169" s="3"/>
      <c r="RQL169" s="3"/>
      <c r="RQM169" s="3"/>
      <c r="RQN169" s="3"/>
      <c r="RQO169" s="3"/>
      <c r="RQP169" s="3"/>
      <c r="RQQ169" s="3"/>
      <c r="RQR169" s="3"/>
      <c r="RQS169" s="3"/>
      <c r="RQT169" s="3"/>
      <c r="RQU169" s="3"/>
      <c r="RQV169" s="3"/>
      <c r="RQW169" s="3"/>
      <c r="RQX169" s="3"/>
      <c r="RQY169" s="3"/>
      <c r="RQZ169" s="3"/>
      <c r="RRA169" s="3"/>
      <c r="RRB169" s="3"/>
      <c r="RRC169" s="3"/>
      <c r="RRD169" s="3"/>
      <c r="RRE169" s="3"/>
      <c r="RRF169" s="3"/>
      <c r="RRG169" s="3"/>
      <c r="RRH169" s="3"/>
      <c r="RRI169" s="3"/>
      <c r="RRJ169" s="3"/>
      <c r="RRK169" s="3"/>
      <c r="RRL169" s="3"/>
      <c r="RRM169" s="3"/>
      <c r="RRN169" s="3"/>
      <c r="RRO169" s="3"/>
      <c r="RRP169" s="3"/>
      <c r="RRQ169" s="3"/>
      <c r="RRR169" s="3"/>
      <c r="RRS169" s="3"/>
      <c r="RRT169" s="3"/>
      <c r="RRU169" s="3"/>
      <c r="RRV169" s="3"/>
      <c r="RRW169" s="3"/>
      <c r="RRX169" s="3"/>
      <c r="RRY169" s="3"/>
      <c r="RRZ169" s="3"/>
      <c r="RSA169" s="3"/>
      <c r="RSB169" s="3"/>
      <c r="RSC169" s="3"/>
      <c r="RSD169" s="3"/>
      <c r="RSE169" s="3"/>
      <c r="RSF169" s="3"/>
      <c r="RSG169" s="3"/>
      <c r="RSH169" s="3"/>
      <c r="RSI169" s="3"/>
      <c r="RSJ169" s="3"/>
      <c r="RSK169" s="3"/>
      <c r="RSL169" s="3"/>
      <c r="RSM169" s="3"/>
      <c r="RSN169" s="3"/>
      <c r="RSO169" s="3"/>
      <c r="RSP169" s="3"/>
      <c r="RSQ169" s="3"/>
      <c r="RSR169" s="3"/>
      <c r="RSS169" s="3"/>
      <c r="RST169" s="3"/>
      <c r="RSU169" s="3"/>
      <c r="RSV169" s="3"/>
      <c r="RSW169" s="3"/>
      <c r="RSX169" s="3"/>
      <c r="RSY169" s="3"/>
      <c r="RSZ169" s="3"/>
      <c r="RTA169" s="3"/>
      <c r="RTB169" s="3"/>
      <c r="RTC169" s="3"/>
      <c r="RTD169" s="3"/>
      <c r="RTE169" s="3"/>
      <c r="RTF169" s="3"/>
      <c r="RTG169" s="3"/>
      <c r="RTH169" s="3"/>
      <c r="RTI169" s="3"/>
      <c r="RTJ169" s="3"/>
      <c r="RTK169" s="3"/>
      <c r="RTL169" s="3"/>
      <c r="RTM169" s="3"/>
      <c r="RTN169" s="3"/>
      <c r="RTO169" s="3"/>
      <c r="RTP169" s="3"/>
      <c r="RTQ169" s="3"/>
      <c r="RTR169" s="3"/>
      <c r="RTS169" s="3"/>
      <c r="RTT169" s="3"/>
      <c r="RTU169" s="3"/>
      <c r="RTV169" s="3"/>
      <c r="RTW169" s="3"/>
      <c r="RTX169" s="3"/>
      <c r="RTY169" s="3"/>
      <c r="RTZ169" s="3"/>
      <c r="RUA169" s="3"/>
      <c r="RUB169" s="3"/>
      <c r="RUC169" s="3"/>
      <c r="RUD169" s="3"/>
      <c r="RUE169" s="3"/>
      <c r="RUF169" s="3"/>
      <c r="RUG169" s="3"/>
      <c r="RUH169" s="3"/>
      <c r="RUI169" s="3"/>
      <c r="RUJ169" s="3"/>
      <c r="RUK169" s="3"/>
      <c r="RUL169" s="3"/>
      <c r="RUM169" s="3"/>
      <c r="RUN169" s="3"/>
      <c r="RUO169" s="3"/>
      <c r="RUP169" s="3"/>
      <c r="RUQ169" s="3"/>
      <c r="RUR169" s="3"/>
      <c r="RUS169" s="3"/>
      <c r="RUT169" s="3"/>
      <c r="RUU169" s="3"/>
      <c r="RUV169" s="3"/>
      <c r="RUW169" s="3"/>
      <c r="RUX169" s="3"/>
      <c r="RUY169" s="3"/>
      <c r="RUZ169" s="3"/>
      <c r="RVA169" s="3"/>
      <c r="RVB169" s="3"/>
      <c r="RVC169" s="3"/>
      <c r="RVD169" s="3"/>
      <c r="RVE169" s="3"/>
      <c r="RVF169" s="3"/>
      <c r="RVG169" s="3"/>
      <c r="RVH169" s="3"/>
      <c r="RVI169" s="3"/>
      <c r="RVJ169" s="3"/>
      <c r="RVK169" s="3"/>
      <c r="RVL169" s="3"/>
      <c r="RVM169" s="3"/>
      <c r="RVN169" s="3"/>
      <c r="RVO169" s="3"/>
      <c r="RVP169" s="3"/>
      <c r="RVQ169" s="3"/>
      <c r="RVR169" s="3"/>
      <c r="RVS169" s="3"/>
      <c r="RVT169" s="3"/>
      <c r="RVU169" s="3"/>
      <c r="RVV169" s="3"/>
      <c r="RVW169" s="3"/>
      <c r="RVX169" s="3"/>
      <c r="RVY169" s="3"/>
      <c r="RVZ169" s="3"/>
      <c r="RWA169" s="3"/>
      <c r="RWB169" s="3"/>
      <c r="RWC169" s="3"/>
      <c r="RWD169" s="3"/>
      <c r="RWE169" s="3"/>
      <c r="RWF169" s="3"/>
      <c r="RWG169" s="3"/>
      <c r="RWH169" s="3"/>
      <c r="RWI169" s="3"/>
      <c r="RWJ169" s="3"/>
      <c r="RWK169" s="3"/>
      <c r="RWL169" s="3"/>
      <c r="RWM169" s="3"/>
      <c r="RWN169" s="3"/>
      <c r="RWO169" s="3"/>
      <c r="RWP169" s="3"/>
      <c r="RWQ169" s="3"/>
      <c r="RWR169" s="3"/>
      <c r="RWS169" s="3"/>
      <c r="RWT169" s="3"/>
      <c r="RWU169" s="3"/>
      <c r="RWV169" s="3"/>
      <c r="RWW169" s="3"/>
      <c r="RWX169" s="3"/>
      <c r="RWY169" s="3"/>
      <c r="RWZ169" s="3"/>
      <c r="RXA169" s="3"/>
      <c r="RXB169" s="3"/>
      <c r="RXC169" s="3"/>
      <c r="RXD169" s="3"/>
      <c r="RXE169" s="3"/>
      <c r="RXF169" s="3"/>
      <c r="RXG169" s="3"/>
      <c r="RXH169" s="3"/>
      <c r="RXI169" s="3"/>
      <c r="RXJ169" s="3"/>
      <c r="RXK169" s="3"/>
      <c r="RXL169" s="3"/>
      <c r="RXM169" s="3"/>
      <c r="RXN169" s="3"/>
      <c r="RXO169" s="3"/>
      <c r="RXP169" s="3"/>
      <c r="RXQ169" s="3"/>
      <c r="RXR169" s="3"/>
      <c r="RXS169" s="3"/>
      <c r="RXT169" s="3"/>
      <c r="RXU169" s="3"/>
      <c r="RXV169" s="3"/>
      <c r="RXW169" s="3"/>
      <c r="RXX169" s="3"/>
      <c r="RXY169" s="3"/>
      <c r="RXZ169" s="3"/>
      <c r="RYA169" s="3"/>
      <c r="RYB169" s="3"/>
      <c r="RYC169" s="3"/>
      <c r="RYD169" s="3"/>
      <c r="RYE169" s="3"/>
      <c r="RYF169" s="3"/>
      <c r="RYG169" s="3"/>
      <c r="RYH169" s="3"/>
      <c r="RYI169" s="3"/>
      <c r="RYJ169" s="3"/>
      <c r="RYK169" s="3"/>
      <c r="RYL169" s="3"/>
      <c r="RYM169" s="3"/>
      <c r="RYN169" s="3"/>
      <c r="RYO169" s="3"/>
      <c r="RYP169" s="3"/>
      <c r="RYQ169" s="3"/>
      <c r="RYR169" s="3"/>
      <c r="RYS169" s="3"/>
      <c r="RYT169" s="3"/>
      <c r="RYU169" s="3"/>
      <c r="RYV169" s="3"/>
      <c r="RYW169" s="3"/>
      <c r="RYX169" s="3"/>
      <c r="RYY169" s="3"/>
      <c r="RYZ169" s="3"/>
      <c r="RZA169" s="3"/>
      <c r="RZB169" s="3"/>
      <c r="RZC169" s="3"/>
      <c r="RZD169" s="3"/>
      <c r="RZE169" s="3"/>
      <c r="RZF169" s="3"/>
      <c r="RZG169" s="3"/>
      <c r="RZH169" s="3"/>
      <c r="RZI169" s="3"/>
      <c r="RZJ169" s="3"/>
      <c r="RZK169" s="3"/>
      <c r="RZL169" s="3"/>
      <c r="RZM169" s="3"/>
      <c r="RZN169" s="3"/>
      <c r="RZO169" s="3"/>
      <c r="RZP169" s="3"/>
      <c r="RZQ169" s="3"/>
      <c r="RZR169" s="3"/>
      <c r="RZS169" s="3"/>
      <c r="RZT169" s="3"/>
      <c r="RZU169" s="3"/>
      <c r="RZV169" s="3"/>
      <c r="RZW169" s="3"/>
      <c r="RZX169" s="3"/>
      <c r="RZY169" s="3"/>
      <c r="RZZ169" s="3"/>
      <c r="SAA169" s="3"/>
      <c r="SAB169" s="3"/>
      <c r="SAC169" s="3"/>
      <c r="SAD169" s="3"/>
      <c r="SAE169" s="3"/>
      <c r="SAF169" s="3"/>
      <c r="SAG169" s="3"/>
      <c r="SAH169" s="3"/>
      <c r="SAI169" s="3"/>
      <c r="SAJ169" s="3"/>
      <c r="SAK169" s="3"/>
      <c r="SAL169" s="3"/>
      <c r="SAM169" s="3"/>
      <c r="SAN169" s="3"/>
      <c r="SAO169" s="3"/>
      <c r="SAP169" s="3"/>
      <c r="SAQ169" s="3"/>
      <c r="SAR169" s="3"/>
      <c r="SAS169" s="3"/>
      <c r="SAT169" s="3"/>
      <c r="SAU169" s="3"/>
      <c r="SAV169" s="3"/>
      <c r="SAW169" s="3"/>
      <c r="SAX169" s="3"/>
      <c r="SAY169" s="3"/>
      <c r="SAZ169" s="3"/>
      <c r="SBA169" s="3"/>
      <c r="SBB169" s="3"/>
      <c r="SBC169" s="3"/>
      <c r="SBD169" s="3"/>
      <c r="SBE169" s="3"/>
      <c r="SBF169" s="3"/>
      <c r="SBG169" s="3"/>
      <c r="SBH169" s="3"/>
      <c r="SBI169" s="3"/>
      <c r="SBJ169" s="3"/>
      <c r="SBK169" s="3"/>
      <c r="SBL169" s="3"/>
      <c r="SBM169" s="3"/>
      <c r="SBN169" s="3"/>
      <c r="SBO169" s="3"/>
      <c r="SBP169" s="3"/>
      <c r="SBQ169" s="3"/>
      <c r="SBR169" s="3"/>
      <c r="SBS169" s="3"/>
      <c r="SBT169" s="3"/>
      <c r="SBU169" s="3"/>
      <c r="SBV169" s="3"/>
      <c r="SBW169" s="3"/>
      <c r="SBX169" s="3"/>
      <c r="SBY169" s="3"/>
      <c r="SBZ169" s="3"/>
      <c r="SCA169" s="3"/>
      <c r="SCB169" s="3"/>
      <c r="SCC169" s="3"/>
      <c r="SCD169" s="3"/>
      <c r="SCE169" s="3"/>
      <c r="SCF169" s="3"/>
      <c r="SCG169" s="3"/>
      <c r="SCH169" s="3"/>
      <c r="SCI169" s="3"/>
      <c r="SCJ169" s="3"/>
      <c r="SCK169" s="3"/>
      <c r="SCL169" s="3"/>
      <c r="SCM169" s="3"/>
      <c r="SCN169" s="3"/>
      <c r="SCO169" s="3"/>
      <c r="SCP169" s="3"/>
      <c r="SCQ169" s="3"/>
      <c r="SCR169" s="3"/>
      <c r="SCS169" s="3"/>
      <c r="SCT169" s="3"/>
      <c r="SCU169" s="3"/>
      <c r="SCV169" s="3"/>
      <c r="SCW169" s="3"/>
      <c r="SCX169" s="3"/>
      <c r="SCY169" s="3"/>
      <c r="SCZ169" s="3"/>
      <c r="SDA169" s="3"/>
      <c r="SDB169" s="3"/>
      <c r="SDC169" s="3"/>
      <c r="SDD169" s="3"/>
      <c r="SDE169" s="3"/>
      <c r="SDF169" s="3"/>
      <c r="SDG169" s="3"/>
      <c r="SDH169" s="3"/>
      <c r="SDI169" s="3"/>
      <c r="SDJ169" s="3"/>
      <c r="SDK169" s="3"/>
      <c r="SDL169" s="3"/>
      <c r="SDM169" s="3"/>
      <c r="SDN169" s="3"/>
      <c r="SDO169" s="3"/>
      <c r="SDP169" s="3"/>
      <c r="SDQ169" s="3"/>
      <c r="SDR169" s="3"/>
      <c r="SDS169" s="3"/>
      <c r="SDT169" s="3"/>
      <c r="SDU169" s="3"/>
      <c r="SDV169" s="3"/>
      <c r="SDW169" s="3"/>
      <c r="SDX169" s="3"/>
      <c r="SDY169" s="3"/>
      <c r="SDZ169" s="3"/>
      <c r="SEA169" s="3"/>
      <c r="SEB169" s="3"/>
      <c r="SEC169" s="3"/>
      <c r="SED169" s="3"/>
      <c r="SEE169" s="3"/>
      <c r="SEF169" s="3"/>
      <c r="SEG169" s="3"/>
      <c r="SEH169" s="3"/>
      <c r="SEI169" s="3"/>
      <c r="SEJ169" s="3"/>
      <c r="SEK169" s="3"/>
      <c r="SEL169" s="3"/>
      <c r="SEM169" s="3"/>
      <c r="SEN169" s="3"/>
      <c r="SEO169" s="3"/>
      <c r="SEP169" s="3"/>
      <c r="SEQ169" s="3"/>
      <c r="SER169" s="3"/>
      <c r="SES169" s="3"/>
      <c r="SET169" s="3"/>
      <c r="SEU169" s="3"/>
      <c r="SEV169" s="3"/>
      <c r="SEW169" s="3"/>
      <c r="SEX169" s="3"/>
      <c r="SEY169" s="3"/>
      <c r="SEZ169" s="3"/>
      <c r="SFA169" s="3"/>
      <c r="SFB169" s="3"/>
      <c r="SFC169" s="3"/>
      <c r="SFD169" s="3"/>
      <c r="SFE169" s="3"/>
      <c r="SFF169" s="3"/>
      <c r="SFG169" s="3"/>
      <c r="SFH169" s="3"/>
      <c r="SFI169" s="3"/>
      <c r="SFJ169" s="3"/>
      <c r="SFK169" s="3"/>
      <c r="SFL169" s="3"/>
      <c r="SFM169" s="3"/>
      <c r="SFN169" s="3"/>
      <c r="SFO169" s="3"/>
      <c r="SFP169" s="3"/>
      <c r="SFQ169" s="3"/>
      <c r="SFR169" s="3"/>
      <c r="SFS169" s="3"/>
      <c r="SFT169" s="3"/>
      <c r="SFU169" s="3"/>
      <c r="SFV169" s="3"/>
      <c r="SFW169" s="3"/>
      <c r="SFX169" s="3"/>
      <c r="SFY169" s="3"/>
      <c r="SFZ169" s="3"/>
      <c r="SGA169" s="3"/>
      <c r="SGB169" s="3"/>
      <c r="SGC169" s="3"/>
      <c r="SGD169" s="3"/>
      <c r="SGE169" s="3"/>
      <c r="SGF169" s="3"/>
      <c r="SGG169" s="3"/>
      <c r="SGH169" s="3"/>
      <c r="SGI169" s="3"/>
      <c r="SGJ169" s="3"/>
      <c r="SGK169" s="3"/>
      <c r="SGL169" s="3"/>
      <c r="SGM169" s="3"/>
      <c r="SGN169" s="3"/>
      <c r="SGO169" s="3"/>
      <c r="SGP169" s="3"/>
      <c r="SGQ169" s="3"/>
      <c r="SGR169" s="3"/>
      <c r="SGS169" s="3"/>
      <c r="SGT169" s="3"/>
      <c r="SGU169" s="3"/>
      <c r="SGV169" s="3"/>
      <c r="SGW169" s="3"/>
      <c r="SGX169" s="3"/>
      <c r="SGY169" s="3"/>
      <c r="SGZ169" s="3"/>
      <c r="SHA169" s="3"/>
      <c r="SHB169" s="3"/>
      <c r="SHC169" s="3"/>
      <c r="SHD169" s="3"/>
      <c r="SHE169" s="3"/>
      <c r="SHF169" s="3"/>
      <c r="SHG169" s="3"/>
      <c r="SHH169" s="3"/>
      <c r="SHI169" s="3"/>
      <c r="SHJ169" s="3"/>
      <c r="SHK169" s="3"/>
      <c r="SHL169" s="3"/>
      <c r="SHM169" s="3"/>
      <c r="SHN169" s="3"/>
      <c r="SHO169" s="3"/>
      <c r="SHP169" s="3"/>
      <c r="SHQ169" s="3"/>
      <c r="SHR169" s="3"/>
      <c r="SHS169" s="3"/>
      <c r="SHT169" s="3"/>
      <c r="SHU169" s="3"/>
      <c r="SHV169" s="3"/>
      <c r="SHW169" s="3"/>
      <c r="SHX169" s="3"/>
      <c r="SHY169" s="3"/>
      <c r="SHZ169" s="3"/>
      <c r="SIA169" s="3"/>
      <c r="SIB169" s="3"/>
      <c r="SIC169" s="3"/>
      <c r="SID169" s="3"/>
      <c r="SIE169" s="3"/>
      <c r="SIF169" s="3"/>
      <c r="SIG169" s="3"/>
      <c r="SIH169" s="3"/>
      <c r="SII169" s="3"/>
      <c r="SIJ169" s="3"/>
      <c r="SIK169" s="3"/>
      <c r="SIL169" s="3"/>
      <c r="SIM169" s="3"/>
      <c r="SIN169" s="3"/>
      <c r="SIO169" s="3"/>
      <c r="SIP169" s="3"/>
      <c r="SIQ169" s="3"/>
      <c r="SIR169" s="3"/>
      <c r="SIS169" s="3"/>
      <c r="SIT169" s="3"/>
      <c r="SIU169" s="3"/>
      <c r="SIV169" s="3"/>
      <c r="SIW169" s="3"/>
      <c r="SIX169" s="3"/>
      <c r="SIY169" s="3"/>
      <c r="SIZ169" s="3"/>
      <c r="SJA169" s="3"/>
      <c r="SJB169" s="3"/>
      <c r="SJC169" s="3"/>
      <c r="SJD169" s="3"/>
      <c r="SJE169" s="3"/>
      <c r="SJF169" s="3"/>
      <c r="SJG169" s="3"/>
      <c r="SJH169" s="3"/>
      <c r="SJI169" s="3"/>
      <c r="SJJ169" s="3"/>
      <c r="SJK169" s="3"/>
      <c r="SJL169" s="3"/>
      <c r="SJM169" s="3"/>
      <c r="SJN169" s="3"/>
      <c r="SJO169" s="3"/>
      <c r="SJP169" s="3"/>
      <c r="SJQ169" s="3"/>
      <c r="SJR169" s="3"/>
      <c r="SJS169" s="3"/>
      <c r="SJT169" s="3"/>
      <c r="SJU169" s="3"/>
      <c r="SJV169" s="3"/>
      <c r="SJW169" s="3"/>
      <c r="SJX169" s="3"/>
      <c r="SJY169" s="3"/>
      <c r="SJZ169" s="3"/>
      <c r="SKA169" s="3"/>
      <c r="SKB169" s="3"/>
      <c r="SKC169" s="3"/>
      <c r="SKD169" s="3"/>
      <c r="SKE169" s="3"/>
      <c r="SKF169" s="3"/>
      <c r="SKG169" s="3"/>
      <c r="SKH169" s="3"/>
      <c r="SKI169" s="3"/>
      <c r="SKJ169" s="3"/>
      <c r="SKK169" s="3"/>
      <c r="SKL169" s="3"/>
      <c r="SKM169" s="3"/>
      <c r="SKN169" s="3"/>
      <c r="SKO169" s="3"/>
      <c r="SKP169" s="3"/>
      <c r="SKQ169" s="3"/>
      <c r="SKR169" s="3"/>
      <c r="SKS169" s="3"/>
      <c r="SKT169" s="3"/>
      <c r="SKU169" s="3"/>
      <c r="SKV169" s="3"/>
      <c r="SKW169" s="3"/>
      <c r="SKX169" s="3"/>
      <c r="SKY169" s="3"/>
      <c r="SKZ169" s="3"/>
      <c r="SLA169" s="3"/>
      <c r="SLB169" s="3"/>
      <c r="SLC169" s="3"/>
      <c r="SLD169" s="3"/>
      <c r="SLE169" s="3"/>
      <c r="SLF169" s="3"/>
      <c r="SLG169" s="3"/>
      <c r="SLH169" s="3"/>
      <c r="SLI169" s="3"/>
      <c r="SLJ169" s="3"/>
      <c r="SLK169" s="3"/>
      <c r="SLL169" s="3"/>
      <c r="SLM169" s="3"/>
      <c r="SLN169" s="3"/>
      <c r="SLO169" s="3"/>
      <c r="SLP169" s="3"/>
      <c r="SLQ169" s="3"/>
      <c r="SLR169" s="3"/>
      <c r="SLS169" s="3"/>
      <c r="SLT169" s="3"/>
      <c r="SLU169" s="3"/>
      <c r="SLV169" s="3"/>
      <c r="SLW169" s="3"/>
      <c r="SLX169" s="3"/>
      <c r="SLY169" s="3"/>
      <c r="SLZ169" s="3"/>
      <c r="SMA169" s="3"/>
      <c r="SMB169" s="3"/>
      <c r="SMC169" s="3"/>
      <c r="SMD169" s="3"/>
      <c r="SME169" s="3"/>
      <c r="SMF169" s="3"/>
      <c r="SMG169" s="3"/>
      <c r="SMH169" s="3"/>
      <c r="SMI169" s="3"/>
      <c r="SMJ169" s="3"/>
      <c r="SMK169" s="3"/>
      <c r="SML169" s="3"/>
      <c r="SMM169" s="3"/>
      <c r="SMN169" s="3"/>
      <c r="SMO169" s="3"/>
      <c r="SMP169" s="3"/>
      <c r="SMQ169" s="3"/>
      <c r="SMR169" s="3"/>
      <c r="SMS169" s="3"/>
      <c r="SMT169" s="3"/>
      <c r="SMU169" s="3"/>
      <c r="SMV169" s="3"/>
      <c r="SMW169" s="3"/>
      <c r="SMX169" s="3"/>
      <c r="SMY169" s="3"/>
      <c r="SMZ169" s="3"/>
      <c r="SNA169" s="3"/>
      <c r="SNB169" s="3"/>
      <c r="SNC169" s="3"/>
      <c r="SND169" s="3"/>
      <c r="SNE169" s="3"/>
      <c r="SNF169" s="3"/>
      <c r="SNG169" s="3"/>
      <c r="SNH169" s="3"/>
      <c r="SNI169" s="3"/>
      <c r="SNJ169" s="3"/>
      <c r="SNK169" s="3"/>
      <c r="SNL169" s="3"/>
      <c r="SNM169" s="3"/>
      <c r="SNN169" s="3"/>
      <c r="SNO169" s="3"/>
      <c r="SNP169" s="3"/>
      <c r="SNQ169" s="3"/>
      <c r="SNR169" s="3"/>
      <c r="SNS169" s="3"/>
      <c r="SNT169" s="3"/>
      <c r="SNU169" s="3"/>
      <c r="SNV169" s="3"/>
      <c r="SNW169" s="3"/>
      <c r="SNX169" s="3"/>
      <c r="SNY169" s="3"/>
      <c r="SNZ169" s="3"/>
      <c r="SOA169" s="3"/>
      <c r="SOB169" s="3"/>
      <c r="SOC169" s="3"/>
      <c r="SOD169" s="3"/>
      <c r="SOE169" s="3"/>
      <c r="SOF169" s="3"/>
      <c r="SOG169" s="3"/>
      <c r="SOH169" s="3"/>
      <c r="SOI169" s="3"/>
      <c r="SOJ169" s="3"/>
      <c r="SOK169" s="3"/>
      <c r="SOL169" s="3"/>
      <c r="SOM169" s="3"/>
      <c r="SON169" s="3"/>
      <c r="SOO169" s="3"/>
      <c r="SOP169" s="3"/>
      <c r="SOQ169" s="3"/>
      <c r="SOR169" s="3"/>
      <c r="SOS169" s="3"/>
      <c r="SOT169" s="3"/>
      <c r="SOU169" s="3"/>
      <c r="SOV169" s="3"/>
      <c r="SOW169" s="3"/>
      <c r="SOX169" s="3"/>
      <c r="SOY169" s="3"/>
      <c r="SOZ169" s="3"/>
      <c r="SPA169" s="3"/>
      <c r="SPB169" s="3"/>
      <c r="SPC169" s="3"/>
      <c r="SPD169" s="3"/>
      <c r="SPE169" s="3"/>
      <c r="SPF169" s="3"/>
      <c r="SPG169" s="3"/>
      <c r="SPH169" s="3"/>
      <c r="SPI169" s="3"/>
      <c r="SPJ169" s="3"/>
      <c r="SPK169" s="3"/>
      <c r="SPL169" s="3"/>
      <c r="SPM169" s="3"/>
      <c r="SPN169" s="3"/>
      <c r="SPO169" s="3"/>
      <c r="SPP169" s="3"/>
      <c r="SPQ169" s="3"/>
      <c r="SPR169" s="3"/>
      <c r="SPS169" s="3"/>
      <c r="SPT169" s="3"/>
      <c r="SPU169" s="3"/>
      <c r="SPV169" s="3"/>
      <c r="SPW169" s="3"/>
      <c r="SPX169" s="3"/>
      <c r="SPY169" s="3"/>
      <c r="SPZ169" s="3"/>
      <c r="SQA169" s="3"/>
      <c r="SQB169" s="3"/>
      <c r="SQC169" s="3"/>
      <c r="SQD169" s="3"/>
      <c r="SQE169" s="3"/>
      <c r="SQF169" s="3"/>
      <c r="SQG169" s="3"/>
      <c r="SQH169" s="3"/>
      <c r="SQI169" s="3"/>
      <c r="SQJ169" s="3"/>
      <c r="SQK169" s="3"/>
      <c r="SQL169" s="3"/>
      <c r="SQM169" s="3"/>
      <c r="SQN169" s="3"/>
      <c r="SQO169" s="3"/>
      <c r="SQP169" s="3"/>
      <c r="SQQ169" s="3"/>
      <c r="SQR169" s="3"/>
      <c r="SQS169" s="3"/>
      <c r="SQT169" s="3"/>
      <c r="SQU169" s="3"/>
      <c r="SQV169" s="3"/>
      <c r="SQW169" s="3"/>
      <c r="SQX169" s="3"/>
      <c r="SQY169" s="3"/>
      <c r="SQZ169" s="3"/>
      <c r="SRA169" s="3"/>
      <c r="SRB169" s="3"/>
      <c r="SRC169" s="3"/>
      <c r="SRD169" s="3"/>
      <c r="SRE169" s="3"/>
      <c r="SRF169" s="3"/>
      <c r="SRG169" s="3"/>
      <c r="SRH169" s="3"/>
      <c r="SRI169" s="3"/>
      <c r="SRJ169" s="3"/>
      <c r="SRK169" s="3"/>
      <c r="SRL169" s="3"/>
      <c r="SRM169" s="3"/>
      <c r="SRN169" s="3"/>
      <c r="SRO169" s="3"/>
      <c r="SRP169" s="3"/>
      <c r="SRQ169" s="3"/>
      <c r="SRR169" s="3"/>
      <c r="SRS169" s="3"/>
      <c r="SRT169" s="3"/>
      <c r="SRU169" s="3"/>
      <c r="SRV169" s="3"/>
      <c r="SRW169" s="3"/>
      <c r="SRX169" s="3"/>
      <c r="SRY169" s="3"/>
      <c r="SRZ169" s="3"/>
      <c r="SSA169" s="3"/>
      <c r="SSB169" s="3"/>
      <c r="SSC169" s="3"/>
      <c r="SSD169" s="3"/>
      <c r="SSE169" s="3"/>
      <c r="SSF169" s="3"/>
      <c r="SSG169" s="3"/>
      <c r="SSH169" s="3"/>
      <c r="SSI169" s="3"/>
      <c r="SSJ169" s="3"/>
      <c r="SSK169" s="3"/>
      <c r="SSL169" s="3"/>
      <c r="SSM169" s="3"/>
      <c r="SSN169" s="3"/>
      <c r="SSO169" s="3"/>
      <c r="SSP169" s="3"/>
      <c r="SSQ169" s="3"/>
      <c r="SSR169" s="3"/>
      <c r="SSS169" s="3"/>
      <c r="SST169" s="3"/>
      <c r="SSU169" s="3"/>
      <c r="SSV169" s="3"/>
      <c r="SSW169" s="3"/>
      <c r="SSX169" s="3"/>
      <c r="SSY169" s="3"/>
      <c r="SSZ169" s="3"/>
      <c r="STA169" s="3"/>
      <c r="STB169" s="3"/>
      <c r="STC169" s="3"/>
      <c r="STD169" s="3"/>
      <c r="STE169" s="3"/>
      <c r="STF169" s="3"/>
      <c r="STG169" s="3"/>
      <c r="STH169" s="3"/>
      <c r="STI169" s="3"/>
      <c r="STJ169" s="3"/>
      <c r="STK169" s="3"/>
      <c r="STL169" s="3"/>
      <c r="STM169" s="3"/>
      <c r="STN169" s="3"/>
      <c r="STO169" s="3"/>
      <c r="STP169" s="3"/>
      <c r="STQ169" s="3"/>
      <c r="STR169" s="3"/>
      <c r="STS169" s="3"/>
      <c r="STT169" s="3"/>
      <c r="STU169" s="3"/>
      <c r="STV169" s="3"/>
      <c r="STW169" s="3"/>
      <c r="STX169" s="3"/>
      <c r="STY169" s="3"/>
      <c r="STZ169" s="3"/>
      <c r="SUA169" s="3"/>
      <c r="SUB169" s="3"/>
      <c r="SUC169" s="3"/>
      <c r="SUD169" s="3"/>
      <c r="SUE169" s="3"/>
      <c r="SUF169" s="3"/>
      <c r="SUG169" s="3"/>
      <c r="SUH169" s="3"/>
      <c r="SUI169" s="3"/>
      <c r="SUJ169" s="3"/>
      <c r="SUK169" s="3"/>
      <c r="SUL169" s="3"/>
      <c r="SUM169" s="3"/>
      <c r="SUN169" s="3"/>
      <c r="SUO169" s="3"/>
      <c r="SUP169" s="3"/>
      <c r="SUQ169" s="3"/>
      <c r="SUR169" s="3"/>
      <c r="SUS169" s="3"/>
      <c r="SUT169" s="3"/>
      <c r="SUU169" s="3"/>
      <c r="SUV169" s="3"/>
      <c r="SUW169" s="3"/>
      <c r="SUX169" s="3"/>
      <c r="SUY169" s="3"/>
      <c r="SUZ169" s="3"/>
      <c r="SVA169" s="3"/>
      <c r="SVB169" s="3"/>
      <c r="SVC169" s="3"/>
      <c r="SVD169" s="3"/>
      <c r="SVE169" s="3"/>
      <c r="SVF169" s="3"/>
      <c r="SVG169" s="3"/>
      <c r="SVH169" s="3"/>
      <c r="SVI169" s="3"/>
      <c r="SVJ169" s="3"/>
      <c r="SVK169" s="3"/>
      <c r="SVL169" s="3"/>
      <c r="SVM169" s="3"/>
      <c r="SVN169" s="3"/>
      <c r="SVO169" s="3"/>
      <c r="SVP169" s="3"/>
      <c r="SVQ169" s="3"/>
      <c r="SVR169" s="3"/>
      <c r="SVS169" s="3"/>
      <c r="SVT169" s="3"/>
      <c r="SVU169" s="3"/>
      <c r="SVV169" s="3"/>
      <c r="SVW169" s="3"/>
      <c r="SVX169" s="3"/>
      <c r="SVY169" s="3"/>
      <c r="SVZ169" s="3"/>
      <c r="SWA169" s="3"/>
      <c r="SWB169" s="3"/>
      <c r="SWC169" s="3"/>
      <c r="SWD169" s="3"/>
      <c r="SWE169" s="3"/>
      <c r="SWF169" s="3"/>
      <c r="SWG169" s="3"/>
      <c r="SWH169" s="3"/>
      <c r="SWI169" s="3"/>
      <c r="SWJ169" s="3"/>
      <c r="SWK169" s="3"/>
      <c r="SWL169" s="3"/>
      <c r="SWM169" s="3"/>
      <c r="SWN169" s="3"/>
      <c r="SWO169" s="3"/>
      <c r="SWP169" s="3"/>
      <c r="SWQ169" s="3"/>
      <c r="SWR169" s="3"/>
      <c r="SWS169" s="3"/>
      <c r="SWT169" s="3"/>
      <c r="SWU169" s="3"/>
      <c r="SWV169" s="3"/>
      <c r="SWW169" s="3"/>
      <c r="SWX169" s="3"/>
      <c r="SWY169" s="3"/>
      <c r="SWZ169" s="3"/>
      <c r="SXA169" s="3"/>
      <c r="SXB169" s="3"/>
      <c r="SXC169" s="3"/>
      <c r="SXD169" s="3"/>
      <c r="SXE169" s="3"/>
      <c r="SXF169" s="3"/>
      <c r="SXG169" s="3"/>
      <c r="SXH169" s="3"/>
      <c r="SXI169" s="3"/>
      <c r="SXJ169" s="3"/>
      <c r="SXK169" s="3"/>
      <c r="SXL169" s="3"/>
      <c r="SXM169" s="3"/>
      <c r="SXN169" s="3"/>
      <c r="SXO169" s="3"/>
      <c r="SXP169" s="3"/>
      <c r="SXQ169" s="3"/>
      <c r="SXR169" s="3"/>
      <c r="SXS169" s="3"/>
      <c r="SXT169" s="3"/>
      <c r="SXU169" s="3"/>
      <c r="SXV169" s="3"/>
      <c r="SXW169" s="3"/>
      <c r="SXX169" s="3"/>
      <c r="SXY169" s="3"/>
      <c r="SXZ169" s="3"/>
      <c r="SYA169" s="3"/>
      <c r="SYB169" s="3"/>
      <c r="SYC169" s="3"/>
      <c r="SYD169" s="3"/>
      <c r="SYE169" s="3"/>
      <c r="SYF169" s="3"/>
      <c r="SYG169" s="3"/>
      <c r="SYH169" s="3"/>
      <c r="SYI169" s="3"/>
      <c r="SYJ169" s="3"/>
      <c r="SYK169" s="3"/>
      <c r="SYL169" s="3"/>
      <c r="SYM169" s="3"/>
      <c r="SYN169" s="3"/>
      <c r="SYO169" s="3"/>
      <c r="SYP169" s="3"/>
      <c r="SYQ169" s="3"/>
      <c r="SYR169" s="3"/>
      <c r="SYS169" s="3"/>
      <c r="SYT169" s="3"/>
      <c r="SYU169" s="3"/>
      <c r="SYV169" s="3"/>
      <c r="SYW169" s="3"/>
      <c r="SYX169" s="3"/>
      <c r="SYY169" s="3"/>
      <c r="SYZ169" s="3"/>
      <c r="SZA169" s="3"/>
      <c r="SZB169" s="3"/>
      <c r="SZC169" s="3"/>
      <c r="SZD169" s="3"/>
      <c r="SZE169" s="3"/>
      <c r="SZF169" s="3"/>
      <c r="SZG169" s="3"/>
      <c r="SZH169" s="3"/>
      <c r="SZI169" s="3"/>
      <c r="SZJ169" s="3"/>
      <c r="SZK169" s="3"/>
      <c r="SZL169" s="3"/>
      <c r="SZM169" s="3"/>
      <c r="SZN169" s="3"/>
      <c r="SZO169" s="3"/>
      <c r="SZP169" s="3"/>
      <c r="SZQ169" s="3"/>
      <c r="SZR169" s="3"/>
      <c r="SZS169" s="3"/>
      <c r="SZT169" s="3"/>
      <c r="SZU169" s="3"/>
      <c r="SZV169" s="3"/>
      <c r="SZW169" s="3"/>
      <c r="SZX169" s="3"/>
      <c r="SZY169" s="3"/>
      <c r="SZZ169" s="3"/>
      <c r="TAA169" s="3"/>
      <c r="TAB169" s="3"/>
      <c r="TAC169" s="3"/>
      <c r="TAD169" s="3"/>
      <c r="TAE169" s="3"/>
      <c r="TAF169" s="3"/>
      <c r="TAG169" s="3"/>
      <c r="TAH169" s="3"/>
      <c r="TAI169" s="3"/>
      <c r="TAJ169" s="3"/>
      <c r="TAK169" s="3"/>
      <c r="TAL169" s="3"/>
      <c r="TAM169" s="3"/>
      <c r="TAN169" s="3"/>
      <c r="TAO169" s="3"/>
      <c r="TAP169" s="3"/>
      <c r="TAQ169" s="3"/>
      <c r="TAR169" s="3"/>
      <c r="TAS169" s="3"/>
      <c r="TAT169" s="3"/>
      <c r="TAU169" s="3"/>
      <c r="TAV169" s="3"/>
      <c r="TAW169" s="3"/>
      <c r="TAX169" s="3"/>
      <c r="TAY169" s="3"/>
      <c r="TAZ169" s="3"/>
      <c r="TBA169" s="3"/>
      <c r="TBB169" s="3"/>
      <c r="TBC169" s="3"/>
      <c r="TBD169" s="3"/>
      <c r="TBE169" s="3"/>
      <c r="TBF169" s="3"/>
      <c r="TBG169" s="3"/>
      <c r="TBH169" s="3"/>
      <c r="TBI169" s="3"/>
      <c r="TBJ169" s="3"/>
      <c r="TBK169" s="3"/>
      <c r="TBL169" s="3"/>
      <c r="TBM169" s="3"/>
      <c r="TBN169" s="3"/>
      <c r="TBO169" s="3"/>
      <c r="TBP169" s="3"/>
      <c r="TBQ169" s="3"/>
      <c r="TBR169" s="3"/>
      <c r="TBS169" s="3"/>
      <c r="TBT169" s="3"/>
      <c r="TBU169" s="3"/>
      <c r="TBV169" s="3"/>
      <c r="TBW169" s="3"/>
      <c r="TBX169" s="3"/>
      <c r="TBY169" s="3"/>
      <c r="TBZ169" s="3"/>
      <c r="TCA169" s="3"/>
      <c r="TCB169" s="3"/>
      <c r="TCC169" s="3"/>
      <c r="TCD169" s="3"/>
      <c r="TCE169" s="3"/>
      <c r="TCF169" s="3"/>
      <c r="TCG169" s="3"/>
      <c r="TCH169" s="3"/>
      <c r="TCI169" s="3"/>
      <c r="TCJ169" s="3"/>
      <c r="TCK169" s="3"/>
      <c r="TCL169" s="3"/>
      <c r="TCM169" s="3"/>
      <c r="TCN169" s="3"/>
      <c r="TCO169" s="3"/>
      <c r="TCP169" s="3"/>
      <c r="TCQ169" s="3"/>
      <c r="TCR169" s="3"/>
      <c r="TCS169" s="3"/>
      <c r="TCT169" s="3"/>
      <c r="TCU169" s="3"/>
      <c r="TCV169" s="3"/>
      <c r="TCW169" s="3"/>
      <c r="TCX169" s="3"/>
      <c r="TCY169" s="3"/>
      <c r="TCZ169" s="3"/>
      <c r="TDA169" s="3"/>
      <c r="TDB169" s="3"/>
      <c r="TDC169" s="3"/>
      <c r="TDD169" s="3"/>
      <c r="TDE169" s="3"/>
      <c r="TDF169" s="3"/>
      <c r="TDG169" s="3"/>
      <c r="TDH169" s="3"/>
      <c r="TDI169" s="3"/>
      <c r="TDJ169" s="3"/>
      <c r="TDK169" s="3"/>
      <c r="TDL169" s="3"/>
      <c r="TDM169" s="3"/>
      <c r="TDN169" s="3"/>
      <c r="TDO169" s="3"/>
      <c r="TDP169" s="3"/>
      <c r="TDQ169" s="3"/>
      <c r="TDR169" s="3"/>
      <c r="TDS169" s="3"/>
      <c r="TDT169" s="3"/>
      <c r="TDU169" s="3"/>
      <c r="TDV169" s="3"/>
      <c r="TDW169" s="3"/>
      <c r="TDX169" s="3"/>
      <c r="TDY169" s="3"/>
      <c r="TDZ169" s="3"/>
      <c r="TEA169" s="3"/>
      <c r="TEB169" s="3"/>
      <c r="TEC169" s="3"/>
      <c r="TED169" s="3"/>
      <c r="TEE169" s="3"/>
      <c r="TEF169" s="3"/>
      <c r="TEG169" s="3"/>
      <c r="TEH169" s="3"/>
      <c r="TEI169" s="3"/>
      <c r="TEJ169" s="3"/>
      <c r="TEK169" s="3"/>
      <c r="TEL169" s="3"/>
      <c r="TEM169" s="3"/>
      <c r="TEN169" s="3"/>
      <c r="TEO169" s="3"/>
      <c r="TEP169" s="3"/>
      <c r="TEQ169" s="3"/>
      <c r="TER169" s="3"/>
      <c r="TES169" s="3"/>
      <c r="TET169" s="3"/>
      <c r="TEU169" s="3"/>
      <c r="TEV169" s="3"/>
      <c r="TEW169" s="3"/>
      <c r="TEX169" s="3"/>
      <c r="TEY169" s="3"/>
      <c r="TEZ169" s="3"/>
      <c r="TFA169" s="3"/>
      <c r="TFB169" s="3"/>
      <c r="TFC169" s="3"/>
      <c r="TFD169" s="3"/>
      <c r="TFE169" s="3"/>
      <c r="TFF169" s="3"/>
      <c r="TFG169" s="3"/>
      <c r="TFH169" s="3"/>
      <c r="TFI169" s="3"/>
      <c r="TFJ169" s="3"/>
      <c r="TFK169" s="3"/>
      <c r="TFL169" s="3"/>
      <c r="TFM169" s="3"/>
      <c r="TFN169" s="3"/>
      <c r="TFO169" s="3"/>
      <c r="TFP169" s="3"/>
      <c r="TFQ169" s="3"/>
      <c r="TFR169" s="3"/>
      <c r="TFS169" s="3"/>
      <c r="TFT169" s="3"/>
      <c r="TFU169" s="3"/>
      <c r="TFV169" s="3"/>
      <c r="TFW169" s="3"/>
      <c r="TFX169" s="3"/>
      <c r="TFY169" s="3"/>
      <c r="TFZ169" s="3"/>
      <c r="TGA169" s="3"/>
      <c r="TGB169" s="3"/>
      <c r="TGC169" s="3"/>
      <c r="TGD169" s="3"/>
      <c r="TGE169" s="3"/>
      <c r="TGF169" s="3"/>
      <c r="TGG169" s="3"/>
      <c r="TGH169" s="3"/>
      <c r="TGI169" s="3"/>
      <c r="TGJ169" s="3"/>
      <c r="TGK169" s="3"/>
      <c r="TGL169" s="3"/>
      <c r="TGM169" s="3"/>
      <c r="TGN169" s="3"/>
      <c r="TGO169" s="3"/>
      <c r="TGP169" s="3"/>
      <c r="TGQ169" s="3"/>
      <c r="TGR169" s="3"/>
      <c r="TGS169" s="3"/>
      <c r="TGT169" s="3"/>
      <c r="TGU169" s="3"/>
      <c r="TGV169" s="3"/>
      <c r="TGW169" s="3"/>
      <c r="TGX169" s="3"/>
      <c r="TGY169" s="3"/>
      <c r="TGZ169" s="3"/>
      <c r="THA169" s="3"/>
      <c r="THB169" s="3"/>
      <c r="THC169" s="3"/>
      <c r="THD169" s="3"/>
      <c r="THE169" s="3"/>
      <c r="THF169" s="3"/>
      <c r="THG169" s="3"/>
      <c r="THH169" s="3"/>
      <c r="THI169" s="3"/>
      <c r="THJ169" s="3"/>
      <c r="THK169" s="3"/>
      <c r="THL169" s="3"/>
      <c r="THM169" s="3"/>
      <c r="THN169" s="3"/>
      <c r="THO169" s="3"/>
      <c r="THP169" s="3"/>
      <c r="THQ169" s="3"/>
      <c r="THR169" s="3"/>
      <c r="THS169" s="3"/>
      <c r="THT169" s="3"/>
      <c r="THU169" s="3"/>
      <c r="THV169" s="3"/>
      <c r="THW169" s="3"/>
      <c r="THX169" s="3"/>
      <c r="THY169" s="3"/>
      <c r="THZ169" s="3"/>
      <c r="TIA169" s="3"/>
      <c r="TIB169" s="3"/>
      <c r="TIC169" s="3"/>
      <c r="TID169" s="3"/>
      <c r="TIE169" s="3"/>
      <c r="TIF169" s="3"/>
      <c r="TIG169" s="3"/>
      <c r="TIH169" s="3"/>
      <c r="TII169" s="3"/>
      <c r="TIJ169" s="3"/>
      <c r="TIK169" s="3"/>
      <c r="TIL169" s="3"/>
      <c r="TIM169" s="3"/>
      <c r="TIN169" s="3"/>
      <c r="TIO169" s="3"/>
      <c r="TIP169" s="3"/>
      <c r="TIQ169" s="3"/>
      <c r="TIR169" s="3"/>
      <c r="TIS169" s="3"/>
      <c r="TIT169" s="3"/>
      <c r="TIU169" s="3"/>
      <c r="TIV169" s="3"/>
      <c r="TIW169" s="3"/>
      <c r="TIX169" s="3"/>
      <c r="TIY169" s="3"/>
      <c r="TIZ169" s="3"/>
      <c r="TJA169" s="3"/>
      <c r="TJB169" s="3"/>
      <c r="TJC169" s="3"/>
      <c r="TJD169" s="3"/>
      <c r="TJE169" s="3"/>
      <c r="TJF169" s="3"/>
      <c r="TJG169" s="3"/>
      <c r="TJH169" s="3"/>
      <c r="TJI169" s="3"/>
      <c r="TJJ169" s="3"/>
      <c r="TJK169" s="3"/>
      <c r="TJL169" s="3"/>
      <c r="TJM169" s="3"/>
      <c r="TJN169" s="3"/>
      <c r="TJO169" s="3"/>
      <c r="TJP169" s="3"/>
      <c r="TJQ169" s="3"/>
      <c r="TJR169" s="3"/>
      <c r="TJS169" s="3"/>
      <c r="TJT169" s="3"/>
      <c r="TJU169" s="3"/>
      <c r="TJV169" s="3"/>
      <c r="TJW169" s="3"/>
      <c r="TJX169" s="3"/>
      <c r="TJY169" s="3"/>
      <c r="TJZ169" s="3"/>
      <c r="TKA169" s="3"/>
      <c r="TKB169" s="3"/>
      <c r="TKC169" s="3"/>
      <c r="TKD169" s="3"/>
      <c r="TKE169" s="3"/>
      <c r="TKF169" s="3"/>
      <c r="TKG169" s="3"/>
      <c r="TKH169" s="3"/>
      <c r="TKI169" s="3"/>
      <c r="TKJ169" s="3"/>
      <c r="TKK169" s="3"/>
      <c r="TKL169" s="3"/>
      <c r="TKM169" s="3"/>
      <c r="TKN169" s="3"/>
      <c r="TKO169" s="3"/>
      <c r="TKP169" s="3"/>
      <c r="TKQ169" s="3"/>
      <c r="TKR169" s="3"/>
      <c r="TKS169" s="3"/>
      <c r="TKT169" s="3"/>
      <c r="TKU169" s="3"/>
      <c r="TKV169" s="3"/>
      <c r="TKW169" s="3"/>
      <c r="TKX169" s="3"/>
      <c r="TKY169" s="3"/>
      <c r="TKZ169" s="3"/>
      <c r="TLA169" s="3"/>
      <c r="TLB169" s="3"/>
      <c r="TLC169" s="3"/>
      <c r="TLD169" s="3"/>
      <c r="TLE169" s="3"/>
      <c r="TLF169" s="3"/>
      <c r="TLG169" s="3"/>
      <c r="TLH169" s="3"/>
      <c r="TLI169" s="3"/>
      <c r="TLJ169" s="3"/>
      <c r="TLK169" s="3"/>
      <c r="TLL169" s="3"/>
      <c r="TLM169" s="3"/>
      <c r="TLN169" s="3"/>
      <c r="TLO169" s="3"/>
      <c r="TLP169" s="3"/>
      <c r="TLQ169" s="3"/>
      <c r="TLR169" s="3"/>
      <c r="TLS169" s="3"/>
      <c r="TLT169" s="3"/>
      <c r="TLU169" s="3"/>
      <c r="TLV169" s="3"/>
      <c r="TLW169" s="3"/>
      <c r="TLX169" s="3"/>
      <c r="TLY169" s="3"/>
      <c r="TLZ169" s="3"/>
      <c r="TMA169" s="3"/>
      <c r="TMB169" s="3"/>
      <c r="TMC169" s="3"/>
      <c r="TMD169" s="3"/>
      <c r="TME169" s="3"/>
      <c r="TMF169" s="3"/>
      <c r="TMG169" s="3"/>
      <c r="TMH169" s="3"/>
      <c r="TMI169" s="3"/>
      <c r="TMJ169" s="3"/>
      <c r="TMK169" s="3"/>
      <c r="TML169" s="3"/>
      <c r="TMM169" s="3"/>
      <c r="TMN169" s="3"/>
      <c r="TMO169" s="3"/>
      <c r="TMP169" s="3"/>
      <c r="TMQ169" s="3"/>
      <c r="TMR169" s="3"/>
      <c r="TMS169" s="3"/>
      <c r="TMT169" s="3"/>
      <c r="TMU169" s="3"/>
      <c r="TMV169" s="3"/>
      <c r="TMW169" s="3"/>
      <c r="TMX169" s="3"/>
      <c r="TMY169" s="3"/>
      <c r="TMZ169" s="3"/>
      <c r="TNA169" s="3"/>
      <c r="TNB169" s="3"/>
      <c r="TNC169" s="3"/>
      <c r="TND169" s="3"/>
      <c r="TNE169" s="3"/>
      <c r="TNF169" s="3"/>
      <c r="TNG169" s="3"/>
      <c r="TNH169" s="3"/>
      <c r="TNI169" s="3"/>
      <c r="TNJ169" s="3"/>
      <c r="TNK169" s="3"/>
      <c r="TNL169" s="3"/>
      <c r="TNM169" s="3"/>
      <c r="TNN169" s="3"/>
      <c r="TNO169" s="3"/>
      <c r="TNP169" s="3"/>
      <c r="TNQ169" s="3"/>
      <c r="TNR169" s="3"/>
      <c r="TNS169" s="3"/>
      <c r="TNT169" s="3"/>
      <c r="TNU169" s="3"/>
      <c r="TNV169" s="3"/>
      <c r="TNW169" s="3"/>
      <c r="TNX169" s="3"/>
      <c r="TNY169" s="3"/>
      <c r="TNZ169" s="3"/>
      <c r="TOA169" s="3"/>
      <c r="TOB169" s="3"/>
      <c r="TOC169" s="3"/>
      <c r="TOD169" s="3"/>
      <c r="TOE169" s="3"/>
      <c r="TOF169" s="3"/>
      <c r="TOG169" s="3"/>
      <c r="TOH169" s="3"/>
      <c r="TOI169" s="3"/>
      <c r="TOJ169" s="3"/>
      <c r="TOK169" s="3"/>
      <c r="TOL169" s="3"/>
      <c r="TOM169" s="3"/>
      <c r="TON169" s="3"/>
      <c r="TOO169" s="3"/>
      <c r="TOP169" s="3"/>
      <c r="TOQ169" s="3"/>
      <c r="TOR169" s="3"/>
      <c r="TOS169" s="3"/>
      <c r="TOT169" s="3"/>
      <c r="TOU169" s="3"/>
      <c r="TOV169" s="3"/>
      <c r="TOW169" s="3"/>
      <c r="TOX169" s="3"/>
      <c r="TOY169" s="3"/>
      <c r="TOZ169" s="3"/>
      <c r="TPA169" s="3"/>
      <c r="TPB169" s="3"/>
      <c r="TPC169" s="3"/>
      <c r="TPD169" s="3"/>
      <c r="TPE169" s="3"/>
      <c r="TPF169" s="3"/>
      <c r="TPG169" s="3"/>
      <c r="TPH169" s="3"/>
      <c r="TPI169" s="3"/>
      <c r="TPJ169" s="3"/>
      <c r="TPK169" s="3"/>
      <c r="TPL169" s="3"/>
      <c r="TPM169" s="3"/>
      <c r="TPN169" s="3"/>
      <c r="TPO169" s="3"/>
      <c r="TPP169" s="3"/>
      <c r="TPQ169" s="3"/>
      <c r="TPR169" s="3"/>
      <c r="TPS169" s="3"/>
      <c r="TPT169" s="3"/>
      <c r="TPU169" s="3"/>
      <c r="TPV169" s="3"/>
      <c r="TPW169" s="3"/>
      <c r="TPX169" s="3"/>
      <c r="TPY169" s="3"/>
      <c r="TPZ169" s="3"/>
      <c r="TQA169" s="3"/>
      <c r="TQB169" s="3"/>
      <c r="TQC169" s="3"/>
      <c r="TQD169" s="3"/>
      <c r="TQE169" s="3"/>
      <c r="TQF169" s="3"/>
      <c r="TQG169" s="3"/>
      <c r="TQH169" s="3"/>
      <c r="TQI169" s="3"/>
      <c r="TQJ169" s="3"/>
      <c r="TQK169" s="3"/>
      <c r="TQL169" s="3"/>
      <c r="TQM169" s="3"/>
      <c r="TQN169" s="3"/>
      <c r="TQO169" s="3"/>
      <c r="TQP169" s="3"/>
      <c r="TQQ169" s="3"/>
      <c r="TQR169" s="3"/>
      <c r="TQS169" s="3"/>
      <c r="TQT169" s="3"/>
      <c r="TQU169" s="3"/>
      <c r="TQV169" s="3"/>
      <c r="TQW169" s="3"/>
      <c r="TQX169" s="3"/>
      <c r="TQY169" s="3"/>
      <c r="TQZ169" s="3"/>
      <c r="TRA169" s="3"/>
      <c r="TRB169" s="3"/>
      <c r="TRC169" s="3"/>
      <c r="TRD169" s="3"/>
      <c r="TRE169" s="3"/>
      <c r="TRF169" s="3"/>
      <c r="TRG169" s="3"/>
      <c r="TRH169" s="3"/>
      <c r="TRI169" s="3"/>
      <c r="TRJ169" s="3"/>
      <c r="TRK169" s="3"/>
      <c r="TRL169" s="3"/>
      <c r="TRM169" s="3"/>
      <c r="TRN169" s="3"/>
      <c r="TRO169" s="3"/>
      <c r="TRP169" s="3"/>
      <c r="TRQ169" s="3"/>
      <c r="TRR169" s="3"/>
      <c r="TRS169" s="3"/>
      <c r="TRT169" s="3"/>
      <c r="TRU169" s="3"/>
      <c r="TRV169" s="3"/>
      <c r="TRW169" s="3"/>
      <c r="TRX169" s="3"/>
      <c r="TRY169" s="3"/>
      <c r="TRZ169" s="3"/>
      <c r="TSA169" s="3"/>
      <c r="TSB169" s="3"/>
      <c r="TSC169" s="3"/>
      <c r="TSD169" s="3"/>
      <c r="TSE169" s="3"/>
      <c r="TSF169" s="3"/>
      <c r="TSG169" s="3"/>
      <c r="TSH169" s="3"/>
      <c r="TSI169" s="3"/>
      <c r="TSJ169" s="3"/>
      <c r="TSK169" s="3"/>
      <c r="TSL169" s="3"/>
      <c r="TSM169" s="3"/>
      <c r="TSN169" s="3"/>
      <c r="TSO169" s="3"/>
      <c r="TSP169" s="3"/>
      <c r="TSQ169" s="3"/>
      <c r="TSR169" s="3"/>
      <c r="TSS169" s="3"/>
      <c r="TST169" s="3"/>
      <c r="TSU169" s="3"/>
      <c r="TSV169" s="3"/>
      <c r="TSW169" s="3"/>
      <c r="TSX169" s="3"/>
      <c r="TSY169" s="3"/>
      <c r="TSZ169" s="3"/>
      <c r="TTA169" s="3"/>
      <c r="TTB169" s="3"/>
      <c r="TTC169" s="3"/>
      <c r="TTD169" s="3"/>
      <c r="TTE169" s="3"/>
      <c r="TTF169" s="3"/>
      <c r="TTG169" s="3"/>
      <c r="TTH169" s="3"/>
      <c r="TTI169" s="3"/>
      <c r="TTJ169" s="3"/>
      <c r="TTK169" s="3"/>
      <c r="TTL169" s="3"/>
      <c r="TTM169" s="3"/>
      <c r="TTN169" s="3"/>
      <c r="TTO169" s="3"/>
      <c r="TTP169" s="3"/>
      <c r="TTQ169" s="3"/>
      <c r="TTR169" s="3"/>
      <c r="TTS169" s="3"/>
      <c r="TTT169" s="3"/>
      <c r="TTU169" s="3"/>
      <c r="TTV169" s="3"/>
      <c r="TTW169" s="3"/>
      <c r="TTX169" s="3"/>
      <c r="TTY169" s="3"/>
      <c r="TTZ169" s="3"/>
      <c r="TUA169" s="3"/>
      <c r="TUB169" s="3"/>
      <c r="TUC169" s="3"/>
      <c r="TUD169" s="3"/>
      <c r="TUE169" s="3"/>
      <c r="TUF169" s="3"/>
      <c r="TUG169" s="3"/>
      <c r="TUH169" s="3"/>
      <c r="TUI169" s="3"/>
      <c r="TUJ169" s="3"/>
      <c r="TUK169" s="3"/>
      <c r="TUL169" s="3"/>
      <c r="TUM169" s="3"/>
      <c r="TUN169" s="3"/>
      <c r="TUO169" s="3"/>
      <c r="TUP169" s="3"/>
      <c r="TUQ169" s="3"/>
      <c r="TUR169" s="3"/>
      <c r="TUS169" s="3"/>
      <c r="TUT169" s="3"/>
      <c r="TUU169" s="3"/>
      <c r="TUV169" s="3"/>
      <c r="TUW169" s="3"/>
      <c r="TUX169" s="3"/>
      <c r="TUY169" s="3"/>
      <c r="TUZ169" s="3"/>
      <c r="TVA169" s="3"/>
      <c r="TVB169" s="3"/>
      <c r="TVC169" s="3"/>
      <c r="TVD169" s="3"/>
      <c r="TVE169" s="3"/>
      <c r="TVF169" s="3"/>
      <c r="TVG169" s="3"/>
      <c r="TVH169" s="3"/>
      <c r="TVI169" s="3"/>
      <c r="TVJ169" s="3"/>
      <c r="TVK169" s="3"/>
      <c r="TVL169" s="3"/>
      <c r="TVM169" s="3"/>
      <c r="TVN169" s="3"/>
      <c r="TVO169" s="3"/>
      <c r="TVP169" s="3"/>
      <c r="TVQ169" s="3"/>
      <c r="TVR169" s="3"/>
      <c r="TVS169" s="3"/>
      <c r="TVT169" s="3"/>
      <c r="TVU169" s="3"/>
      <c r="TVV169" s="3"/>
      <c r="TVW169" s="3"/>
      <c r="TVX169" s="3"/>
      <c r="TVY169" s="3"/>
      <c r="TVZ169" s="3"/>
      <c r="TWA169" s="3"/>
      <c r="TWB169" s="3"/>
      <c r="TWC169" s="3"/>
      <c r="TWD169" s="3"/>
      <c r="TWE169" s="3"/>
      <c r="TWF169" s="3"/>
      <c r="TWG169" s="3"/>
      <c r="TWH169" s="3"/>
      <c r="TWI169" s="3"/>
      <c r="TWJ169" s="3"/>
      <c r="TWK169" s="3"/>
      <c r="TWL169" s="3"/>
      <c r="TWM169" s="3"/>
      <c r="TWN169" s="3"/>
      <c r="TWO169" s="3"/>
      <c r="TWP169" s="3"/>
      <c r="TWQ169" s="3"/>
      <c r="TWR169" s="3"/>
      <c r="TWS169" s="3"/>
      <c r="TWT169" s="3"/>
      <c r="TWU169" s="3"/>
      <c r="TWV169" s="3"/>
      <c r="TWW169" s="3"/>
      <c r="TWX169" s="3"/>
      <c r="TWY169" s="3"/>
      <c r="TWZ169" s="3"/>
      <c r="TXA169" s="3"/>
      <c r="TXB169" s="3"/>
      <c r="TXC169" s="3"/>
      <c r="TXD169" s="3"/>
      <c r="TXE169" s="3"/>
      <c r="TXF169" s="3"/>
      <c r="TXG169" s="3"/>
      <c r="TXH169" s="3"/>
      <c r="TXI169" s="3"/>
      <c r="TXJ169" s="3"/>
      <c r="TXK169" s="3"/>
      <c r="TXL169" s="3"/>
      <c r="TXM169" s="3"/>
      <c r="TXN169" s="3"/>
      <c r="TXO169" s="3"/>
      <c r="TXP169" s="3"/>
      <c r="TXQ169" s="3"/>
      <c r="TXR169" s="3"/>
      <c r="TXS169" s="3"/>
      <c r="TXT169" s="3"/>
      <c r="TXU169" s="3"/>
      <c r="TXV169" s="3"/>
      <c r="TXW169" s="3"/>
      <c r="TXX169" s="3"/>
      <c r="TXY169" s="3"/>
      <c r="TXZ169" s="3"/>
      <c r="TYA169" s="3"/>
      <c r="TYB169" s="3"/>
      <c r="TYC169" s="3"/>
      <c r="TYD169" s="3"/>
      <c r="TYE169" s="3"/>
      <c r="TYF169" s="3"/>
      <c r="TYG169" s="3"/>
      <c r="TYH169" s="3"/>
      <c r="TYI169" s="3"/>
      <c r="TYJ169" s="3"/>
      <c r="TYK169" s="3"/>
      <c r="TYL169" s="3"/>
      <c r="TYM169" s="3"/>
      <c r="TYN169" s="3"/>
      <c r="TYO169" s="3"/>
      <c r="TYP169" s="3"/>
      <c r="TYQ169" s="3"/>
      <c r="TYR169" s="3"/>
      <c r="TYS169" s="3"/>
      <c r="TYT169" s="3"/>
      <c r="TYU169" s="3"/>
      <c r="TYV169" s="3"/>
      <c r="TYW169" s="3"/>
      <c r="TYX169" s="3"/>
      <c r="TYY169" s="3"/>
      <c r="TYZ169" s="3"/>
      <c r="TZA169" s="3"/>
      <c r="TZB169" s="3"/>
      <c r="TZC169" s="3"/>
      <c r="TZD169" s="3"/>
      <c r="TZE169" s="3"/>
      <c r="TZF169" s="3"/>
      <c r="TZG169" s="3"/>
      <c r="TZH169" s="3"/>
      <c r="TZI169" s="3"/>
      <c r="TZJ169" s="3"/>
      <c r="TZK169" s="3"/>
      <c r="TZL169" s="3"/>
      <c r="TZM169" s="3"/>
      <c r="TZN169" s="3"/>
      <c r="TZO169" s="3"/>
      <c r="TZP169" s="3"/>
      <c r="TZQ169" s="3"/>
      <c r="TZR169" s="3"/>
      <c r="TZS169" s="3"/>
      <c r="TZT169" s="3"/>
      <c r="TZU169" s="3"/>
      <c r="TZV169" s="3"/>
      <c r="TZW169" s="3"/>
      <c r="TZX169" s="3"/>
      <c r="TZY169" s="3"/>
      <c r="TZZ169" s="3"/>
      <c r="UAA169" s="3"/>
      <c r="UAB169" s="3"/>
      <c r="UAC169" s="3"/>
      <c r="UAD169" s="3"/>
      <c r="UAE169" s="3"/>
      <c r="UAF169" s="3"/>
      <c r="UAG169" s="3"/>
      <c r="UAH169" s="3"/>
      <c r="UAI169" s="3"/>
      <c r="UAJ169" s="3"/>
      <c r="UAK169" s="3"/>
      <c r="UAL169" s="3"/>
      <c r="UAM169" s="3"/>
      <c r="UAN169" s="3"/>
      <c r="UAO169" s="3"/>
      <c r="UAP169" s="3"/>
      <c r="UAQ169" s="3"/>
      <c r="UAR169" s="3"/>
      <c r="UAS169" s="3"/>
      <c r="UAT169" s="3"/>
      <c r="UAU169" s="3"/>
      <c r="UAV169" s="3"/>
      <c r="UAW169" s="3"/>
      <c r="UAX169" s="3"/>
      <c r="UAY169" s="3"/>
      <c r="UAZ169" s="3"/>
      <c r="UBA169" s="3"/>
      <c r="UBB169" s="3"/>
      <c r="UBC169" s="3"/>
      <c r="UBD169" s="3"/>
      <c r="UBE169" s="3"/>
      <c r="UBF169" s="3"/>
      <c r="UBG169" s="3"/>
      <c r="UBH169" s="3"/>
      <c r="UBI169" s="3"/>
      <c r="UBJ169" s="3"/>
      <c r="UBK169" s="3"/>
      <c r="UBL169" s="3"/>
      <c r="UBM169" s="3"/>
      <c r="UBN169" s="3"/>
      <c r="UBO169" s="3"/>
      <c r="UBP169" s="3"/>
      <c r="UBQ169" s="3"/>
      <c r="UBR169" s="3"/>
      <c r="UBS169" s="3"/>
      <c r="UBT169" s="3"/>
      <c r="UBU169" s="3"/>
      <c r="UBV169" s="3"/>
      <c r="UBW169" s="3"/>
      <c r="UBX169" s="3"/>
      <c r="UBY169" s="3"/>
      <c r="UBZ169" s="3"/>
      <c r="UCA169" s="3"/>
      <c r="UCB169" s="3"/>
      <c r="UCC169" s="3"/>
      <c r="UCD169" s="3"/>
      <c r="UCE169" s="3"/>
      <c r="UCF169" s="3"/>
      <c r="UCG169" s="3"/>
      <c r="UCH169" s="3"/>
      <c r="UCI169" s="3"/>
      <c r="UCJ169" s="3"/>
      <c r="UCK169" s="3"/>
      <c r="UCL169" s="3"/>
      <c r="UCM169" s="3"/>
      <c r="UCN169" s="3"/>
      <c r="UCO169" s="3"/>
      <c r="UCP169" s="3"/>
      <c r="UCQ169" s="3"/>
      <c r="UCR169" s="3"/>
      <c r="UCS169" s="3"/>
      <c r="UCT169" s="3"/>
      <c r="UCU169" s="3"/>
      <c r="UCV169" s="3"/>
      <c r="UCW169" s="3"/>
      <c r="UCX169" s="3"/>
      <c r="UCY169" s="3"/>
      <c r="UCZ169" s="3"/>
      <c r="UDA169" s="3"/>
      <c r="UDB169" s="3"/>
      <c r="UDC169" s="3"/>
      <c r="UDD169" s="3"/>
      <c r="UDE169" s="3"/>
      <c r="UDF169" s="3"/>
      <c r="UDG169" s="3"/>
      <c r="UDH169" s="3"/>
      <c r="UDI169" s="3"/>
      <c r="UDJ169" s="3"/>
      <c r="UDK169" s="3"/>
      <c r="UDL169" s="3"/>
      <c r="UDM169" s="3"/>
      <c r="UDN169" s="3"/>
      <c r="UDO169" s="3"/>
      <c r="UDP169" s="3"/>
      <c r="UDQ169" s="3"/>
      <c r="UDR169" s="3"/>
      <c r="UDS169" s="3"/>
      <c r="UDT169" s="3"/>
      <c r="UDU169" s="3"/>
      <c r="UDV169" s="3"/>
      <c r="UDW169" s="3"/>
      <c r="UDX169" s="3"/>
      <c r="UDY169" s="3"/>
      <c r="UDZ169" s="3"/>
      <c r="UEA169" s="3"/>
      <c r="UEB169" s="3"/>
      <c r="UEC169" s="3"/>
      <c r="UED169" s="3"/>
      <c r="UEE169" s="3"/>
      <c r="UEF169" s="3"/>
      <c r="UEG169" s="3"/>
      <c r="UEH169" s="3"/>
      <c r="UEI169" s="3"/>
      <c r="UEJ169" s="3"/>
      <c r="UEK169" s="3"/>
      <c r="UEL169" s="3"/>
      <c r="UEM169" s="3"/>
      <c r="UEN169" s="3"/>
      <c r="UEO169" s="3"/>
      <c r="UEP169" s="3"/>
      <c r="UEQ169" s="3"/>
      <c r="UER169" s="3"/>
      <c r="UES169" s="3"/>
      <c r="UET169" s="3"/>
      <c r="UEU169" s="3"/>
      <c r="UEV169" s="3"/>
      <c r="UEW169" s="3"/>
      <c r="UEX169" s="3"/>
      <c r="UEY169" s="3"/>
      <c r="UEZ169" s="3"/>
      <c r="UFA169" s="3"/>
      <c r="UFB169" s="3"/>
      <c r="UFC169" s="3"/>
      <c r="UFD169" s="3"/>
      <c r="UFE169" s="3"/>
      <c r="UFF169" s="3"/>
      <c r="UFG169" s="3"/>
      <c r="UFH169" s="3"/>
      <c r="UFI169" s="3"/>
      <c r="UFJ169" s="3"/>
      <c r="UFK169" s="3"/>
      <c r="UFL169" s="3"/>
      <c r="UFM169" s="3"/>
      <c r="UFN169" s="3"/>
      <c r="UFO169" s="3"/>
      <c r="UFP169" s="3"/>
      <c r="UFQ169" s="3"/>
      <c r="UFR169" s="3"/>
      <c r="UFS169" s="3"/>
      <c r="UFT169" s="3"/>
      <c r="UFU169" s="3"/>
      <c r="UFV169" s="3"/>
      <c r="UFW169" s="3"/>
      <c r="UFX169" s="3"/>
      <c r="UFY169" s="3"/>
      <c r="UFZ169" s="3"/>
      <c r="UGA169" s="3"/>
      <c r="UGB169" s="3"/>
      <c r="UGC169" s="3"/>
      <c r="UGD169" s="3"/>
      <c r="UGE169" s="3"/>
      <c r="UGF169" s="3"/>
      <c r="UGG169" s="3"/>
      <c r="UGH169" s="3"/>
      <c r="UGI169" s="3"/>
      <c r="UGJ169" s="3"/>
      <c r="UGK169" s="3"/>
      <c r="UGL169" s="3"/>
      <c r="UGM169" s="3"/>
      <c r="UGN169" s="3"/>
      <c r="UGO169" s="3"/>
      <c r="UGP169" s="3"/>
      <c r="UGQ169" s="3"/>
      <c r="UGR169" s="3"/>
      <c r="UGS169" s="3"/>
      <c r="UGT169" s="3"/>
      <c r="UGU169" s="3"/>
      <c r="UGV169" s="3"/>
      <c r="UGW169" s="3"/>
      <c r="UGX169" s="3"/>
      <c r="UGY169" s="3"/>
      <c r="UGZ169" s="3"/>
      <c r="UHA169" s="3"/>
      <c r="UHB169" s="3"/>
      <c r="UHC169" s="3"/>
      <c r="UHD169" s="3"/>
      <c r="UHE169" s="3"/>
      <c r="UHF169" s="3"/>
      <c r="UHG169" s="3"/>
      <c r="UHH169" s="3"/>
      <c r="UHI169" s="3"/>
      <c r="UHJ169" s="3"/>
      <c r="UHK169" s="3"/>
      <c r="UHL169" s="3"/>
      <c r="UHM169" s="3"/>
      <c r="UHN169" s="3"/>
      <c r="UHO169" s="3"/>
      <c r="UHP169" s="3"/>
      <c r="UHQ169" s="3"/>
      <c r="UHR169" s="3"/>
      <c r="UHS169" s="3"/>
      <c r="UHT169" s="3"/>
      <c r="UHU169" s="3"/>
      <c r="UHV169" s="3"/>
      <c r="UHW169" s="3"/>
      <c r="UHX169" s="3"/>
      <c r="UHY169" s="3"/>
      <c r="UHZ169" s="3"/>
      <c r="UIA169" s="3"/>
      <c r="UIB169" s="3"/>
      <c r="UIC169" s="3"/>
      <c r="UID169" s="3"/>
      <c r="UIE169" s="3"/>
      <c r="UIF169" s="3"/>
      <c r="UIG169" s="3"/>
      <c r="UIH169" s="3"/>
      <c r="UII169" s="3"/>
      <c r="UIJ169" s="3"/>
      <c r="UIK169" s="3"/>
      <c r="UIL169" s="3"/>
      <c r="UIM169" s="3"/>
      <c r="UIN169" s="3"/>
      <c r="UIO169" s="3"/>
      <c r="UIP169" s="3"/>
      <c r="UIQ169" s="3"/>
      <c r="UIR169" s="3"/>
      <c r="UIS169" s="3"/>
      <c r="UIT169" s="3"/>
      <c r="UIU169" s="3"/>
      <c r="UIV169" s="3"/>
      <c r="UIW169" s="3"/>
      <c r="UIX169" s="3"/>
      <c r="UIY169" s="3"/>
      <c r="UIZ169" s="3"/>
      <c r="UJA169" s="3"/>
      <c r="UJB169" s="3"/>
      <c r="UJC169" s="3"/>
      <c r="UJD169" s="3"/>
      <c r="UJE169" s="3"/>
      <c r="UJF169" s="3"/>
      <c r="UJG169" s="3"/>
      <c r="UJH169" s="3"/>
      <c r="UJI169" s="3"/>
      <c r="UJJ169" s="3"/>
      <c r="UJK169" s="3"/>
      <c r="UJL169" s="3"/>
      <c r="UJM169" s="3"/>
      <c r="UJN169" s="3"/>
      <c r="UJO169" s="3"/>
      <c r="UJP169" s="3"/>
      <c r="UJQ169" s="3"/>
      <c r="UJR169" s="3"/>
      <c r="UJS169" s="3"/>
      <c r="UJT169" s="3"/>
      <c r="UJU169" s="3"/>
      <c r="UJV169" s="3"/>
      <c r="UJW169" s="3"/>
      <c r="UJX169" s="3"/>
      <c r="UJY169" s="3"/>
      <c r="UJZ169" s="3"/>
      <c r="UKA169" s="3"/>
      <c r="UKB169" s="3"/>
      <c r="UKC169" s="3"/>
      <c r="UKD169" s="3"/>
      <c r="UKE169" s="3"/>
      <c r="UKF169" s="3"/>
      <c r="UKG169" s="3"/>
      <c r="UKH169" s="3"/>
      <c r="UKI169" s="3"/>
      <c r="UKJ169" s="3"/>
      <c r="UKK169" s="3"/>
      <c r="UKL169" s="3"/>
      <c r="UKM169" s="3"/>
      <c r="UKN169" s="3"/>
      <c r="UKO169" s="3"/>
      <c r="UKP169" s="3"/>
      <c r="UKQ169" s="3"/>
      <c r="UKR169" s="3"/>
      <c r="UKS169" s="3"/>
      <c r="UKT169" s="3"/>
      <c r="UKU169" s="3"/>
      <c r="UKV169" s="3"/>
      <c r="UKW169" s="3"/>
      <c r="UKX169" s="3"/>
      <c r="UKY169" s="3"/>
      <c r="UKZ169" s="3"/>
      <c r="ULA169" s="3"/>
      <c r="ULB169" s="3"/>
      <c r="ULC169" s="3"/>
      <c r="ULD169" s="3"/>
      <c r="ULE169" s="3"/>
      <c r="ULF169" s="3"/>
      <c r="ULG169" s="3"/>
      <c r="ULH169" s="3"/>
      <c r="ULI169" s="3"/>
      <c r="ULJ169" s="3"/>
      <c r="ULK169" s="3"/>
      <c r="ULL169" s="3"/>
      <c r="ULM169" s="3"/>
      <c r="ULN169" s="3"/>
      <c r="ULO169" s="3"/>
      <c r="ULP169" s="3"/>
      <c r="ULQ169" s="3"/>
      <c r="ULR169" s="3"/>
      <c r="ULS169" s="3"/>
      <c r="ULT169" s="3"/>
      <c r="ULU169" s="3"/>
      <c r="ULV169" s="3"/>
      <c r="ULW169" s="3"/>
      <c r="ULX169" s="3"/>
      <c r="ULY169" s="3"/>
      <c r="ULZ169" s="3"/>
      <c r="UMA169" s="3"/>
      <c r="UMB169" s="3"/>
      <c r="UMC169" s="3"/>
      <c r="UMD169" s="3"/>
      <c r="UME169" s="3"/>
      <c r="UMF169" s="3"/>
      <c r="UMG169" s="3"/>
      <c r="UMH169" s="3"/>
      <c r="UMI169" s="3"/>
      <c r="UMJ169" s="3"/>
      <c r="UMK169" s="3"/>
      <c r="UML169" s="3"/>
      <c r="UMM169" s="3"/>
      <c r="UMN169" s="3"/>
      <c r="UMO169" s="3"/>
      <c r="UMP169" s="3"/>
      <c r="UMQ169" s="3"/>
      <c r="UMR169" s="3"/>
      <c r="UMS169" s="3"/>
      <c r="UMT169" s="3"/>
      <c r="UMU169" s="3"/>
      <c r="UMV169" s="3"/>
      <c r="UMW169" s="3"/>
      <c r="UMX169" s="3"/>
      <c r="UMY169" s="3"/>
      <c r="UMZ169" s="3"/>
      <c r="UNA169" s="3"/>
      <c r="UNB169" s="3"/>
      <c r="UNC169" s="3"/>
      <c r="UND169" s="3"/>
      <c r="UNE169" s="3"/>
      <c r="UNF169" s="3"/>
      <c r="UNG169" s="3"/>
      <c r="UNH169" s="3"/>
      <c r="UNI169" s="3"/>
      <c r="UNJ169" s="3"/>
      <c r="UNK169" s="3"/>
      <c r="UNL169" s="3"/>
      <c r="UNM169" s="3"/>
      <c r="UNN169" s="3"/>
      <c r="UNO169" s="3"/>
      <c r="UNP169" s="3"/>
      <c r="UNQ169" s="3"/>
      <c r="UNR169" s="3"/>
      <c r="UNS169" s="3"/>
      <c r="UNT169" s="3"/>
      <c r="UNU169" s="3"/>
      <c r="UNV169" s="3"/>
      <c r="UNW169" s="3"/>
      <c r="UNX169" s="3"/>
      <c r="UNY169" s="3"/>
      <c r="UNZ169" s="3"/>
      <c r="UOA169" s="3"/>
      <c r="UOB169" s="3"/>
      <c r="UOC169" s="3"/>
      <c r="UOD169" s="3"/>
      <c r="UOE169" s="3"/>
      <c r="UOF169" s="3"/>
      <c r="UOG169" s="3"/>
      <c r="UOH169" s="3"/>
      <c r="UOI169" s="3"/>
      <c r="UOJ169" s="3"/>
      <c r="UOK169" s="3"/>
      <c r="UOL169" s="3"/>
      <c r="UOM169" s="3"/>
      <c r="UON169" s="3"/>
      <c r="UOO169" s="3"/>
      <c r="UOP169" s="3"/>
      <c r="UOQ169" s="3"/>
      <c r="UOR169" s="3"/>
      <c r="UOS169" s="3"/>
      <c r="UOT169" s="3"/>
      <c r="UOU169" s="3"/>
      <c r="UOV169" s="3"/>
      <c r="UOW169" s="3"/>
      <c r="UOX169" s="3"/>
      <c r="UOY169" s="3"/>
      <c r="UOZ169" s="3"/>
      <c r="UPA169" s="3"/>
      <c r="UPB169" s="3"/>
      <c r="UPC169" s="3"/>
      <c r="UPD169" s="3"/>
      <c r="UPE169" s="3"/>
      <c r="UPF169" s="3"/>
      <c r="UPG169" s="3"/>
      <c r="UPH169" s="3"/>
      <c r="UPI169" s="3"/>
      <c r="UPJ169" s="3"/>
      <c r="UPK169" s="3"/>
      <c r="UPL169" s="3"/>
      <c r="UPM169" s="3"/>
      <c r="UPN169" s="3"/>
      <c r="UPO169" s="3"/>
      <c r="UPP169" s="3"/>
      <c r="UPQ169" s="3"/>
      <c r="UPR169" s="3"/>
      <c r="UPS169" s="3"/>
      <c r="UPT169" s="3"/>
      <c r="UPU169" s="3"/>
      <c r="UPV169" s="3"/>
      <c r="UPW169" s="3"/>
      <c r="UPX169" s="3"/>
      <c r="UPY169" s="3"/>
      <c r="UPZ169" s="3"/>
      <c r="UQA169" s="3"/>
      <c r="UQB169" s="3"/>
      <c r="UQC169" s="3"/>
      <c r="UQD169" s="3"/>
      <c r="UQE169" s="3"/>
      <c r="UQF169" s="3"/>
      <c r="UQG169" s="3"/>
      <c r="UQH169" s="3"/>
      <c r="UQI169" s="3"/>
      <c r="UQJ169" s="3"/>
      <c r="UQK169" s="3"/>
      <c r="UQL169" s="3"/>
      <c r="UQM169" s="3"/>
      <c r="UQN169" s="3"/>
      <c r="UQO169" s="3"/>
      <c r="UQP169" s="3"/>
      <c r="UQQ169" s="3"/>
      <c r="UQR169" s="3"/>
      <c r="UQS169" s="3"/>
      <c r="UQT169" s="3"/>
      <c r="UQU169" s="3"/>
      <c r="UQV169" s="3"/>
      <c r="UQW169" s="3"/>
      <c r="UQX169" s="3"/>
      <c r="UQY169" s="3"/>
      <c r="UQZ169" s="3"/>
      <c r="URA169" s="3"/>
      <c r="URB169" s="3"/>
      <c r="URC169" s="3"/>
      <c r="URD169" s="3"/>
      <c r="URE169" s="3"/>
      <c r="URF169" s="3"/>
      <c r="URG169" s="3"/>
      <c r="URH169" s="3"/>
      <c r="URI169" s="3"/>
      <c r="URJ169" s="3"/>
      <c r="URK169" s="3"/>
      <c r="URL169" s="3"/>
      <c r="URM169" s="3"/>
      <c r="URN169" s="3"/>
      <c r="URO169" s="3"/>
      <c r="URP169" s="3"/>
      <c r="URQ169" s="3"/>
      <c r="URR169" s="3"/>
      <c r="URS169" s="3"/>
      <c r="URT169" s="3"/>
      <c r="URU169" s="3"/>
      <c r="URV169" s="3"/>
      <c r="URW169" s="3"/>
      <c r="URX169" s="3"/>
      <c r="URY169" s="3"/>
      <c r="URZ169" s="3"/>
      <c r="USA169" s="3"/>
      <c r="USB169" s="3"/>
      <c r="USC169" s="3"/>
      <c r="USD169" s="3"/>
      <c r="USE169" s="3"/>
      <c r="USF169" s="3"/>
      <c r="USG169" s="3"/>
      <c r="USH169" s="3"/>
      <c r="USI169" s="3"/>
      <c r="USJ169" s="3"/>
      <c r="USK169" s="3"/>
      <c r="USL169" s="3"/>
      <c r="USM169" s="3"/>
      <c r="USN169" s="3"/>
      <c r="USO169" s="3"/>
      <c r="USP169" s="3"/>
      <c r="USQ169" s="3"/>
      <c r="USR169" s="3"/>
      <c r="USS169" s="3"/>
      <c r="UST169" s="3"/>
      <c r="USU169" s="3"/>
      <c r="USV169" s="3"/>
      <c r="USW169" s="3"/>
      <c r="USX169" s="3"/>
      <c r="USY169" s="3"/>
      <c r="USZ169" s="3"/>
      <c r="UTA169" s="3"/>
      <c r="UTB169" s="3"/>
      <c r="UTC169" s="3"/>
      <c r="UTD169" s="3"/>
      <c r="UTE169" s="3"/>
      <c r="UTF169" s="3"/>
      <c r="UTG169" s="3"/>
      <c r="UTH169" s="3"/>
      <c r="UTI169" s="3"/>
      <c r="UTJ169" s="3"/>
      <c r="UTK169" s="3"/>
      <c r="UTL169" s="3"/>
      <c r="UTM169" s="3"/>
      <c r="UTN169" s="3"/>
      <c r="UTO169" s="3"/>
      <c r="UTP169" s="3"/>
      <c r="UTQ169" s="3"/>
      <c r="UTR169" s="3"/>
      <c r="UTS169" s="3"/>
      <c r="UTT169" s="3"/>
      <c r="UTU169" s="3"/>
      <c r="UTV169" s="3"/>
      <c r="UTW169" s="3"/>
      <c r="UTX169" s="3"/>
      <c r="UTY169" s="3"/>
      <c r="UTZ169" s="3"/>
      <c r="UUA169" s="3"/>
      <c r="UUB169" s="3"/>
      <c r="UUC169" s="3"/>
      <c r="UUD169" s="3"/>
      <c r="UUE169" s="3"/>
      <c r="UUF169" s="3"/>
      <c r="UUG169" s="3"/>
      <c r="UUH169" s="3"/>
      <c r="UUI169" s="3"/>
      <c r="UUJ169" s="3"/>
      <c r="UUK169" s="3"/>
      <c r="UUL169" s="3"/>
      <c r="UUM169" s="3"/>
      <c r="UUN169" s="3"/>
      <c r="UUO169" s="3"/>
      <c r="UUP169" s="3"/>
      <c r="UUQ169" s="3"/>
      <c r="UUR169" s="3"/>
      <c r="UUS169" s="3"/>
      <c r="UUT169" s="3"/>
      <c r="UUU169" s="3"/>
      <c r="UUV169" s="3"/>
      <c r="UUW169" s="3"/>
      <c r="UUX169" s="3"/>
      <c r="UUY169" s="3"/>
      <c r="UUZ169" s="3"/>
      <c r="UVA169" s="3"/>
      <c r="UVB169" s="3"/>
      <c r="UVC169" s="3"/>
      <c r="UVD169" s="3"/>
      <c r="UVE169" s="3"/>
      <c r="UVF169" s="3"/>
      <c r="UVG169" s="3"/>
      <c r="UVH169" s="3"/>
      <c r="UVI169" s="3"/>
      <c r="UVJ169" s="3"/>
      <c r="UVK169" s="3"/>
      <c r="UVL169" s="3"/>
      <c r="UVM169" s="3"/>
      <c r="UVN169" s="3"/>
      <c r="UVO169" s="3"/>
      <c r="UVP169" s="3"/>
      <c r="UVQ169" s="3"/>
      <c r="UVR169" s="3"/>
      <c r="UVS169" s="3"/>
      <c r="UVT169" s="3"/>
      <c r="UVU169" s="3"/>
      <c r="UVV169" s="3"/>
      <c r="UVW169" s="3"/>
      <c r="UVX169" s="3"/>
      <c r="UVY169" s="3"/>
      <c r="UVZ169" s="3"/>
      <c r="UWA169" s="3"/>
      <c r="UWB169" s="3"/>
      <c r="UWC169" s="3"/>
      <c r="UWD169" s="3"/>
      <c r="UWE169" s="3"/>
      <c r="UWF169" s="3"/>
      <c r="UWG169" s="3"/>
      <c r="UWH169" s="3"/>
      <c r="UWI169" s="3"/>
      <c r="UWJ169" s="3"/>
      <c r="UWK169" s="3"/>
      <c r="UWL169" s="3"/>
      <c r="UWM169" s="3"/>
      <c r="UWN169" s="3"/>
      <c r="UWO169" s="3"/>
      <c r="UWP169" s="3"/>
      <c r="UWQ169" s="3"/>
      <c r="UWR169" s="3"/>
      <c r="UWS169" s="3"/>
      <c r="UWT169" s="3"/>
      <c r="UWU169" s="3"/>
      <c r="UWV169" s="3"/>
      <c r="UWW169" s="3"/>
      <c r="UWX169" s="3"/>
      <c r="UWY169" s="3"/>
      <c r="UWZ169" s="3"/>
      <c r="UXA169" s="3"/>
      <c r="UXB169" s="3"/>
      <c r="UXC169" s="3"/>
      <c r="UXD169" s="3"/>
      <c r="UXE169" s="3"/>
      <c r="UXF169" s="3"/>
      <c r="UXG169" s="3"/>
      <c r="UXH169" s="3"/>
      <c r="UXI169" s="3"/>
      <c r="UXJ169" s="3"/>
      <c r="UXK169" s="3"/>
      <c r="UXL169" s="3"/>
      <c r="UXM169" s="3"/>
      <c r="UXN169" s="3"/>
      <c r="UXO169" s="3"/>
      <c r="UXP169" s="3"/>
      <c r="UXQ169" s="3"/>
      <c r="UXR169" s="3"/>
      <c r="UXS169" s="3"/>
      <c r="UXT169" s="3"/>
      <c r="UXU169" s="3"/>
      <c r="UXV169" s="3"/>
      <c r="UXW169" s="3"/>
      <c r="UXX169" s="3"/>
      <c r="UXY169" s="3"/>
      <c r="UXZ169" s="3"/>
      <c r="UYA169" s="3"/>
      <c r="UYB169" s="3"/>
      <c r="UYC169" s="3"/>
      <c r="UYD169" s="3"/>
      <c r="UYE169" s="3"/>
      <c r="UYF169" s="3"/>
      <c r="UYG169" s="3"/>
      <c r="UYH169" s="3"/>
      <c r="UYI169" s="3"/>
      <c r="UYJ169" s="3"/>
      <c r="UYK169" s="3"/>
      <c r="UYL169" s="3"/>
      <c r="UYM169" s="3"/>
      <c r="UYN169" s="3"/>
      <c r="UYO169" s="3"/>
      <c r="UYP169" s="3"/>
      <c r="UYQ169" s="3"/>
      <c r="UYR169" s="3"/>
      <c r="UYS169" s="3"/>
      <c r="UYT169" s="3"/>
      <c r="UYU169" s="3"/>
      <c r="UYV169" s="3"/>
      <c r="UYW169" s="3"/>
      <c r="UYX169" s="3"/>
      <c r="UYY169" s="3"/>
      <c r="UYZ169" s="3"/>
      <c r="UZA169" s="3"/>
      <c r="UZB169" s="3"/>
      <c r="UZC169" s="3"/>
      <c r="UZD169" s="3"/>
      <c r="UZE169" s="3"/>
      <c r="UZF169" s="3"/>
      <c r="UZG169" s="3"/>
      <c r="UZH169" s="3"/>
      <c r="UZI169" s="3"/>
      <c r="UZJ169" s="3"/>
      <c r="UZK169" s="3"/>
      <c r="UZL169" s="3"/>
      <c r="UZM169" s="3"/>
      <c r="UZN169" s="3"/>
      <c r="UZO169" s="3"/>
      <c r="UZP169" s="3"/>
      <c r="UZQ169" s="3"/>
      <c r="UZR169" s="3"/>
      <c r="UZS169" s="3"/>
      <c r="UZT169" s="3"/>
      <c r="UZU169" s="3"/>
      <c r="UZV169" s="3"/>
      <c r="UZW169" s="3"/>
      <c r="UZX169" s="3"/>
      <c r="UZY169" s="3"/>
      <c r="UZZ169" s="3"/>
      <c r="VAA169" s="3"/>
      <c r="VAB169" s="3"/>
      <c r="VAC169" s="3"/>
      <c r="VAD169" s="3"/>
      <c r="VAE169" s="3"/>
      <c r="VAF169" s="3"/>
      <c r="VAG169" s="3"/>
      <c r="VAH169" s="3"/>
      <c r="VAI169" s="3"/>
      <c r="VAJ169" s="3"/>
      <c r="VAK169" s="3"/>
      <c r="VAL169" s="3"/>
      <c r="VAM169" s="3"/>
      <c r="VAN169" s="3"/>
      <c r="VAO169" s="3"/>
      <c r="VAP169" s="3"/>
      <c r="VAQ169" s="3"/>
      <c r="VAR169" s="3"/>
      <c r="VAS169" s="3"/>
      <c r="VAT169" s="3"/>
      <c r="VAU169" s="3"/>
      <c r="VAV169" s="3"/>
      <c r="VAW169" s="3"/>
      <c r="VAX169" s="3"/>
      <c r="VAY169" s="3"/>
      <c r="VAZ169" s="3"/>
      <c r="VBA169" s="3"/>
      <c r="VBB169" s="3"/>
      <c r="VBC169" s="3"/>
      <c r="VBD169" s="3"/>
      <c r="VBE169" s="3"/>
      <c r="VBF169" s="3"/>
      <c r="VBG169" s="3"/>
      <c r="VBH169" s="3"/>
      <c r="VBI169" s="3"/>
      <c r="VBJ169" s="3"/>
      <c r="VBK169" s="3"/>
      <c r="VBL169" s="3"/>
      <c r="VBM169" s="3"/>
      <c r="VBN169" s="3"/>
      <c r="VBO169" s="3"/>
      <c r="VBP169" s="3"/>
      <c r="VBQ169" s="3"/>
      <c r="VBR169" s="3"/>
      <c r="VBS169" s="3"/>
      <c r="VBT169" s="3"/>
      <c r="VBU169" s="3"/>
      <c r="VBV169" s="3"/>
      <c r="VBW169" s="3"/>
      <c r="VBX169" s="3"/>
      <c r="VBY169" s="3"/>
      <c r="VBZ169" s="3"/>
      <c r="VCA169" s="3"/>
      <c r="VCB169" s="3"/>
      <c r="VCC169" s="3"/>
      <c r="VCD169" s="3"/>
      <c r="VCE169" s="3"/>
      <c r="VCF169" s="3"/>
      <c r="VCG169" s="3"/>
      <c r="VCH169" s="3"/>
      <c r="VCI169" s="3"/>
      <c r="VCJ169" s="3"/>
      <c r="VCK169" s="3"/>
      <c r="VCL169" s="3"/>
      <c r="VCM169" s="3"/>
      <c r="VCN169" s="3"/>
      <c r="VCO169" s="3"/>
      <c r="VCP169" s="3"/>
      <c r="VCQ169" s="3"/>
      <c r="VCR169" s="3"/>
      <c r="VCS169" s="3"/>
      <c r="VCT169" s="3"/>
      <c r="VCU169" s="3"/>
      <c r="VCV169" s="3"/>
      <c r="VCW169" s="3"/>
      <c r="VCX169" s="3"/>
      <c r="VCY169" s="3"/>
      <c r="VCZ169" s="3"/>
      <c r="VDA169" s="3"/>
      <c r="VDB169" s="3"/>
      <c r="VDC169" s="3"/>
      <c r="VDD169" s="3"/>
      <c r="VDE169" s="3"/>
      <c r="VDF169" s="3"/>
      <c r="VDG169" s="3"/>
      <c r="VDH169" s="3"/>
      <c r="VDI169" s="3"/>
      <c r="VDJ169" s="3"/>
      <c r="VDK169" s="3"/>
      <c r="VDL169" s="3"/>
      <c r="VDM169" s="3"/>
      <c r="VDN169" s="3"/>
      <c r="VDO169" s="3"/>
      <c r="VDP169" s="3"/>
      <c r="VDQ169" s="3"/>
      <c r="VDR169" s="3"/>
      <c r="VDS169" s="3"/>
      <c r="VDT169" s="3"/>
      <c r="VDU169" s="3"/>
      <c r="VDV169" s="3"/>
      <c r="VDW169" s="3"/>
      <c r="VDX169" s="3"/>
      <c r="VDY169" s="3"/>
      <c r="VDZ169" s="3"/>
      <c r="VEA169" s="3"/>
      <c r="VEB169" s="3"/>
      <c r="VEC169" s="3"/>
      <c r="VED169" s="3"/>
      <c r="VEE169" s="3"/>
      <c r="VEF169" s="3"/>
      <c r="VEG169" s="3"/>
      <c r="VEH169" s="3"/>
      <c r="VEI169" s="3"/>
      <c r="VEJ169" s="3"/>
      <c r="VEK169" s="3"/>
      <c r="VEL169" s="3"/>
      <c r="VEM169" s="3"/>
      <c r="VEN169" s="3"/>
      <c r="VEO169" s="3"/>
      <c r="VEP169" s="3"/>
      <c r="VEQ169" s="3"/>
      <c r="VER169" s="3"/>
      <c r="VES169" s="3"/>
      <c r="VET169" s="3"/>
      <c r="VEU169" s="3"/>
      <c r="VEV169" s="3"/>
      <c r="VEW169" s="3"/>
      <c r="VEX169" s="3"/>
      <c r="VEY169" s="3"/>
      <c r="VEZ169" s="3"/>
      <c r="VFA169" s="3"/>
      <c r="VFB169" s="3"/>
      <c r="VFC169" s="3"/>
      <c r="VFD169" s="3"/>
      <c r="VFE169" s="3"/>
      <c r="VFF169" s="3"/>
      <c r="VFG169" s="3"/>
      <c r="VFH169" s="3"/>
      <c r="VFI169" s="3"/>
      <c r="VFJ169" s="3"/>
      <c r="VFK169" s="3"/>
      <c r="VFL169" s="3"/>
      <c r="VFM169" s="3"/>
      <c r="VFN169" s="3"/>
      <c r="VFO169" s="3"/>
      <c r="VFP169" s="3"/>
      <c r="VFQ169" s="3"/>
      <c r="VFR169" s="3"/>
      <c r="VFS169" s="3"/>
      <c r="VFT169" s="3"/>
      <c r="VFU169" s="3"/>
      <c r="VFV169" s="3"/>
      <c r="VFW169" s="3"/>
      <c r="VFX169" s="3"/>
      <c r="VFY169" s="3"/>
      <c r="VFZ169" s="3"/>
      <c r="VGA169" s="3"/>
      <c r="VGB169" s="3"/>
      <c r="VGC169" s="3"/>
      <c r="VGD169" s="3"/>
      <c r="VGE169" s="3"/>
      <c r="VGF169" s="3"/>
      <c r="VGG169" s="3"/>
      <c r="VGH169" s="3"/>
      <c r="VGI169" s="3"/>
      <c r="VGJ169" s="3"/>
      <c r="VGK169" s="3"/>
      <c r="VGL169" s="3"/>
      <c r="VGM169" s="3"/>
      <c r="VGN169" s="3"/>
      <c r="VGO169" s="3"/>
      <c r="VGP169" s="3"/>
      <c r="VGQ169" s="3"/>
      <c r="VGR169" s="3"/>
      <c r="VGS169" s="3"/>
      <c r="VGT169" s="3"/>
      <c r="VGU169" s="3"/>
      <c r="VGV169" s="3"/>
      <c r="VGW169" s="3"/>
      <c r="VGX169" s="3"/>
      <c r="VGY169" s="3"/>
      <c r="VGZ169" s="3"/>
      <c r="VHA169" s="3"/>
      <c r="VHB169" s="3"/>
      <c r="VHC169" s="3"/>
      <c r="VHD169" s="3"/>
      <c r="VHE169" s="3"/>
      <c r="VHF169" s="3"/>
      <c r="VHG169" s="3"/>
      <c r="VHH169" s="3"/>
      <c r="VHI169" s="3"/>
      <c r="VHJ169" s="3"/>
      <c r="VHK169" s="3"/>
      <c r="VHL169" s="3"/>
      <c r="VHM169" s="3"/>
      <c r="VHN169" s="3"/>
      <c r="VHO169" s="3"/>
      <c r="VHP169" s="3"/>
      <c r="VHQ169" s="3"/>
      <c r="VHR169" s="3"/>
      <c r="VHS169" s="3"/>
      <c r="VHT169" s="3"/>
      <c r="VHU169" s="3"/>
      <c r="VHV169" s="3"/>
      <c r="VHW169" s="3"/>
      <c r="VHX169" s="3"/>
      <c r="VHY169" s="3"/>
      <c r="VHZ169" s="3"/>
      <c r="VIA169" s="3"/>
      <c r="VIB169" s="3"/>
      <c r="VIC169" s="3"/>
      <c r="VID169" s="3"/>
      <c r="VIE169" s="3"/>
      <c r="VIF169" s="3"/>
      <c r="VIG169" s="3"/>
      <c r="VIH169" s="3"/>
      <c r="VII169" s="3"/>
      <c r="VIJ169" s="3"/>
      <c r="VIK169" s="3"/>
      <c r="VIL169" s="3"/>
      <c r="VIM169" s="3"/>
      <c r="VIN169" s="3"/>
      <c r="VIO169" s="3"/>
      <c r="VIP169" s="3"/>
      <c r="VIQ169" s="3"/>
      <c r="VIR169" s="3"/>
      <c r="VIS169" s="3"/>
      <c r="VIT169" s="3"/>
      <c r="VIU169" s="3"/>
      <c r="VIV169" s="3"/>
      <c r="VIW169" s="3"/>
      <c r="VIX169" s="3"/>
      <c r="VIY169" s="3"/>
      <c r="VIZ169" s="3"/>
      <c r="VJA169" s="3"/>
      <c r="VJB169" s="3"/>
      <c r="VJC169" s="3"/>
      <c r="VJD169" s="3"/>
      <c r="VJE169" s="3"/>
      <c r="VJF169" s="3"/>
      <c r="VJG169" s="3"/>
      <c r="VJH169" s="3"/>
      <c r="VJI169" s="3"/>
      <c r="VJJ169" s="3"/>
      <c r="VJK169" s="3"/>
      <c r="VJL169" s="3"/>
      <c r="VJM169" s="3"/>
      <c r="VJN169" s="3"/>
      <c r="VJO169" s="3"/>
      <c r="VJP169" s="3"/>
      <c r="VJQ169" s="3"/>
      <c r="VJR169" s="3"/>
      <c r="VJS169" s="3"/>
      <c r="VJT169" s="3"/>
      <c r="VJU169" s="3"/>
      <c r="VJV169" s="3"/>
      <c r="VJW169" s="3"/>
      <c r="VJX169" s="3"/>
      <c r="VJY169" s="3"/>
      <c r="VJZ169" s="3"/>
      <c r="VKA169" s="3"/>
      <c r="VKB169" s="3"/>
      <c r="VKC169" s="3"/>
      <c r="VKD169" s="3"/>
      <c r="VKE169" s="3"/>
      <c r="VKF169" s="3"/>
      <c r="VKG169" s="3"/>
      <c r="VKH169" s="3"/>
      <c r="VKI169" s="3"/>
      <c r="VKJ169" s="3"/>
      <c r="VKK169" s="3"/>
      <c r="VKL169" s="3"/>
      <c r="VKM169" s="3"/>
      <c r="VKN169" s="3"/>
      <c r="VKO169" s="3"/>
      <c r="VKP169" s="3"/>
      <c r="VKQ169" s="3"/>
      <c r="VKR169" s="3"/>
      <c r="VKS169" s="3"/>
      <c r="VKT169" s="3"/>
      <c r="VKU169" s="3"/>
      <c r="VKV169" s="3"/>
      <c r="VKW169" s="3"/>
      <c r="VKX169" s="3"/>
      <c r="VKY169" s="3"/>
      <c r="VKZ169" s="3"/>
      <c r="VLA169" s="3"/>
      <c r="VLB169" s="3"/>
      <c r="VLC169" s="3"/>
      <c r="VLD169" s="3"/>
      <c r="VLE169" s="3"/>
      <c r="VLF169" s="3"/>
      <c r="VLG169" s="3"/>
      <c r="VLH169" s="3"/>
      <c r="VLI169" s="3"/>
      <c r="VLJ169" s="3"/>
      <c r="VLK169" s="3"/>
      <c r="VLL169" s="3"/>
      <c r="VLM169" s="3"/>
      <c r="VLN169" s="3"/>
      <c r="VLO169" s="3"/>
      <c r="VLP169" s="3"/>
      <c r="VLQ169" s="3"/>
      <c r="VLR169" s="3"/>
      <c r="VLS169" s="3"/>
      <c r="VLT169" s="3"/>
      <c r="VLU169" s="3"/>
      <c r="VLV169" s="3"/>
      <c r="VLW169" s="3"/>
      <c r="VLX169" s="3"/>
      <c r="VLY169" s="3"/>
      <c r="VLZ169" s="3"/>
      <c r="VMA169" s="3"/>
      <c r="VMB169" s="3"/>
      <c r="VMC169" s="3"/>
      <c r="VMD169" s="3"/>
      <c r="VME169" s="3"/>
      <c r="VMF169" s="3"/>
      <c r="VMG169" s="3"/>
      <c r="VMH169" s="3"/>
      <c r="VMI169" s="3"/>
      <c r="VMJ169" s="3"/>
      <c r="VMK169" s="3"/>
      <c r="VML169" s="3"/>
      <c r="VMM169" s="3"/>
      <c r="VMN169" s="3"/>
      <c r="VMO169" s="3"/>
      <c r="VMP169" s="3"/>
      <c r="VMQ169" s="3"/>
      <c r="VMR169" s="3"/>
      <c r="VMS169" s="3"/>
      <c r="VMT169" s="3"/>
      <c r="VMU169" s="3"/>
      <c r="VMV169" s="3"/>
      <c r="VMW169" s="3"/>
      <c r="VMX169" s="3"/>
      <c r="VMY169" s="3"/>
      <c r="VMZ169" s="3"/>
      <c r="VNA169" s="3"/>
      <c r="VNB169" s="3"/>
      <c r="VNC169" s="3"/>
      <c r="VND169" s="3"/>
      <c r="VNE169" s="3"/>
      <c r="VNF169" s="3"/>
      <c r="VNG169" s="3"/>
      <c r="VNH169" s="3"/>
      <c r="VNI169" s="3"/>
      <c r="VNJ169" s="3"/>
      <c r="VNK169" s="3"/>
      <c r="VNL169" s="3"/>
      <c r="VNM169" s="3"/>
      <c r="VNN169" s="3"/>
      <c r="VNO169" s="3"/>
      <c r="VNP169" s="3"/>
      <c r="VNQ169" s="3"/>
      <c r="VNR169" s="3"/>
      <c r="VNS169" s="3"/>
      <c r="VNT169" s="3"/>
      <c r="VNU169" s="3"/>
      <c r="VNV169" s="3"/>
      <c r="VNW169" s="3"/>
      <c r="VNX169" s="3"/>
      <c r="VNY169" s="3"/>
      <c r="VNZ169" s="3"/>
      <c r="VOA169" s="3"/>
      <c r="VOB169" s="3"/>
      <c r="VOC169" s="3"/>
      <c r="VOD169" s="3"/>
      <c r="VOE169" s="3"/>
      <c r="VOF169" s="3"/>
      <c r="VOG169" s="3"/>
      <c r="VOH169" s="3"/>
      <c r="VOI169" s="3"/>
      <c r="VOJ169" s="3"/>
      <c r="VOK169" s="3"/>
      <c r="VOL169" s="3"/>
      <c r="VOM169" s="3"/>
      <c r="VON169" s="3"/>
      <c r="VOO169" s="3"/>
      <c r="VOP169" s="3"/>
      <c r="VOQ169" s="3"/>
      <c r="VOR169" s="3"/>
      <c r="VOS169" s="3"/>
      <c r="VOT169" s="3"/>
      <c r="VOU169" s="3"/>
      <c r="VOV169" s="3"/>
      <c r="VOW169" s="3"/>
      <c r="VOX169" s="3"/>
      <c r="VOY169" s="3"/>
      <c r="VOZ169" s="3"/>
      <c r="VPA169" s="3"/>
      <c r="VPB169" s="3"/>
      <c r="VPC169" s="3"/>
      <c r="VPD169" s="3"/>
      <c r="VPE169" s="3"/>
      <c r="VPF169" s="3"/>
      <c r="VPG169" s="3"/>
      <c r="VPH169" s="3"/>
      <c r="VPI169" s="3"/>
      <c r="VPJ169" s="3"/>
      <c r="VPK169" s="3"/>
      <c r="VPL169" s="3"/>
      <c r="VPM169" s="3"/>
      <c r="VPN169" s="3"/>
      <c r="VPO169" s="3"/>
      <c r="VPP169" s="3"/>
      <c r="VPQ169" s="3"/>
      <c r="VPR169" s="3"/>
      <c r="VPS169" s="3"/>
      <c r="VPT169" s="3"/>
      <c r="VPU169" s="3"/>
      <c r="VPV169" s="3"/>
      <c r="VPW169" s="3"/>
      <c r="VPX169" s="3"/>
      <c r="VPY169" s="3"/>
      <c r="VPZ169" s="3"/>
      <c r="VQA169" s="3"/>
      <c r="VQB169" s="3"/>
      <c r="VQC169" s="3"/>
      <c r="VQD169" s="3"/>
      <c r="VQE169" s="3"/>
      <c r="VQF169" s="3"/>
      <c r="VQG169" s="3"/>
      <c r="VQH169" s="3"/>
      <c r="VQI169" s="3"/>
      <c r="VQJ169" s="3"/>
      <c r="VQK169" s="3"/>
      <c r="VQL169" s="3"/>
      <c r="VQM169" s="3"/>
      <c r="VQN169" s="3"/>
      <c r="VQO169" s="3"/>
      <c r="VQP169" s="3"/>
      <c r="VQQ169" s="3"/>
      <c r="VQR169" s="3"/>
      <c r="VQS169" s="3"/>
      <c r="VQT169" s="3"/>
      <c r="VQU169" s="3"/>
      <c r="VQV169" s="3"/>
      <c r="VQW169" s="3"/>
      <c r="VQX169" s="3"/>
      <c r="VQY169" s="3"/>
      <c r="VQZ169" s="3"/>
      <c r="VRA169" s="3"/>
      <c r="VRB169" s="3"/>
      <c r="VRC169" s="3"/>
      <c r="VRD169" s="3"/>
      <c r="VRE169" s="3"/>
      <c r="VRF169" s="3"/>
      <c r="VRG169" s="3"/>
      <c r="VRH169" s="3"/>
      <c r="VRI169" s="3"/>
      <c r="VRJ169" s="3"/>
      <c r="VRK169" s="3"/>
      <c r="VRL169" s="3"/>
      <c r="VRM169" s="3"/>
      <c r="VRN169" s="3"/>
      <c r="VRO169" s="3"/>
      <c r="VRP169" s="3"/>
      <c r="VRQ169" s="3"/>
      <c r="VRR169" s="3"/>
      <c r="VRS169" s="3"/>
      <c r="VRT169" s="3"/>
      <c r="VRU169" s="3"/>
      <c r="VRV169" s="3"/>
      <c r="VRW169" s="3"/>
      <c r="VRX169" s="3"/>
      <c r="VRY169" s="3"/>
      <c r="VRZ169" s="3"/>
      <c r="VSA169" s="3"/>
      <c r="VSB169" s="3"/>
      <c r="VSC169" s="3"/>
      <c r="VSD169" s="3"/>
      <c r="VSE169" s="3"/>
      <c r="VSF169" s="3"/>
      <c r="VSG169" s="3"/>
      <c r="VSH169" s="3"/>
      <c r="VSI169" s="3"/>
      <c r="VSJ169" s="3"/>
      <c r="VSK169" s="3"/>
      <c r="VSL169" s="3"/>
      <c r="VSM169" s="3"/>
      <c r="VSN169" s="3"/>
      <c r="VSO169" s="3"/>
      <c r="VSP169" s="3"/>
      <c r="VSQ169" s="3"/>
      <c r="VSR169" s="3"/>
      <c r="VSS169" s="3"/>
      <c r="VST169" s="3"/>
      <c r="VSU169" s="3"/>
      <c r="VSV169" s="3"/>
      <c r="VSW169" s="3"/>
      <c r="VSX169" s="3"/>
      <c r="VSY169" s="3"/>
      <c r="VSZ169" s="3"/>
      <c r="VTA169" s="3"/>
      <c r="VTB169" s="3"/>
      <c r="VTC169" s="3"/>
      <c r="VTD169" s="3"/>
      <c r="VTE169" s="3"/>
      <c r="VTF169" s="3"/>
      <c r="VTG169" s="3"/>
      <c r="VTH169" s="3"/>
      <c r="VTI169" s="3"/>
      <c r="VTJ169" s="3"/>
      <c r="VTK169" s="3"/>
      <c r="VTL169" s="3"/>
      <c r="VTM169" s="3"/>
      <c r="VTN169" s="3"/>
      <c r="VTO169" s="3"/>
      <c r="VTP169" s="3"/>
      <c r="VTQ169" s="3"/>
      <c r="VTR169" s="3"/>
      <c r="VTS169" s="3"/>
      <c r="VTT169" s="3"/>
      <c r="VTU169" s="3"/>
      <c r="VTV169" s="3"/>
      <c r="VTW169" s="3"/>
      <c r="VTX169" s="3"/>
      <c r="VTY169" s="3"/>
      <c r="VTZ169" s="3"/>
      <c r="VUA169" s="3"/>
      <c r="VUB169" s="3"/>
      <c r="VUC169" s="3"/>
      <c r="VUD169" s="3"/>
      <c r="VUE169" s="3"/>
      <c r="VUF169" s="3"/>
      <c r="VUG169" s="3"/>
      <c r="VUH169" s="3"/>
      <c r="VUI169" s="3"/>
      <c r="VUJ169" s="3"/>
      <c r="VUK169" s="3"/>
      <c r="VUL169" s="3"/>
      <c r="VUM169" s="3"/>
      <c r="VUN169" s="3"/>
      <c r="VUO169" s="3"/>
      <c r="VUP169" s="3"/>
      <c r="VUQ169" s="3"/>
      <c r="VUR169" s="3"/>
      <c r="VUS169" s="3"/>
      <c r="VUT169" s="3"/>
      <c r="VUU169" s="3"/>
      <c r="VUV169" s="3"/>
      <c r="VUW169" s="3"/>
      <c r="VUX169" s="3"/>
      <c r="VUY169" s="3"/>
      <c r="VUZ169" s="3"/>
      <c r="VVA169" s="3"/>
      <c r="VVB169" s="3"/>
      <c r="VVC169" s="3"/>
      <c r="VVD169" s="3"/>
      <c r="VVE169" s="3"/>
      <c r="VVF169" s="3"/>
      <c r="VVG169" s="3"/>
      <c r="VVH169" s="3"/>
      <c r="VVI169" s="3"/>
      <c r="VVJ169" s="3"/>
      <c r="VVK169" s="3"/>
      <c r="VVL169" s="3"/>
      <c r="VVM169" s="3"/>
      <c r="VVN169" s="3"/>
      <c r="VVO169" s="3"/>
      <c r="VVP169" s="3"/>
      <c r="VVQ169" s="3"/>
      <c r="VVR169" s="3"/>
      <c r="VVS169" s="3"/>
      <c r="VVT169" s="3"/>
      <c r="VVU169" s="3"/>
      <c r="VVV169" s="3"/>
      <c r="VVW169" s="3"/>
      <c r="VVX169" s="3"/>
      <c r="VVY169" s="3"/>
      <c r="VVZ169" s="3"/>
      <c r="VWA169" s="3"/>
      <c r="VWB169" s="3"/>
      <c r="VWC169" s="3"/>
      <c r="VWD169" s="3"/>
      <c r="VWE169" s="3"/>
      <c r="VWF169" s="3"/>
      <c r="VWG169" s="3"/>
      <c r="VWH169" s="3"/>
      <c r="VWI169" s="3"/>
      <c r="VWJ169" s="3"/>
      <c r="VWK169" s="3"/>
      <c r="VWL169" s="3"/>
      <c r="VWM169" s="3"/>
      <c r="VWN169" s="3"/>
      <c r="VWO169" s="3"/>
      <c r="VWP169" s="3"/>
      <c r="VWQ169" s="3"/>
      <c r="VWR169" s="3"/>
      <c r="VWS169" s="3"/>
      <c r="VWT169" s="3"/>
      <c r="VWU169" s="3"/>
      <c r="VWV169" s="3"/>
      <c r="VWW169" s="3"/>
      <c r="VWX169" s="3"/>
      <c r="VWY169" s="3"/>
      <c r="VWZ169" s="3"/>
      <c r="VXA169" s="3"/>
      <c r="VXB169" s="3"/>
      <c r="VXC169" s="3"/>
      <c r="VXD169" s="3"/>
      <c r="VXE169" s="3"/>
      <c r="VXF169" s="3"/>
      <c r="VXG169" s="3"/>
      <c r="VXH169" s="3"/>
      <c r="VXI169" s="3"/>
      <c r="VXJ169" s="3"/>
      <c r="VXK169" s="3"/>
      <c r="VXL169" s="3"/>
      <c r="VXM169" s="3"/>
      <c r="VXN169" s="3"/>
      <c r="VXO169" s="3"/>
      <c r="VXP169" s="3"/>
      <c r="VXQ169" s="3"/>
      <c r="VXR169" s="3"/>
      <c r="VXS169" s="3"/>
      <c r="VXT169" s="3"/>
      <c r="VXU169" s="3"/>
      <c r="VXV169" s="3"/>
      <c r="VXW169" s="3"/>
      <c r="VXX169" s="3"/>
      <c r="VXY169" s="3"/>
      <c r="VXZ169" s="3"/>
      <c r="VYA169" s="3"/>
      <c r="VYB169" s="3"/>
      <c r="VYC169" s="3"/>
      <c r="VYD169" s="3"/>
      <c r="VYE169" s="3"/>
      <c r="VYF169" s="3"/>
      <c r="VYG169" s="3"/>
      <c r="VYH169" s="3"/>
      <c r="VYI169" s="3"/>
      <c r="VYJ169" s="3"/>
      <c r="VYK169" s="3"/>
      <c r="VYL169" s="3"/>
      <c r="VYM169" s="3"/>
      <c r="VYN169" s="3"/>
      <c r="VYO169" s="3"/>
      <c r="VYP169" s="3"/>
      <c r="VYQ169" s="3"/>
      <c r="VYR169" s="3"/>
      <c r="VYS169" s="3"/>
      <c r="VYT169" s="3"/>
      <c r="VYU169" s="3"/>
      <c r="VYV169" s="3"/>
      <c r="VYW169" s="3"/>
      <c r="VYX169" s="3"/>
      <c r="VYY169" s="3"/>
      <c r="VYZ169" s="3"/>
      <c r="VZA169" s="3"/>
      <c r="VZB169" s="3"/>
      <c r="VZC169" s="3"/>
      <c r="VZD169" s="3"/>
      <c r="VZE169" s="3"/>
      <c r="VZF169" s="3"/>
      <c r="VZG169" s="3"/>
      <c r="VZH169" s="3"/>
      <c r="VZI169" s="3"/>
      <c r="VZJ169" s="3"/>
      <c r="VZK169" s="3"/>
      <c r="VZL169" s="3"/>
      <c r="VZM169" s="3"/>
      <c r="VZN169" s="3"/>
      <c r="VZO169" s="3"/>
      <c r="VZP169" s="3"/>
      <c r="VZQ169" s="3"/>
      <c r="VZR169" s="3"/>
      <c r="VZS169" s="3"/>
      <c r="VZT169" s="3"/>
      <c r="VZU169" s="3"/>
      <c r="VZV169" s="3"/>
      <c r="VZW169" s="3"/>
      <c r="VZX169" s="3"/>
      <c r="VZY169" s="3"/>
      <c r="VZZ169" s="3"/>
      <c r="WAA169" s="3"/>
      <c r="WAB169" s="3"/>
      <c r="WAC169" s="3"/>
      <c r="WAD169" s="3"/>
      <c r="WAE169" s="3"/>
      <c r="WAF169" s="3"/>
      <c r="WAG169" s="3"/>
      <c r="WAH169" s="3"/>
      <c r="WAI169" s="3"/>
      <c r="WAJ169" s="3"/>
      <c r="WAK169" s="3"/>
      <c r="WAL169" s="3"/>
      <c r="WAM169" s="3"/>
      <c r="WAN169" s="3"/>
      <c r="WAO169" s="3"/>
      <c r="WAP169" s="3"/>
      <c r="WAQ169" s="3"/>
      <c r="WAR169" s="3"/>
      <c r="WAS169" s="3"/>
      <c r="WAT169" s="3"/>
      <c r="WAU169" s="3"/>
      <c r="WAV169" s="3"/>
      <c r="WAW169" s="3"/>
      <c r="WAX169" s="3"/>
      <c r="WAY169" s="3"/>
      <c r="WAZ169" s="3"/>
      <c r="WBA169" s="3"/>
      <c r="WBB169" s="3"/>
      <c r="WBC169" s="3"/>
      <c r="WBD169" s="3"/>
      <c r="WBE169" s="3"/>
      <c r="WBF169" s="3"/>
      <c r="WBG169" s="3"/>
      <c r="WBH169" s="3"/>
      <c r="WBI169" s="3"/>
      <c r="WBJ169" s="3"/>
      <c r="WBK169" s="3"/>
      <c r="WBL169" s="3"/>
      <c r="WBM169" s="3"/>
      <c r="WBN169" s="3"/>
      <c r="WBO169" s="3"/>
      <c r="WBP169" s="3"/>
      <c r="WBQ169" s="3"/>
      <c r="WBR169" s="3"/>
      <c r="WBS169" s="3"/>
      <c r="WBT169" s="3"/>
      <c r="WBU169" s="3"/>
      <c r="WBV169" s="3"/>
      <c r="WBW169" s="3"/>
      <c r="WBX169" s="3"/>
      <c r="WBY169" s="3"/>
      <c r="WBZ169" s="3"/>
      <c r="WCA169" s="3"/>
      <c r="WCB169" s="3"/>
      <c r="WCC169" s="3"/>
      <c r="WCD169" s="3"/>
      <c r="WCE169" s="3"/>
      <c r="WCF169" s="3"/>
      <c r="WCG169" s="3"/>
      <c r="WCH169" s="3"/>
      <c r="WCI169" s="3"/>
      <c r="WCJ169" s="3"/>
      <c r="WCK169" s="3"/>
      <c r="WCL169" s="3"/>
      <c r="WCM169" s="3"/>
      <c r="WCN169" s="3"/>
      <c r="WCO169" s="3"/>
      <c r="WCP169" s="3"/>
      <c r="WCQ169" s="3"/>
      <c r="WCR169" s="3"/>
      <c r="WCS169" s="3"/>
      <c r="WCT169" s="3"/>
      <c r="WCU169" s="3"/>
      <c r="WCV169" s="3"/>
      <c r="WCW169" s="3"/>
      <c r="WCX169" s="3"/>
      <c r="WCY169" s="3"/>
      <c r="WCZ169" s="3"/>
      <c r="WDA169" s="3"/>
      <c r="WDB169" s="3"/>
      <c r="WDC169" s="3"/>
      <c r="WDD169" s="3"/>
      <c r="WDE169" s="3"/>
      <c r="WDF169" s="3"/>
      <c r="WDG169" s="3"/>
      <c r="WDH169" s="3"/>
      <c r="WDI169" s="3"/>
      <c r="WDJ169" s="3"/>
      <c r="WDK169" s="3"/>
      <c r="WDL169" s="3"/>
      <c r="WDM169" s="3"/>
      <c r="WDN169" s="3"/>
      <c r="WDO169" s="3"/>
      <c r="WDP169" s="3"/>
      <c r="WDQ169" s="3"/>
      <c r="WDR169" s="3"/>
      <c r="WDS169" s="3"/>
      <c r="WDT169" s="3"/>
      <c r="WDU169" s="3"/>
      <c r="WDV169" s="3"/>
      <c r="WDW169" s="3"/>
      <c r="WDX169" s="3"/>
      <c r="WDY169" s="3"/>
      <c r="WDZ169" s="3"/>
      <c r="WEA169" s="3"/>
      <c r="WEB169" s="3"/>
      <c r="WEC169" s="3"/>
      <c r="WED169" s="3"/>
      <c r="WEE169" s="3"/>
      <c r="WEF169" s="3"/>
      <c r="WEG169" s="3"/>
      <c r="WEH169" s="3"/>
      <c r="WEI169" s="3"/>
      <c r="WEJ169" s="3"/>
      <c r="WEK169" s="3"/>
      <c r="WEL169" s="3"/>
      <c r="WEM169" s="3"/>
      <c r="WEN169" s="3"/>
      <c r="WEO169" s="3"/>
      <c r="WEP169" s="3"/>
      <c r="WEQ169" s="3"/>
      <c r="WER169" s="3"/>
      <c r="WES169" s="3"/>
      <c r="WET169" s="3"/>
      <c r="WEU169" s="3"/>
      <c r="WEV169" s="3"/>
      <c r="WEW169" s="3"/>
      <c r="WEX169" s="3"/>
      <c r="WEY169" s="3"/>
      <c r="WEZ169" s="3"/>
      <c r="WFA169" s="3"/>
      <c r="WFB169" s="3"/>
      <c r="WFC169" s="3"/>
      <c r="WFD169" s="3"/>
      <c r="WFE169" s="3"/>
      <c r="WFF169" s="3"/>
      <c r="WFG169" s="3"/>
      <c r="WFH169" s="3"/>
      <c r="WFI169" s="3"/>
      <c r="WFJ169" s="3"/>
      <c r="WFK169" s="3"/>
      <c r="WFL169" s="3"/>
      <c r="WFM169" s="3"/>
      <c r="WFN169" s="3"/>
      <c r="WFO169" s="3"/>
      <c r="WFP169" s="3"/>
      <c r="WFQ169" s="3"/>
      <c r="WFR169" s="3"/>
      <c r="WFS169" s="3"/>
      <c r="WFT169" s="3"/>
      <c r="WFU169" s="3"/>
      <c r="WFV169" s="3"/>
      <c r="WFW169" s="3"/>
      <c r="WFX169" s="3"/>
      <c r="WFY169" s="3"/>
      <c r="WFZ169" s="3"/>
      <c r="WGA169" s="3"/>
      <c r="WGB169" s="3"/>
      <c r="WGC169" s="3"/>
      <c r="WGD169" s="3"/>
      <c r="WGE169" s="3"/>
      <c r="WGF169" s="3"/>
      <c r="WGG169" s="3"/>
      <c r="WGH169" s="3"/>
      <c r="WGI169" s="3"/>
      <c r="WGJ169" s="3"/>
      <c r="WGK169" s="3"/>
      <c r="WGL169" s="3"/>
      <c r="WGM169" s="3"/>
      <c r="WGN169" s="3"/>
      <c r="WGO169" s="3"/>
      <c r="WGP169" s="3"/>
      <c r="WGQ169" s="3"/>
      <c r="WGR169" s="3"/>
      <c r="WGS169" s="3"/>
      <c r="WGT169" s="3"/>
      <c r="WGU169" s="3"/>
      <c r="WGV169" s="3"/>
      <c r="WGW169" s="3"/>
      <c r="WGX169" s="3"/>
      <c r="WGY169" s="3"/>
      <c r="WGZ169" s="3"/>
      <c r="WHA169" s="3"/>
      <c r="WHB169" s="3"/>
      <c r="WHC169" s="3"/>
      <c r="WHD169" s="3"/>
      <c r="WHE169" s="3"/>
      <c r="WHF169" s="3"/>
      <c r="WHG169" s="3"/>
      <c r="WHH169" s="3"/>
      <c r="WHI169" s="3"/>
      <c r="WHJ169" s="3"/>
      <c r="WHK169" s="3"/>
      <c r="WHL169" s="3"/>
      <c r="WHM169" s="3"/>
      <c r="WHN169" s="3"/>
      <c r="WHO169" s="3"/>
      <c r="WHP169" s="3"/>
      <c r="WHQ169" s="3"/>
      <c r="WHR169" s="3"/>
      <c r="WHS169" s="3"/>
      <c r="WHT169" s="3"/>
      <c r="WHU169" s="3"/>
      <c r="WHV169" s="3"/>
      <c r="WHW169" s="3"/>
      <c r="WHX169" s="3"/>
      <c r="WHY169" s="3"/>
      <c r="WHZ169" s="3"/>
      <c r="WIA169" s="3"/>
      <c r="WIB169" s="3"/>
      <c r="WIC169" s="3"/>
      <c r="WID169" s="3"/>
      <c r="WIE169" s="3"/>
      <c r="WIF169" s="3"/>
      <c r="WIG169" s="3"/>
      <c r="WIH169" s="3"/>
      <c r="WII169" s="3"/>
      <c r="WIJ169" s="3"/>
      <c r="WIK169" s="3"/>
      <c r="WIL169" s="3"/>
      <c r="WIM169" s="3"/>
      <c r="WIN169" s="3"/>
      <c r="WIO169" s="3"/>
      <c r="WIP169" s="3"/>
      <c r="WIQ169" s="3"/>
      <c r="WIR169" s="3"/>
      <c r="WIS169" s="3"/>
      <c r="WIT169" s="3"/>
      <c r="WIU169" s="3"/>
      <c r="WIV169" s="3"/>
      <c r="WIW169" s="3"/>
      <c r="WIX169" s="3"/>
      <c r="WIY169" s="3"/>
      <c r="WIZ169" s="3"/>
      <c r="WJA169" s="3"/>
      <c r="WJB169" s="3"/>
      <c r="WJC169" s="3"/>
      <c r="WJD169" s="3"/>
      <c r="WJE169" s="3"/>
      <c r="WJF169" s="3"/>
      <c r="WJG169" s="3"/>
      <c r="WJH169" s="3"/>
      <c r="WJI169" s="3"/>
      <c r="WJJ169" s="3"/>
      <c r="WJK169" s="3"/>
      <c r="WJL169" s="3"/>
      <c r="WJM169" s="3"/>
      <c r="WJN169" s="3"/>
      <c r="WJO169" s="3"/>
      <c r="WJP169" s="3"/>
      <c r="WJQ169" s="3"/>
      <c r="WJR169" s="3"/>
      <c r="WJS169" s="3"/>
      <c r="WJT169" s="3"/>
      <c r="WJU169" s="3"/>
      <c r="WJV169" s="3"/>
      <c r="WJW169" s="3"/>
      <c r="WJX169" s="3"/>
      <c r="WJY169" s="3"/>
      <c r="WJZ169" s="3"/>
      <c r="WKA169" s="3"/>
      <c r="WKB169" s="3"/>
      <c r="WKC169" s="3"/>
      <c r="WKD169" s="3"/>
      <c r="WKE169" s="3"/>
      <c r="WKF169" s="3"/>
      <c r="WKG169" s="3"/>
      <c r="WKH169" s="3"/>
      <c r="WKI169" s="3"/>
      <c r="WKJ169" s="3"/>
      <c r="WKK169" s="3"/>
      <c r="WKL169" s="3"/>
      <c r="WKM169" s="3"/>
      <c r="WKN169" s="3"/>
      <c r="WKO169" s="3"/>
      <c r="WKP169" s="3"/>
      <c r="WKQ169" s="3"/>
      <c r="WKR169" s="3"/>
      <c r="WKS169" s="3"/>
      <c r="WKT169" s="3"/>
      <c r="WKU169" s="3"/>
      <c r="WKV169" s="3"/>
      <c r="WKW169" s="3"/>
      <c r="WKX169" s="3"/>
      <c r="WKY169" s="3"/>
      <c r="WKZ169" s="3"/>
      <c r="WLA169" s="3"/>
      <c r="WLB169" s="3"/>
      <c r="WLC169" s="3"/>
      <c r="WLD169" s="3"/>
      <c r="WLE169" s="3"/>
      <c r="WLF169" s="3"/>
      <c r="WLG169" s="3"/>
      <c r="WLH169" s="3"/>
      <c r="WLI169" s="3"/>
      <c r="WLJ169" s="3"/>
      <c r="WLK169" s="3"/>
      <c r="WLL169" s="3"/>
      <c r="WLM169" s="3"/>
      <c r="WLN169" s="3"/>
      <c r="WLO169" s="3"/>
      <c r="WLP169" s="3"/>
      <c r="WLQ169" s="3"/>
      <c r="WLR169" s="3"/>
      <c r="WLS169" s="3"/>
      <c r="WLT169" s="3"/>
      <c r="WLU169" s="3"/>
      <c r="WLV169" s="3"/>
      <c r="WLW169" s="3"/>
      <c r="WLX169" s="3"/>
      <c r="WLY169" s="3"/>
      <c r="WLZ169" s="3"/>
      <c r="WMA169" s="3"/>
      <c r="WMB169" s="3"/>
      <c r="WMC169" s="3"/>
      <c r="WMD169" s="3"/>
      <c r="WME169" s="3"/>
      <c r="WMF169" s="3"/>
      <c r="WMG169" s="3"/>
      <c r="WMH169" s="3"/>
      <c r="WMI169" s="3"/>
      <c r="WMJ169" s="3"/>
      <c r="WMK169" s="3"/>
      <c r="WML169" s="3"/>
      <c r="WMM169" s="3"/>
      <c r="WMN169" s="3"/>
      <c r="WMO169" s="3"/>
      <c r="WMP169" s="3"/>
      <c r="WMQ169" s="3"/>
      <c r="WMR169" s="3"/>
      <c r="WMS169" s="3"/>
      <c r="WMT169" s="3"/>
      <c r="WMU169" s="3"/>
      <c r="WMV169" s="3"/>
      <c r="WMW169" s="3"/>
      <c r="WMX169" s="3"/>
      <c r="WMY169" s="3"/>
      <c r="WMZ169" s="3"/>
      <c r="WNA169" s="3"/>
      <c r="WNB169" s="3"/>
      <c r="WNC169" s="3"/>
      <c r="WND169" s="3"/>
      <c r="WNE169" s="3"/>
      <c r="WNF169" s="3"/>
      <c r="WNG169" s="3"/>
      <c r="WNH169" s="3"/>
      <c r="WNI169" s="3"/>
      <c r="WNJ169" s="3"/>
      <c r="WNK169" s="3"/>
      <c r="WNL169" s="3"/>
      <c r="WNM169" s="3"/>
      <c r="WNN169" s="3"/>
      <c r="WNO169" s="3"/>
      <c r="WNP169" s="3"/>
      <c r="WNQ169" s="3"/>
      <c r="WNR169" s="3"/>
      <c r="WNS169" s="3"/>
      <c r="WNT169" s="3"/>
      <c r="WNU169" s="3"/>
      <c r="WNV169" s="3"/>
      <c r="WNW169" s="3"/>
      <c r="WNX169" s="3"/>
      <c r="WNY169" s="3"/>
      <c r="WNZ169" s="3"/>
      <c r="WOA169" s="3"/>
      <c r="WOB169" s="3"/>
      <c r="WOC169" s="3"/>
      <c r="WOD169" s="3"/>
      <c r="WOE169" s="3"/>
      <c r="WOF169" s="3"/>
      <c r="WOG169" s="3"/>
      <c r="WOH169" s="3"/>
      <c r="WOI169" s="3"/>
      <c r="WOJ169" s="3"/>
      <c r="WOK169" s="3"/>
      <c r="WOL169" s="3"/>
      <c r="WOM169" s="3"/>
      <c r="WON169" s="3"/>
      <c r="WOO169" s="3"/>
      <c r="WOP169" s="3"/>
      <c r="WOQ169" s="3"/>
      <c r="WOR169" s="3"/>
      <c r="WOS169" s="3"/>
      <c r="WOT169" s="3"/>
      <c r="WOU169" s="3"/>
      <c r="WOV169" s="3"/>
      <c r="WOW169" s="3"/>
      <c r="WOX169" s="3"/>
      <c r="WOY169" s="3"/>
      <c r="WOZ169" s="3"/>
      <c r="WPA169" s="3"/>
      <c r="WPB169" s="3"/>
      <c r="WPC169" s="3"/>
      <c r="WPD169" s="3"/>
      <c r="WPE169" s="3"/>
      <c r="WPF169" s="3"/>
      <c r="WPG169" s="3"/>
      <c r="WPH169" s="3"/>
      <c r="WPI169" s="3"/>
      <c r="WPJ169" s="3"/>
      <c r="WPK169" s="3"/>
      <c r="WPL169" s="3"/>
      <c r="WPM169" s="3"/>
      <c r="WPN169" s="3"/>
      <c r="WPO169" s="3"/>
      <c r="WPP169" s="3"/>
      <c r="WPQ169" s="3"/>
      <c r="WPR169" s="3"/>
      <c r="WPS169" s="3"/>
      <c r="WPT169" s="3"/>
      <c r="WPU169" s="3"/>
      <c r="WPV169" s="3"/>
      <c r="WPW169" s="3"/>
      <c r="WPX169" s="3"/>
      <c r="WPY169" s="3"/>
      <c r="WPZ169" s="3"/>
      <c r="WQA169" s="3"/>
      <c r="WQB169" s="3"/>
      <c r="WQC169" s="3"/>
      <c r="WQD169" s="3"/>
      <c r="WQE169" s="3"/>
      <c r="WQF169" s="3"/>
      <c r="WQG169" s="3"/>
      <c r="WQH169" s="3"/>
      <c r="WQI169" s="3"/>
      <c r="WQJ169" s="3"/>
      <c r="WQK169" s="3"/>
      <c r="WQL169" s="3"/>
      <c r="WQM169" s="3"/>
      <c r="WQN169" s="3"/>
      <c r="WQO169" s="3"/>
      <c r="WQP169" s="3"/>
      <c r="WQQ169" s="3"/>
      <c r="WQR169" s="3"/>
      <c r="WQS169" s="3"/>
      <c r="WQT169" s="3"/>
      <c r="WQU169" s="3"/>
      <c r="WQV169" s="3"/>
      <c r="WQW169" s="3"/>
      <c r="WQX169" s="3"/>
      <c r="WQY169" s="3"/>
      <c r="WQZ169" s="3"/>
      <c r="WRA169" s="3"/>
      <c r="WRB169" s="3"/>
      <c r="WRC169" s="3"/>
      <c r="WRD169" s="3"/>
      <c r="WRE169" s="3"/>
      <c r="WRF169" s="3"/>
      <c r="WRG169" s="3"/>
      <c r="WRH169" s="3"/>
      <c r="WRI169" s="3"/>
      <c r="WRJ169" s="3"/>
      <c r="WRK169" s="3"/>
      <c r="WRL169" s="3"/>
      <c r="WRM169" s="3"/>
      <c r="WRN169" s="3"/>
      <c r="WRO169" s="3"/>
      <c r="WRP169" s="3"/>
      <c r="WRQ169" s="3"/>
      <c r="WRR169" s="3"/>
      <c r="WRS169" s="3"/>
      <c r="WRT169" s="3"/>
      <c r="WRU169" s="3"/>
      <c r="WRV169" s="3"/>
      <c r="WRW169" s="3"/>
      <c r="WRX169" s="3"/>
      <c r="WRY169" s="3"/>
      <c r="WRZ169" s="3"/>
      <c r="WSA169" s="3"/>
      <c r="WSB169" s="3"/>
      <c r="WSC169" s="3"/>
      <c r="WSD169" s="3"/>
      <c r="WSE169" s="3"/>
      <c r="WSF169" s="3"/>
      <c r="WSG169" s="3"/>
      <c r="WSH169" s="3"/>
      <c r="WSI169" s="3"/>
      <c r="WSJ169" s="3"/>
      <c r="WSK169" s="3"/>
      <c r="WSL169" s="3"/>
      <c r="WSM169" s="3"/>
      <c r="WSN169" s="3"/>
      <c r="WSO169" s="3"/>
      <c r="WSP169" s="3"/>
      <c r="WSQ169" s="3"/>
      <c r="WSR169" s="3"/>
      <c r="WSS169" s="3"/>
      <c r="WST169" s="3"/>
      <c r="WSU169" s="3"/>
      <c r="WSV169" s="3"/>
      <c r="WSW169" s="3"/>
      <c r="WSX169" s="3"/>
      <c r="WSY169" s="3"/>
      <c r="WSZ169" s="3"/>
      <c r="WTA169" s="3"/>
      <c r="WTB169" s="3"/>
      <c r="WTC169" s="3"/>
      <c r="WTD169" s="3"/>
      <c r="WTE169" s="3"/>
      <c r="WTF169" s="3"/>
      <c r="WTG169" s="3"/>
      <c r="WTH169" s="3"/>
      <c r="WTI169" s="3"/>
      <c r="WTJ169" s="3"/>
      <c r="WTK169" s="3"/>
      <c r="WTL169" s="3"/>
      <c r="WTM169" s="3"/>
      <c r="WTN169" s="3"/>
      <c r="WTO169" s="3"/>
      <c r="WTP169" s="3"/>
      <c r="WTQ169" s="3"/>
      <c r="WTR169" s="3"/>
      <c r="WTS169" s="3"/>
      <c r="WTT169" s="3"/>
      <c r="WTU169" s="3"/>
      <c r="WTV169" s="3"/>
      <c r="WTW169" s="3"/>
      <c r="WTX169" s="3"/>
      <c r="WTY169" s="3"/>
      <c r="WTZ169" s="3"/>
      <c r="WUA169" s="3"/>
      <c r="WUB169" s="3"/>
      <c r="WUC169" s="3"/>
      <c r="WUD169" s="3"/>
      <c r="WUE169" s="3"/>
      <c r="WUF169" s="3"/>
      <c r="WUG169" s="3"/>
      <c r="WUH169" s="3"/>
      <c r="WUI169" s="3"/>
      <c r="WUJ169" s="3"/>
      <c r="WUK169" s="3"/>
      <c r="WUL169" s="3"/>
      <c r="WUM169" s="3"/>
      <c r="WUN169" s="3"/>
      <c r="WUO169" s="3"/>
      <c r="WUP169" s="3"/>
      <c r="WUQ169" s="3"/>
      <c r="WUR169" s="3"/>
      <c r="WUS169" s="3"/>
      <c r="WUT169" s="3"/>
      <c r="WUU169" s="3"/>
      <c r="WUV169" s="3"/>
      <c r="WUW169" s="3"/>
      <c r="WUX169" s="3"/>
      <c r="WUY169" s="3"/>
      <c r="WUZ169" s="3"/>
      <c r="WVA169" s="3"/>
      <c r="WVB169" s="3"/>
      <c r="WVC169" s="3"/>
      <c r="WVD169" s="3"/>
      <c r="WVE169" s="3"/>
      <c r="WVF169" s="3"/>
      <c r="WVG169" s="3"/>
      <c r="WVH169" s="3"/>
      <c r="WVI169" s="3"/>
      <c r="WVJ169" s="3"/>
      <c r="WVK169" s="3"/>
      <c r="WVL169" s="3"/>
      <c r="WVM169" s="3"/>
      <c r="WVN169" s="3"/>
      <c r="WVO169" s="3"/>
      <c r="WVP169" s="3"/>
      <c r="WVQ169" s="3"/>
      <c r="WVR169" s="3"/>
      <c r="WVS169" s="3"/>
      <c r="WVT169" s="3"/>
      <c r="WVU169" s="3"/>
      <c r="WVV169" s="3"/>
      <c r="WVW169" s="3"/>
      <c r="WVX169" s="3"/>
      <c r="WVY169" s="3"/>
      <c r="WVZ169" s="3"/>
      <c r="WWA169" s="3"/>
      <c r="WWB169" s="3"/>
      <c r="WWC169" s="3"/>
      <c r="WWD169" s="3"/>
      <c r="WWE169" s="3"/>
      <c r="WWF169" s="3"/>
      <c r="WWG169" s="3"/>
      <c r="WWH169" s="3"/>
      <c r="WWI169" s="3"/>
      <c r="WWJ169" s="3"/>
      <c r="WWK169" s="3"/>
      <c r="WWL169" s="3"/>
      <c r="WWM169" s="3"/>
      <c r="WWN169" s="3"/>
      <c r="WWO169" s="3"/>
      <c r="WWP169" s="3"/>
      <c r="WWQ169" s="3"/>
      <c r="WWR169" s="3"/>
      <c r="WWS169" s="3"/>
      <c r="WWT169" s="3"/>
      <c r="WWU169" s="3"/>
      <c r="WWV169" s="3"/>
      <c r="WWW169" s="3"/>
      <c r="WWX169" s="3"/>
      <c r="WWY169" s="3"/>
      <c r="WWZ169" s="3"/>
      <c r="WXA169" s="3"/>
      <c r="WXB169" s="3"/>
      <c r="WXC169" s="3"/>
      <c r="WXD169" s="3"/>
      <c r="WXE169" s="3"/>
      <c r="WXF169" s="3"/>
      <c r="WXG169" s="3"/>
      <c r="WXH169" s="3"/>
      <c r="WXI169" s="3"/>
      <c r="WXJ169" s="3"/>
      <c r="WXK169" s="3"/>
      <c r="WXL169" s="3"/>
      <c r="WXM169" s="3"/>
      <c r="WXN169" s="3"/>
      <c r="WXO169" s="3"/>
      <c r="WXP169" s="3"/>
      <c r="WXQ169" s="3"/>
      <c r="WXR169" s="3"/>
      <c r="WXS169" s="3"/>
      <c r="WXT169" s="3"/>
      <c r="WXU169" s="3"/>
      <c r="WXV169" s="3"/>
      <c r="WXW169" s="3"/>
      <c r="WXX169" s="3"/>
      <c r="WXY169" s="3"/>
      <c r="WXZ169" s="3"/>
      <c r="WYA169" s="3"/>
      <c r="WYB169" s="3"/>
      <c r="WYC169" s="3"/>
      <c r="WYD169" s="3"/>
      <c r="WYE169" s="3"/>
      <c r="WYF169" s="3"/>
      <c r="WYG169" s="3"/>
      <c r="WYH169" s="3"/>
      <c r="WYI169" s="3"/>
      <c r="WYJ169" s="3"/>
      <c r="WYK169" s="3"/>
      <c r="WYL169" s="3"/>
      <c r="WYM169" s="3"/>
      <c r="WYN169" s="3"/>
      <c r="WYO169" s="3"/>
      <c r="WYP169" s="3"/>
      <c r="WYQ169" s="3"/>
      <c r="WYR169" s="3"/>
      <c r="WYS169" s="3"/>
      <c r="WYT169" s="3"/>
      <c r="WYU169" s="3"/>
      <c r="WYV169" s="3"/>
      <c r="WYW169" s="3"/>
      <c r="WYX169" s="3"/>
      <c r="WYY169" s="3"/>
      <c r="WYZ169" s="3"/>
      <c r="WZA169" s="3"/>
      <c r="WZB169" s="3"/>
      <c r="WZC169" s="3"/>
      <c r="WZD169" s="3"/>
      <c r="WZE169" s="3"/>
      <c r="WZF169" s="3"/>
      <c r="WZG169" s="3"/>
      <c r="WZH169" s="3"/>
      <c r="WZI169" s="3"/>
      <c r="WZJ169" s="3"/>
      <c r="WZK169" s="3"/>
      <c r="WZL169" s="3"/>
      <c r="WZM169" s="3"/>
      <c r="WZN169" s="3"/>
      <c r="WZO169" s="3"/>
      <c r="WZP169" s="3"/>
      <c r="WZQ169" s="3"/>
      <c r="WZR169" s="3"/>
      <c r="WZS169" s="3"/>
      <c r="WZT169" s="3"/>
      <c r="WZU169" s="3"/>
      <c r="WZV169" s="3"/>
      <c r="WZW169" s="3"/>
      <c r="WZX169" s="3"/>
      <c r="WZY169" s="3"/>
      <c r="WZZ169" s="3"/>
      <c r="XAA169" s="3"/>
      <c r="XAB169" s="3"/>
      <c r="XAC169" s="3"/>
      <c r="XAD169" s="3"/>
      <c r="XAE169" s="3"/>
      <c r="XAF169" s="3"/>
      <c r="XAG169" s="3"/>
      <c r="XAH169" s="3"/>
      <c r="XAI169" s="3"/>
      <c r="XAJ169" s="3"/>
      <c r="XAK169" s="3"/>
      <c r="XAL169" s="3"/>
      <c r="XAM169" s="3"/>
      <c r="XAN169" s="3"/>
      <c r="XAO169" s="3"/>
      <c r="XAP169" s="3"/>
      <c r="XAQ169" s="3"/>
      <c r="XAR169" s="3"/>
      <c r="XAS169" s="3"/>
      <c r="XAT169" s="3"/>
      <c r="XAU169" s="3"/>
      <c r="XAV169" s="3"/>
      <c r="XAW169" s="3"/>
      <c r="XAX169" s="3"/>
      <c r="XAY169" s="3"/>
      <c r="XAZ169" s="3"/>
      <c r="XBA169" s="3"/>
      <c r="XBB169" s="3"/>
      <c r="XBC169" s="3"/>
      <c r="XBD169" s="3"/>
      <c r="XBE169" s="3"/>
      <c r="XBF169" s="3"/>
      <c r="XBG169" s="3"/>
      <c r="XBH169" s="3"/>
      <c r="XBI169" s="3"/>
      <c r="XBJ169" s="3"/>
      <c r="XBK169" s="3"/>
      <c r="XBL169" s="3"/>
      <c r="XBM169" s="3"/>
      <c r="XBN169" s="3"/>
      <c r="XBO169" s="3"/>
      <c r="XBP169" s="3"/>
      <c r="XBQ169" s="3"/>
      <c r="XBR169" s="3"/>
      <c r="XBS169" s="3"/>
      <c r="XBT169" s="3"/>
      <c r="XBU169" s="3"/>
      <c r="XBV169" s="3"/>
      <c r="XBW169" s="3"/>
      <c r="XBX169" s="3"/>
      <c r="XBY169" s="3"/>
      <c r="XBZ169" s="3"/>
      <c r="XCA169" s="3"/>
      <c r="XCB169" s="3"/>
      <c r="XCC169" s="3"/>
      <c r="XCD169" s="3"/>
      <c r="XCE169" s="3"/>
      <c r="XCF169" s="3"/>
      <c r="XCG169" s="3"/>
      <c r="XCH169" s="3"/>
      <c r="XCI169" s="3"/>
      <c r="XCJ169" s="3"/>
      <c r="XCK169" s="3"/>
      <c r="XCL169" s="3"/>
      <c r="XCM169" s="3"/>
      <c r="XCN169" s="3"/>
      <c r="XCO169" s="3"/>
      <c r="XCP169" s="3"/>
      <c r="XCQ169" s="3"/>
      <c r="XCR169" s="3"/>
      <c r="XCS169" s="3"/>
      <c r="XCT169" s="3"/>
      <c r="XCU169" s="3"/>
      <c r="XCV169" s="3"/>
      <c r="XCW169" s="3"/>
      <c r="XCX169" s="3"/>
      <c r="XCY169" s="3"/>
      <c r="XCZ169" s="3"/>
      <c r="XDA169" s="3"/>
      <c r="XDB169" s="3"/>
      <c r="XDC169" s="3"/>
      <c r="XDD169" s="3"/>
      <c r="XDE169" s="3"/>
      <c r="XDF169" s="3"/>
      <c r="XDG169" s="3"/>
      <c r="XDH169" s="3"/>
      <c r="XDI169" s="3"/>
      <c r="XDJ169" s="3"/>
      <c r="XDK169" s="3"/>
      <c r="XDL169" s="3"/>
      <c r="XDM169" s="3"/>
      <c r="XDN169" s="3"/>
      <c r="XDO169" s="3"/>
      <c r="XDP169" s="3"/>
      <c r="XDQ169" s="3"/>
      <c r="XDR169" s="3"/>
      <c r="XDS169" s="3"/>
    </row>
    <row r="170" spans="1:16347" ht="26.4">
      <c r="A170" s="2">
        <v>94</v>
      </c>
      <c r="B170" s="188" t="s">
        <v>59</v>
      </c>
      <c r="C170" s="207" t="s">
        <v>115</v>
      </c>
      <c r="D170" s="207" t="s">
        <v>190</v>
      </c>
      <c r="E170" s="191">
        <v>1</v>
      </c>
      <c r="F170" s="190"/>
      <c r="G170" s="205"/>
      <c r="H170" s="202"/>
      <c r="I170" s="205"/>
      <c r="J170" s="190"/>
      <c r="K170" s="205"/>
      <c r="L170" s="191"/>
    </row>
    <row r="171" spans="1:16347" s="4" customFormat="1" ht="26.4">
      <c r="A171" s="2">
        <v>95</v>
      </c>
      <c r="B171" s="188" t="s">
        <v>60</v>
      </c>
      <c r="C171" s="207" t="s">
        <v>117</v>
      </c>
      <c r="D171" s="207" t="s">
        <v>191</v>
      </c>
      <c r="E171" s="191">
        <v>1</v>
      </c>
      <c r="F171" s="190"/>
      <c r="G171" s="205"/>
      <c r="H171" s="202"/>
      <c r="I171" s="205"/>
      <c r="J171" s="190"/>
      <c r="K171" s="205"/>
      <c r="L171" s="191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3"/>
      <c r="AJO171" s="3"/>
      <c r="AJP171" s="3"/>
      <c r="AJQ171" s="3"/>
      <c r="AJR171" s="3"/>
      <c r="AJS171" s="3"/>
      <c r="AJT171" s="3"/>
      <c r="AJU171" s="3"/>
      <c r="AJV171" s="3"/>
      <c r="AJW171" s="3"/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3"/>
      <c r="AKS171" s="3"/>
      <c r="AKT171" s="3"/>
      <c r="AKU171" s="3"/>
      <c r="AKV171" s="3"/>
      <c r="AKW171" s="3"/>
      <c r="AKX171" s="3"/>
      <c r="AKY171" s="3"/>
      <c r="AKZ171" s="3"/>
      <c r="ALA171" s="3"/>
      <c r="ALB171" s="3"/>
      <c r="ALC171" s="3"/>
      <c r="ALD171" s="3"/>
      <c r="ALE171" s="3"/>
      <c r="ALF171" s="3"/>
      <c r="ALG171" s="3"/>
      <c r="ALH171" s="3"/>
      <c r="ALI171" s="3"/>
      <c r="ALJ171" s="3"/>
      <c r="ALK171" s="3"/>
      <c r="ALL171" s="3"/>
      <c r="ALM171" s="3"/>
      <c r="ALN171" s="3"/>
      <c r="ALO171" s="3"/>
      <c r="ALP171" s="3"/>
      <c r="ALQ171" s="3"/>
      <c r="ALR171" s="3"/>
      <c r="ALS171" s="3"/>
      <c r="ALT171" s="3"/>
      <c r="ALU171" s="3"/>
      <c r="ALV171" s="3"/>
      <c r="ALW171" s="3"/>
      <c r="ALX171" s="3"/>
      <c r="ALY171" s="3"/>
      <c r="ALZ171" s="3"/>
      <c r="AMA171" s="3"/>
      <c r="AMB171" s="3"/>
      <c r="AMC171" s="3"/>
      <c r="AMD171" s="3"/>
      <c r="AME171" s="3"/>
      <c r="AMF171" s="3"/>
      <c r="AMG171" s="3"/>
      <c r="AMH171" s="3"/>
      <c r="AMI171" s="3"/>
      <c r="AMJ171" s="3"/>
      <c r="AMK171" s="3"/>
      <c r="AML171" s="3"/>
      <c r="AMM171" s="3"/>
      <c r="AMN171" s="3"/>
      <c r="AMO171" s="3"/>
      <c r="AMP171" s="3"/>
      <c r="AMQ171" s="3"/>
      <c r="AMR171" s="3"/>
      <c r="AMS171" s="3"/>
      <c r="AMT171" s="3"/>
      <c r="AMU171" s="3"/>
      <c r="AMV171" s="3"/>
      <c r="AMW171" s="3"/>
      <c r="AMX171" s="3"/>
      <c r="AMY171" s="3"/>
      <c r="AMZ171" s="3"/>
      <c r="ANA171" s="3"/>
      <c r="ANB171" s="3"/>
      <c r="ANC171" s="3"/>
      <c r="AND171" s="3"/>
      <c r="ANE171" s="3"/>
      <c r="ANF171" s="3"/>
      <c r="ANG171" s="3"/>
      <c r="ANH171" s="3"/>
      <c r="ANI171" s="3"/>
      <c r="ANJ171" s="3"/>
      <c r="ANK171" s="3"/>
      <c r="ANL171" s="3"/>
      <c r="ANM171" s="3"/>
      <c r="ANN171" s="3"/>
      <c r="ANO171" s="3"/>
      <c r="ANP171" s="3"/>
      <c r="ANQ171" s="3"/>
      <c r="ANR171" s="3"/>
      <c r="ANS171" s="3"/>
      <c r="ANT171" s="3"/>
      <c r="ANU171" s="3"/>
      <c r="ANV171" s="3"/>
      <c r="ANW171" s="3"/>
      <c r="ANX171" s="3"/>
      <c r="ANY171" s="3"/>
      <c r="ANZ171" s="3"/>
      <c r="AOA171" s="3"/>
      <c r="AOB171" s="3"/>
      <c r="AOC171" s="3"/>
      <c r="AOD171" s="3"/>
      <c r="AOE171" s="3"/>
      <c r="AOF171" s="3"/>
      <c r="AOG171" s="3"/>
      <c r="AOH171" s="3"/>
      <c r="AOI171" s="3"/>
      <c r="AOJ171" s="3"/>
      <c r="AOK171" s="3"/>
      <c r="AOL171" s="3"/>
      <c r="AOM171" s="3"/>
      <c r="AON171" s="3"/>
      <c r="AOO171" s="3"/>
      <c r="AOP171" s="3"/>
      <c r="AOQ171" s="3"/>
      <c r="AOR171" s="3"/>
      <c r="AOS171" s="3"/>
      <c r="AOT171" s="3"/>
      <c r="AOU171" s="3"/>
      <c r="AOV171" s="3"/>
      <c r="AOW171" s="3"/>
      <c r="AOX171" s="3"/>
      <c r="AOY171" s="3"/>
      <c r="AOZ171" s="3"/>
      <c r="APA171" s="3"/>
      <c r="APB171" s="3"/>
      <c r="APC171" s="3"/>
      <c r="APD171" s="3"/>
      <c r="APE171" s="3"/>
      <c r="APF171" s="3"/>
      <c r="APG171" s="3"/>
      <c r="APH171" s="3"/>
      <c r="API171" s="3"/>
      <c r="APJ171" s="3"/>
      <c r="APK171" s="3"/>
      <c r="APL171" s="3"/>
      <c r="APM171" s="3"/>
      <c r="APN171" s="3"/>
      <c r="APO171" s="3"/>
      <c r="APP171" s="3"/>
      <c r="APQ171" s="3"/>
      <c r="APR171" s="3"/>
      <c r="APS171" s="3"/>
      <c r="APT171" s="3"/>
      <c r="APU171" s="3"/>
      <c r="APV171" s="3"/>
      <c r="APW171" s="3"/>
      <c r="APX171" s="3"/>
      <c r="APY171" s="3"/>
      <c r="APZ171" s="3"/>
      <c r="AQA171" s="3"/>
      <c r="AQB171" s="3"/>
      <c r="AQC171" s="3"/>
      <c r="AQD171" s="3"/>
      <c r="AQE171" s="3"/>
      <c r="AQF171" s="3"/>
      <c r="AQG171" s="3"/>
      <c r="AQH171" s="3"/>
      <c r="AQI171" s="3"/>
      <c r="AQJ171" s="3"/>
      <c r="AQK171" s="3"/>
      <c r="AQL171" s="3"/>
      <c r="AQM171" s="3"/>
      <c r="AQN171" s="3"/>
      <c r="AQO171" s="3"/>
      <c r="AQP171" s="3"/>
      <c r="AQQ171" s="3"/>
      <c r="AQR171" s="3"/>
      <c r="AQS171" s="3"/>
      <c r="AQT171" s="3"/>
      <c r="AQU171" s="3"/>
      <c r="AQV171" s="3"/>
      <c r="AQW171" s="3"/>
      <c r="AQX171" s="3"/>
      <c r="AQY171" s="3"/>
      <c r="AQZ171" s="3"/>
      <c r="ARA171" s="3"/>
      <c r="ARB171" s="3"/>
      <c r="ARC171" s="3"/>
      <c r="ARD171" s="3"/>
      <c r="ARE171" s="3"/>
      <c r="ARF171" s="3"/>
      <c r="ARG171" s="3"/>
      <c r="ARH171" s="3"/>
      <c r="ARI171" s="3"/>
      <c r="ARJ171" s="3"/>
      <c r="ARK171" s="3"/>
      <c r="ARL171" s="3"/>
      <c r="ARM171" s="3"/>
      <c r="ARN171" s="3"/>
      <c r="ARO171" s="3"/>
      <c r="ARP171" s="3"/>
      <c r="ARQ171" s="3"/>
      <c r="ARR171" s="3"/>
      <c r="ARS171" s="3"/>
      <c r="ART171" s="3"/>
      <c r="ARU171" s="3"/>
      <c r="ARV171" s="3"/>
      <c r="ARW171" s="3"/>
      <c r="ARX171" s="3"/>
      <c r="ARY171" s="3"/>
      <c r="ARZ171" s="3"/>
      <c r="ASA171" s="3"/>
      <c r="ASB171" s="3"/>
      <c r="ASC171" s="3"/>
      <c r="ASD171" s="3"/>
      <c r="ASE171" s="3"/>
      <c r="ASF171" s="3"/>
      <c r="ASG171" s="3"/>
      <c r="ASH171" s="3"/>
      <c r="ASI171" s="3"/>
      <c r="ASJ171" s="3"/>
      <c r="ASK171" s="3"/>
      <c r="ASL171" s="3"/>
      <c r="ASM171" s="3"/>
      <c r="ASN171" s="3"/>
      <c r="ASO171" s="3"/>
      <c r="ASP171" s="3"/>
      <c r="ASQ171" s="3"/>
      <c r="ASR171" s="3"/>
      <c r="ASS171" s="3"/>
      <c r="AST171" s="3"/>
      <c r="ASU171" s="3"/>
      <c r="ASV171" s="3"/>
      <c r="ASW171" s="3"/>
      <c r="ASX171" s="3"/>
      <c r="ASY171" s="3"/>
      <c r="ASZ171" s="3"/>
      <c r="ATA171" s="3"/>
      <c r="ATB171" s="3"/>
      <c r="ATC171" s="3"/>
      <c r="ATD171" s="3"/>
      <c r="ATE171" s="3"/>
      <c r="ATF171" s="3"/>
      <c r="ATG171" s="3"/>
      <c r="ATH171" s="3"/>
      <c r="ATI171" s="3"/>
      <c r="ATJ171" s="3"/>
      <c r="ATK171" s="3"/>
      <c r="ATL171" s="3"/>
      <c r="ATM171" s="3"/>
      <c r="ATN171" s="3"/>
      <c r="ATO171" s="3"/>
      <c r="ATP171" s="3"/>
      <c r="ATQ171" s="3"/>
      <c r="ATR171" s="3"/>
      <c r="ATS171" s="3"/>
      <c r="ATT171" s="3"/>
      <c r="ATU171" s="3"/>
      <c r="ATV171" s="3"/>
      <c r="ATW171" s="3"/>
      <c r="ATX171" s="3"/>
      <c r="ATY171" s="3"/>
      <c r="ATZ171" s="3"/>
      <c r="AUA171" s="3"/>
      <c r="AUB171" s="3"/>
      <c r="AUC171" s="3"/>
      <c r="AUD171" s="3"/>
      <c r="AUE171" s="3"/>
      <c r="AUF171" s="3"/>
      <c r="AUG171" s="3"/>
      <c r="AUH171" s="3"/>
      <c r="AUI171" s="3"/>
      <c r="AUJ171" s="3"/>
      <c r="AUK171" s="3"/>
      <c r="AUL171" s="3"/>
      <c r="AUM171" s="3"/>
      <c r="AUN171" s="3"/>
      <c r="AUO171" s="3"/>
      <c r="AUP171" s="3"/>
      <c r="AUQ171" s="3"/>
      <c r="AUR171" s="3"/>
      <c r="AUS171" s="3"/>
      <c r="AUT171" s="3"/>
      <c r="AUU171" s="3"/>
      <c r="AUV171" s="3"/>
      <c r="AUW171" s="3"/>
      <c r="AUX171" s="3"/>
      <c r="AUY171" s="3"/>
      <c r="AUZ171" s="3"/>
      <c r="AVA171" s="3"/>
      <c r="AVB171" s="3"/>
      <c r="AVC171" s="3"/>
      <c r="AVD171" s="3"/>
      <c r="AVE171" s="3"/>
      <c r="AVF171" s="3"/>
      <c r="AVG171" s="3"/>
      <c r="AVH171" s="3"/>
      <c r="AVI171" s="3"/>
      <c r="AVJ171" s="3"/>
      <c r="AVK171" s="3"/>
      <c r="AVL171" s="3"/>
      <c r="AVM171" s="3"/>
      <c r="AVN171" s="3"/>
      <c r="AVO171" s="3"/>
      <c r="AVP171" s="3"/>
      <c r="AVQ171" s="3"/>
      <c r="AVR171" s="3"/>
      <c r="AVS171" s="3"/>
      <c r="AVT171" s="3"/>
      <c r="AVU171" s="3"/>
      <c r="AVV171" s="3"/>
      <c r="AVW171" s="3"/>
      <c r="AVX171" s="3"/>
      <c r="AVY171" s="3"/>
      <c r="AVZ171" s="3"/>
      <c r="AWA171" s="3"/>
      <c r="AWB171" s="3"/>
      <c r="AWC171" s="3"/>
      <c r="AWD171" s="3"/>
      <c r="AWE171" s="3"/>
      <c r="AWF171" s="3"/>
      <c r="AWG171" s="3"/>
      <c r="AWH171" s="3"/>
      <c r="AWI171" s="3"/>
      <c r="AWJ171" s="3"/>
      <c r="AWK171" s="3"/>
      <c r="AWL171" s="3"/>
      <c r="AWM171" s="3"/>
      <c r="AWN171" s="3"/>
      <c r="AWO171" s="3"/>
      <c r="AWP171" s="3"/>
      <c r="AWQ171" s="3"/>
      <c r="AWR171" s="3"/>
      <c r="AWS171" s="3"/>
      <c r="AWT171" s="3"/>
      <c r="AWU171" s="3"/>
      <c r="AWV171" s="3"/>
      <c r="AWW171" s="3"/>
      <c r="AWX171" s="3"/>
      <c r="AWY171" s="3"/>
      <c r="AWZ171" s="3"/>
      <c r="AXA171" s="3"/>
      <c r="AXB171" s="3"/>
      <c r="AXC171" s="3"/>
      <c r="AXD171" s="3"/>
      <c r="AXE171" s="3"/>
      <c r="AXF171" s="3"/>
      <c r="AXG171" s="3"/>
      <c r="AXH171" s="3"/>
      <c r="AXI171" s="3"/>
      <c r="AXJ171" s="3"/>
      <c r="AXK171" s="3"/>
      <c r="AXL171" s="3"/>
      <c r="AXM171" s="3"/>
      <c r="AXN171" s="3"/>
      <c r="AXO171" s="3"/>
      <c r="AXP171" s="3"/>
      <c r="AXQ171" s="3"/>
      <c r="AXR171" s="3"/>
      <c r="AXS171" s="3"/>
      <c r="AXT171" s="3"/>
      <c r="AXU171" s="3"/>
      <c r="AXV171" s="3"/>
      <c r="AXW171" s="3"/>
      <c r="AXX171" s="3"/>
      <c r="AXY171" s="3"/>
      <c r="AXZ171" s="3"/>
      <c r="AYA171" s="3"/>
      <c r="AYB171" s="3"/>
      <c r="AYC171" s="3"/>
      <c r="AYD171" s="3"/>
      <c r="AYE171" s="3"/>
      <c r="AYF171" s="3"/>
      <c r="AYG171" s="3"/>
      <c r="AYH171" s="3"/>
      <c r="AYI171" s="3"/>
      <c r="AYJ171" s="3"/>
      <c r="AYK171" s="3"/>
      <c r="AYL171" s="3"/>
      <c r="AYM171" s="3"/>
      <c r="AYN171" s="3"/>
      <c r="AYO171" s="3"/>
      <c r="AYP171" s="3"/>
      <c r="AYQ171" s="3"/>
      <c r="AYR171" s="3"/>
      <c r="AYS171" s="3"/>
      <c r="AYT171" s="3"/>
      <c r="AYU171" s="3"/>
      <c r="AYV171" s="3"/>
      <c r="AYW171" s="3"/>
      <c r="AYX171" s="3"/>
      <c r="AYY171" s="3"/>
      <c r="AYZ171" s="3"/>
      <c r="AZA171" s="3"/>
      <c r="AZB171" s="3"/>
      <c r="AZC171" s="3"/>
      <c r="AZD171" s="3"/>
      <c r="AZE171" s="3"/>
      <c r="AZF171" s="3"/>
      <c r="AZG171" s="3"/>
      <c r="AZH171" s="3"/>
      <c r="AZI171" s="3"/>
      <c r="AZJ171" s="3"/>
      <c r="AZK171" s="3"/>
      <c r="AZL171" s="3"/>
      <c r="AZM171" s="3"/>
      <c r="AZN171" s="3"/>
      <c r="AZO171" s="3"/>
      <c r="AZP171" s="3"/>
      <c r="AZQ171" s="3"/>
      <c r="AZR171" s="3"/>
      <c r="AZS171" s="3"/>
      <c r="AZT171" s="3"/>
      <c r="AZU171" s="3"/>
      <c r="AZV171" s="3"/>
      <c r="AZW171" s="3"/>
      <c r="AZX171" s="3"/>
      <c r="AZY171" s="3"/>
      <c r="AZZ171" s="3"/>
      <c r="BAA171" s="3"/>
      <c r="BAB171" s="3"/>
      <c r="BAC171" s="3"/>
      <c r="BAD171" s="3"/>
      <c r="BAE171" s="3"/>
      <c r="BAF171" s="3"/>
      <c r="BAG171" s="3"/>
      <c r="BAH171" s="3"/>
      <c r="BAI171" s="3"/>
      <c r="BAJ171" s="3"/>
      <c r="BAK171" s="3"/>
      <c r="BAL171" s="3"/>
      <c r="BAM171" s="3"/>
      <c r="BAN171" s="3"/>
      <c r="BAO171" s="3"/>
      <c r="BAP171" s="3"/>
      <c r="BAQ171" s="3"/>
      <c r="BAR171" s="3"/>
      <c r="BAS171" s="3"/>
      <c r="BAT171" s="3"/>
      <c r="BAU171" s="3"/>
      <c r="BAV171" s="3"/>
      <c r="BAW171" s="3"/>
      <c r="BAX171" s="3"/>
      <c r="BAY171" s="3"/>
      <c r="BAZ171" s="3"/>
      <c r="BBA171" s="3"/>
      <c r="BBB171" s="3"/>
      <c r="BBC171" s="3"/>
      <c r="BBD171" s="3"/>
      <c r="BBE171" s="3"/>
      <c r="BBF171" s="3"/>
      <c r="BBG171" s="3"/>
      <c r="BBH171" s="3"/>
      <c r="BBI171" s="3"/>
      <c r="BBJ171" s="3"/>
      <c r="BBK171" s="3"/>
      <c r="BBL171" s="3"/>
      <c r="BBM171" s="3"/>
      <c r="BBN171" s="3"/>
      <c r="BBO171" s="3"/>
      <c r="BBP171" s="3"/>
      <c r="BBQ171" s="3"/>
      <c r="BBR171" s="3"/>
      <c r="BBS171" s="3"/>
      <c r="BBT171" s="3"/>
      <c r="BBU171" s="3"/>
      <c r="BBV171" s="3"/>
      <c r="BBW171" s="3"/>
      <c r="BBX171" s="3"/>
      <c r="BBY171" s="3"/>
      <c r="BBZ171" s="3"/>
      <c r="BCA171" s="3"/>
      <c r="BCB171" s="3"/>
      <c r="BCC171" s="3"/>
      <c r="BCD171" s="3"/>
      <c r="BCE171" s="3"/>
      <c r="BCF171" s="3"/>
      <c r="BCG171" s="3"/>
      <c r="BCH171" s="3"/>
      <c r="BCI171" s="3"/>
      <c r="BCJ171" s="3"/>
      <c r="BCK171" s="3"/>
      <c r="BCL171" s="3"/>
      <c r="BCM171" s="3"/>
      <c r="BCN171" s="3"/>
      <c r="BCO171" s="3"/>
      <c r="BCP171" s="3"/>
      <c r="BCQ171" s="3"/>
      <c r="BCR171" s="3"/>
      <c r="BCS171" s="3"/>
      <c r="BCT171" s="3"/>
      <c r="BCU171" s="3"/>
      <c r="BCV171" s="3"/>
      <c r="BCW171" s="3"/>
      <c r="BCX171" s="3"/>
      <c r="BCY171" s="3"/>
      <c r="BCZ171" s="3"/>
      <c r="BDA171" s="3"/>
      <c r="BDB171" s="3"/>
      <c r="BDC171" s="3"/>
      <c r="BDD171" s="3"/>
      <c r="BDE171" s="3"/>
      <c r="BDF171" s="3"/>
      <c r="BDG171" s="3"/>
      <c r="BDH171" s="3"/>
      <c r="BDI171" s="3"/>
      <c r="BDJ171" s="3"/>
      <c r="BDK171" s="3"/>
      <c r="BDL171" s="3"/>
      <c r="BDM171" s="3"/>
      <c r="BDN171" s="3"/>
      <c r="BDO171" s="3"/>
      <c r="BDP171" s="3"/>
      <c r="BDQ171" s="3"/>
      <c r="BDR171" s="3"/>
      <c r="BDS171" s="3"/>
      <c r="BDT171" s="3"/>
      <c r="BDU171" s="3"/>
      <c r="BDV171" s="3"/>
      <c r="BDW171" s="3"/>
      <c r="BDX171" s="3"/>
      <c r="BDY171" s="3"/>
      <c r="BDZ171" s="3"/>
      <c r="BEA171" s="3"/>
      <c r="BEB171" s="3"/>
      <c r="BEC171" s="3"/>
      <c r="BED171" s="3"/>
      <c r="BEE171" s="3"/>
      <c r="BEF171" s="3"/>
      <c r="BEG171" s="3"/>
      <c r="BEH171" s="3"/>
      <c r="BEI171" s="3"/>
      <c r="BEJ171" s="3"/>
      <c r="BEK171" s="3"/>
      <c r="BEL171" s="3"/>
      <c r="BEM171" s="3"/>
      <c r="BEN171" s="3"/>
      <c r="BEO171" s="3"/>
      <c r="BEP171" s="3"/>
      <c r="BEQ171" s="3"/>
      <c r="BER171" s="3"/>
      <c r="BES171" s="3"/>
      <c r="BET171" s="3"/>
      <c r="BEU171" s="3"/>
      <c r="BEV171" s="3"/>
      <c r="BEW171" s="3"/>
      <c r="BEX171" s="3"/>
      <c r="BEY171" s="3"/>
      <c r="BEZ171" s="3"/>
      <c r="BFA171" s="3"/>
      <c r="BFB171" s="3"/>
      <c r="BFC171" s="3"/>
      <c r="BFD171" s="3"/>
      <c r="BFE171" s="3"/>
      <c r="BFF171" s="3"/>
      <c r="BFG171" s="3"/>
      <c r="BFH171" s="3"/>
      <c r="BFI171" s="3"/>
      <c r="BFJ171" s="3"/>
      <c r="BFK171" s="3"/>
      <c r="BFL171" s="3"/>
      <c r="BFM171" s="3"/>
      <c r="BFN171" s="3"/>
      <c r="BFO171" s="3"/>
      <c r="BFP171" s="3"/>
      <c r="BFQ171" s="3"/>
      <c r="BFR171" s="3"/>
      <c r="BFS171" s="3"/>
      <c r="BFT171" s="3"/>
      <c r="BFU171" s="3"/>
      <c r="BFV171" s="3"/>
      <c r="BFW171" s="3"/>
      <c r="BFX171" s="3"/>
      <c r="BFY171" s="3"/>
      <c r="BFZ171" s="3"/>
      <c r="BGA171" s="3"/>
      <c r="BGB171" s="3"/>
      <c r="BGC171" s="3"/>
      <c r="BGD171" s="3"/>
      <c r="BGE171" s="3"/>
      <c r="BGF171" s="3"/>
      <c r="BGG171" s="3"/>
      <c r="BGH171" s="3"/>
      <c r="BGI171" s="3"/>
      <c r="BGJ171" s="3"/>
      <c r="BGK171" s="3"/>
      <c r="BGL171" s="3"/>
      <c r="BGM171" s="3"/>
      <c r="BGN171" s="3"/>
      <c r="BGO171" s="3"/>
      <c r="BGP171" s="3"/>
      <c r="BGQ171" s="3"/>
      <c r="BGR171" s="3"/>
      <c r="BGS171" s="3"/>
      <c r="BGT171" s="3"/>
      <c r="BGU171" s="3"/>
      <c r="BGV171" s="3"/>
      <c r="BGW171" s="3"/>
      <c r="BGX171" s="3"/>
      <c r="BGY171" s="3"/>
      <c r="BGZ171" s="3"/>
      <c r="BHA171" s="3"/>
      <c r="BHB171" s="3"/>
      <c r="BHC171" s="3"/>
      <c r="BHD171" s="3"/>
      <c r="BHE171" s="3"/>
      <c r="BHF171" s="3"/>
      <c r="BHG171" s="3"/>
      <c r="BHH171" s="3"/>
      <c r="BHI171" s="3"/>
      <c r="BHJ171" s="3"/>
      <c r="BHK171" s="3"/>
      <c r="BHL171" s="3"/>
      <c r="BHM171" s="3"/>
      <c r="BHN171" s="3"/>
      <c r="BHO171" s="3"/>
      <c r="BHP171" s="3"/>
      <c r="BHQ171" s="3"/>
      <c r="BHR171" s="3"/>
      <c r="BHS171" s="3"/>
      <c r="BHT171" s="3"/>
      <c r="BHU171" s="3"/>
      <c r="BHV171" s="3"/>
      <c r="BHW171" s="3"/>
      <c r="BHX171" s="3"/>
      <c r="BHY171" s="3"/>
      <c r="BHZ171" s="3"/>
      <c r="BIA171" s="3"/>
      <c r="BIB171" s="3"/>
      <c r="BIC171" s="3"/>
      <c r="BID171" s="3"/>
      <c r="BIE171" s="3"/>
      <c r="BIF171" s="3"/>
      <c r="BIG171" s="3"/>
      <c r="BIH171" s="3"/>
      <c r="BII171" s="3"/>
      <c r="BIJ171" s="3"/>
      <c r="BIK171" s="3"/>
      <c r="BIL171" s="3"/>
      <c r="BIM171" s="3"/>
      <c r="BIN171" s="3"/>
      <c r="BIO171" s="3"/>
      <c r="BIP171" s="3"/>
      <c r="BIQ171" s="3"/>
      <c r="BIR171" s="3"/>
      <c r="BIS171" s="3"/>
      <c r="BIT171" s="3"/>
      <c r="BIU171" s="3"/>
      <c r="BIV171" s="3"/>
      <c r="BIW171" s="3"/>
      <c r="BIX171" s="3"/>
      <c r="BIY171" s="3"/>
      <c r="BIZ171" s="3"/>
      <c r="BJA171" s="3"/>
      <c r="BJB171" s="3"/>
      <c r="BJC171" s="3"/>
      <c r="BJD171" s="3"/>
      <c r="BJE171" s="3"/>
      <c r="BJF171" s="3"/>
      <c r="BJG171" s="3"/>
      <c r="BJH171" s="3"/>
      <c r="BJI171" s="3"/>
      <c r="BJJ171" s="3"/>
      <c r="BJK171" s="3"/>
      <c r="BJL171" s="3"/>
      <c r="BJM171" s="3"/>
      <c r="BJN171" s="3"/>
      <c r="BJO171" s="3"/>
      <c r="BJP171" s="3"/>
      <c r="BJQ171" s="3"/>
      <c r="BJR171" s="3"/>
      <c r="BJS171" s="3"/>
      <c r="BJT171" s="3"/>
      <c r="BJU171" s="3"/>
      <c r="BJV171" s="3"/>
      <c r="BJW171" s="3"/>
      <c r="BJX171" s="3"/>
      <c r="BJY171" s="3"/>
      <c r="BJZ171" s="3"/>
      <c r="BKA171" s="3"/>
      <c r="BKB171" s="3"/>
      <c r="BKC171" s="3"/>
      <c r="BKD171" s="3"/>
      <c r="BKE171" s="3"/>
      <c r="BKF171" s="3"/>
      <c r="BKG171" s="3"/>
      <c r="BKH171" s="3"/>
      <c r="BKI171" s="3"/>
      <c r="BKJ171" s="3"/>
      <c r="BKK171" s="3"/>
      <c r="BKL171" s="3"/>
      <c r="BKM171" s="3"/>
      <c r="BKN171" s="3"/>
      <c r="BKO171" s="3"/>
      <c r="BKP171" s="3"/>
      <c r="BKQ171" s="3"/>
      <c r="BKR171" s="3"/>
      <c r="BKS171" s="3"/>
      <c r="BKT171" s="3"/>
      <c r="BKU171" s="3"/>
      <c r="BKV171" s="3"/>
      <c r="BKW171" s="3"/>
      <c r="BKX171" s="3"/>
      <c r="BKY171" s="3"/>
      <c r="BKZ171" s="3"/>
      <c r="BLA171" s="3"/>
      <c r="BLB171" s="3"/>
      <c r="BLC171" s="3"/>
      <c r="BLD171" s="3"/>
      <c r="BLE171" s="3"/>
      <c r="BLF171" s="3"/>
      <c r="BLG171" s="3"/>
      <c r="BLH171" s="3"/>
      <c r="BLI171" s="3"/>
      <c r="BLJ171" s="3"/>
      <c r="BLK171" s="3"/>
      <c r="BLL171" s="3"/>
      <c r="BLM171" s="3"/>
      <c r="BLN171" s="3"/>
      <c r="BLO171" s="3"/>
      <c r="BLP171" s="3"/>
      <c r="BLQ171" s="3"/>
      <c r="BLR171" s="3"/>
      <c r="BLS171" s="3"/>
      <c r="BLT171" s="3"/>
      <c r="BLU171" s="3"/>
      <c r="BLV171" s="3"/>
      <c r="BLW171" s="3"/>
      <c r="BLX171" s="3"/>
      <c r="BLY171" s="3"/>
      <c r="BLZ171" s="3"/>
      <c r="BMA171" s="3"/>
      <c r="BMB171" s="3"/>
      <c r="BMC171" s="3"/>
      <c r="BMD171" s="3"/>
      <c r="BME171" s="3"/>
      <c r="BMF171" s="3"/>
      <c r="BMG171" s="3"/>
      <c r="BMH171" s="3"/>
      <c r="BMI171" s="3"/>
      <c r="BMJ171" s="3"/>
      <c r="BMK171" s="3"/>
      <c r="BML171" s="3"/>
      <c r="BMM171" s="3"/>
      <c r="BMN171" s="3"/>
      <c r="BMO171" s="3"/>
      <c r="BMP171" s="3"/>
      <c r="BMQ171" s="3"/>
      <c r="BMR171" s="3"/>
      <c r="BMS171" s="3"/>
      <c r="BMT171" s="3"/>
      <c r="BMU171" s="3"/>
      <c r="BMV171" s="3"/>
      <c r="BMW171" s="3"/>
      <c r="BMX171" s="3"/>
      <c r="BMY171" s="3"/>
      <c r="BMZ171" s="3"/>
      <c r="BNA171" s="3"/>
      <c r="BNB171" s="3"/>
      <c r="BNC171" s="3"/>
      <c r="BND171" s="3"/>
      <c r="BNE171" s="3"/>
      <c r="BNF171" s="3"/>
      <c r="BNG171" s="3"/>
      <c r="BNH171" s="3"/>
      <c r="BNI171" s="3"/>
      <c r="BNJ171" s="3"/>
      <c r="BNK171" s="3"/>
      <c r="BNL171" s="3"/>
      <c r="BNM171" s="3"/>
      <c r="BNN171" s="3"/>
      <c r="BNO171" s="3"/>
      <c r="BNP171" s="3"/>
      <c r="BNQ171" s="3"/>
      <c r="BNR171" s="3"/>
      <c r="BNS171" s="3"/>
      <c r="BNT171" s="3"/>
      <c r="BNU171" s="3"/>
      <c r="BNV171" s="3"/>
      <c r="BNW171" s="3"/>
      <c r="BNX171" s="3"/>
      <c r="BNY171" s="3"/>
      <c r="BNZ171" s="3"/>
      <c r="BOA171" s="3"/>
      <c r="BOB171" s="3"/>
      <c r="BOC171" s="3"/>
      <c r="BOD171" s="3"/>
      <c r="BOE171" s="3"/>
      <c r="BOF171" s="3"/>
      <c r="BOG171" s="3"/>
      <c r="BOH171" s="3"/>
      <c r="BOI171" s="3"/>
      <c r="BOJ171" s="3"/>
      <c r="BOK171" s="3"/>
      <c r="BOL171" s="3"/>
      <c r="BOM171" s="3"/>
      <c r="BON171" s="3"/>
      <c r="BOO171" s="3"/>
      <c r="BOP171" s="3"/>
      <c r="BOQ171" s="3"/>
      <c r="BOR171" s="3"/>
      <c r="BOS171" s="3"/>
      <c r="BOT171" s="3"/>
      <c r="BOU171" s="3"/>
      <c r="BOV171" s="3"/>
      <c r="BOW171" s="3"/>
      <c r="BOX171" s="3"/>
      <c r="BOY171" s="3"/>
      <c r="BOZ171" s="3"/>
      <c r="BPA171" s="3"/>
      <c r="BPB171" s="3"/>
      <c r="BPC171" s="3"/>
      <c r="BPD171" s="3"/>
      <c r="BPE171" s="3"/>
      <c r="BPF171" s="3"/>
      <c r="BPG171" s="3"/>
      <c r="BPH171" s="3"/>
      <c r="BPI171" s="3"/>
      <c r="BPJ171" s="3"/>
      <c r="BPK171" s="3"/>
      <c r="BPL171" s="3"/>
      <c r="BPM171" s="3"/>
      <c r="BPN171" s="3"/>
      <c r="BPO171" s="3"/>
      <c r="BPP171" s="3"/>
      <c r="BPQ171" s="3"/>
      <c r="BPR171" s="3"/>
      <c r="BPS171" s="3"/>
      <c r="BPT171" s="3"/>
      <c r="BPU171" s="3"/>
      <c r="BPV171" s="3"/>
      <c r="BPW171" s="3"/>
      <c r="BPX171" s="3"/>
      <c r="BPY171" s="3"/>
      <c r="BPZ171" s="3"/>
      <c r="BQA171" s="3"/>
      <c r="BQB171" s="3"/>
      <c r="BQC171" s="3"/>
      <c r="BQD171" s="3"/>
      <c r="BQE171" s="3"/>
      <c r="BQF171" s="3"/>
      <c r="BQG171" s="3"/>
      <c r="BQH171" s="3"/>
      <c r="BQI171" s="3"/>
      <c r="BQJ171" s="3"/>
      <c r="BQK171" s="3"/>
      <c r="BQL171" s="3"/>
      <c r="BQM171" s="3"/>
      <c r="BQN171" s="3"/>
      <c r="BQO171" s="3"/>
      <c r="BQP171" s="3"/>
      <c r="BQQ171" s="3"/>
      <c r="BQR171" s="3"/>
      <c r="BQS171" s="3"/>
      <c r="BQT171" s="3"/>
      <c r="BQU171" s="3"/>
      <c r="BQV171" s="3"/>
      <c r="BQW171" s="3"/>
      <c r="BQX171" s="3"/>
      <c r="BQY171" s="3"/>
      <c r="BQZ171" s="3"/>
      <c r="BRA171" s="3"/>
      <c r="BRB171" s="3"/>
      <c r="BRC171" s="3"/>
      <c r="BRD171" s="3"/>
      <c r="BRE171" s="3"/>
      <c r="BRF171" s="3"/>
      <c r="BRG171" s="3"/>
      <c r="BRH171" s="3"/>
      <c r="BRI171" s="3"/>
      <c r="BRJ171" s="3"/>
      <c r="BRK171" s="3"/>
      <c r="BRL171" s="3"/>
      <c r="BRM171" s="3"/>
      <c r="BRN171" s="3"/>
      <c r="BRO171" s="3"/>
      <c r="BRP171" s="3"/>
      <c r="BRQ171" s="3"/>
      <c r="BRR171" s="3"/>
      <c r="BRS171" s="3"/>
      <c r="BRT171" s="3"/>
      <c r="BRU171" s="3"/>
      <c r="BRV171" s="3"/>
      <c r="BRW171" s="3"/>
      <c r="BRX171" s="3"/>
      <c r="BRY171" s="3"/>
      <c r="BRZ171" s="3"/>
      <c r="BSA171" s="3"/>
      <c r="BSB171" s="3"/>
      <c r="BSC171" s="3"/>
      <c r="BSD171" s="3"/>
      <c r="BSE171" s="3"/>
      <c r="BSF171" s="3"/>
      <c r="BSG171" s="3"/>
      <c r="BSH171" s="3"/>
      <c r="BSI171" s="3"/>
      <c r="BSJ171" s="3"/>
      <c r="BSK171" s="3"/>
      <c r="BSL171" s="3"/>
      <c r="BSM171" s="3"/>
      <c r="BSN171" s="3"/>
      <c r="BSO171" s="3"/>
      <c r="BSP171" s="3"/>
      <c r="BSQ171" s="3"/>
      <c r="BSR171" s="3"/>
      <c r="BSS171" s="3"/>
      <c r="BST171" s="3"/>
      <c r="BSU171" s="3"/>
      <c r="BSV171" s="3"/>
      <c r="BSW171" s="3"/>
      <c r="BSX171" s="3"/>
      <c r="BSY171" s="3"/>
      <c r="BSZ171" s="3"/>
      <c r="BTA171" s="3"/>
      <c r="BTB171" s="3"/>
      <c r="BTC171" s="3"/>
      <c r="BTD171" s="3"/>
      <c r="BTE171" s="3"/>
      <c r="BTF171" s="3"/>
      <c r="BTG171" s="3"/>
      <c r="BTH171" s="3"/>
      <c r="BTI171" s="3"/>
      <c r="BTJ171" s="3"/>
      <c r="BTK171" s="3"/>
      <c r="BTL171" s="3"/>
      <c r="BTM171" s="3"/>
      <c r="BTN171" s="3"/>
      <c r="BTO171" s="3"/>
      <c r="BTP171" s="3"/>
      <c r="BTQ171" s="3"/>
      <c r="BTR171" s="3"/>
      <c r="BTS171" s="3"/>
      <c r="BTT171" s="3"/>
      <c r="BTU171" s="3"/>
      <c r="BTV171" s="3"/>
      <c r="BTW171" s="3"/>
      <c r="BTX171" s="3"/>
      <c r="BTY171" s="3"/>
      <c r="BTZ171" s="3"/>
      <c r="BUA171" s="3"/>
      <c r="BUB171" s="3"/>
      <c r="BUC171" s="3"/>
      <c r="BUD171" s="3"/>
      <c r="BUE171" s="3"/>
      <c r="BUF171" s="3"/>
      <c r="BUG171" s="3"/>
      <c r="BUH171" s="3"/>
      <c r="BUI171" s="3"/>
      <c r="BUJ171" s="3"/>
      <c r="BUK171" s="3"/>
      <c r="BUL171" s="3"/>
      <c r="BUM171" s="3"/>
      <c r="BUN171" s="3"/>
      <c r="BUO171" s="3"/>
      <c r="BUP171" s="3"/>
      <c r="BUQ171" s="3"/>
      <c r="BUR171" s="3"/>
      <c r="BUS171" s="3"/>
      <c r="BUT171" s="3"/>
      <c r="BUU171" s="3"/>
      <c r="BUV171" s="3"/>
      <c r="BUW171" s="3"/>
      <c r="BUX171" s="3"/>
      <c r="BUY171" s="3"/>
      <c r="BUZ171" s="3"/>
      <c r="BVA171" s="3"/>
      <c r="BVB171" s="3"/>
      <c r="BVC171" s="3"/>
      <c r="BVD171" s="3"/>
      <c r="BVE171" s="3"/>
      <c r="BVF171" s="3"/>
      <c r="BVG171" s="3"/>
      <c r="BVH171" s="3"/>
      <c r="BVI171" s="3"/>
      <c r="BVJ171" s="3"/>
      <c r="BVK171" s="3"/>
      <c r="BVL171" s="3"/>
      <c r="BVM171" s="3"/>
      <c r="BVN171" s="3"/>
      <c r="BVO171" s="3"/>
      <c r="BVP171" s="3"/>
      <c r="BVQ171" s="3"/>
      <c r="BVR171" s="3"/>
      <c r="BVS171" s="3"/>
      <c r="BVT171" s="3"/>
      <c r="BVU171" s="3"/>
      <c r="BVV171" s="3"/>
      <c r="BVW171" s="3"/>
      <c r="BVX171" s="3"/>
      <c r="BVY171" s="3"/>
      <c r="BVZ171" s="3"/>
      <c r="BWA171" s="3"/>
      <c r="BWB171" s="3"/>
      <c r="BWC171" s="3"/>
      <c r="BWD171" s="3"/>
      <c r="BWE171" s="3"/>
      <c r="BWF171" s="3"/>
      <c r="BWG171" s="3"/>
      <c r="BWH171" s="3"/>
      <c r="BWI171" s="3"/>
      <c r="BWJ171" s="3"/>
      <c r="BWK171" s="3"/>
      <c r="BWL171" s="3"/>
      <c r="BWM171" s="3"/>
      <c r="BWN171" s="3"/>
      <c r="BWO171" s="3"/>
      <c r="BWP171" s="3"/>
      <c r="BWQ171" s="3"/>
      <c r="BWR171" s="3"/>
      <c r="BWS171" s="3"/>
      <c r="BWT171" s="3"/>
      <c r="BWU171" s="3"/>
      <c r="BWV171" s="3"/>
      <c r="BWW171" s="3"/>
      <c r="BWX171" s="3"/>
      <c r="BWY171" s="3"/>
      <c r="BWZ171" s="3"/>
      <c r="BXA171" s="3"/>
      <c r="BXB171" s="3"/>
      <c r="BXC171" s="3"/>
      <c r="BXD171" s="3"/>
      <c r="BXE171" s="3"/>
      <c r="BXF171" s="3"/>
      <c r="BXG171" s="3"/>
      <c r="BXH171" s="3"/>
      <c r="BXI171" s="3"/>
      <c r="BXJ171" s="3"/>
      <c r="BXK171" s="3"/>
      <c r="BXL171" s="3"/>
      <c r="BXM171" s="3"/>
      <c r="BXN171" s="3"/>
      <c r="BXO171" s="3"/>
      <c r="BXP171" s="3"/>
      <c r="BXQ171" s="3"/>
      <c r="BXR171" s="3"/>
      <c r="BXS171" s="3"/>
      <c r="BXT171" s="3"/>
      <c r="BXU171" s="3"/>
      <c r="BXV171" s="3"/>
      <c r="BXW171" s="3"/>
      <c r="BXX171" s="3"/>
      <c r="BXY171" s="3"/>
      <c r="BXZ171" s="3"/>
      <c r="BYA171" s="3"/>
      <c r="BYB171" s="3"/>
      <c r="BYC171" s="3"/>
      <c r="BYD171" s="3"/>
      <c r="BYE171" s="3"/>
      <c r="BYF171" s="3"/>
      <c r="BYG171" s="3"/>
      <c r="BYH171" s="3"/>
      <c r="BYI171" s="3"/>
      <c r="BYJ171" s="3"/>
      <c r="BYK171" s="3"/>
      <c r="BYL171" s="3"/>
      <c r="BYM171" s="3"/>
      <c r="BYN171" s="3"/>
      <c r="BYO171" s="3"/>
      <c r="BYP171" s="3"/>
      <c r="BYQ171" s="3"/>
      <c r="BYR171" s="3"/>
      <c r="BYS171" s="3"/>
      <c r="BYT171" s="3"/>
      <c r="BYU171" s="3"/>
      <c r="BYV171" s="3"/>
      <c r="BYW171" s="3"/>
      <c r="BYX171" s="3"/>
      <c r="BYY171" s="3"/>
      <c r="BYZ171" s="3"/>
      <c r="BZA171" s="3"/>
      <c r="BZB171" s="3"/>
      <c r="BZC171" s="3"/>
      <c r="BZD171" s="3"/>
      <c r="BZE171" s="3"/>
      <c r="BZF171" s="3"/>
      <c r="BZG171" s="3"/>
      <c r="BZH171" s="3"/>
      <c r="BZI171" s="3"/>
      <c r="BZJ171" s="3"/>
      <c r="BZK171" s="3"/>
      <c r="BZL171" s="3"/>
      <c r="BZM171" s="3"/>
      <c r="BZN171" s="3"/>
      <c r="BZO171" s="3"/>
      <c r="BZP171" s="3"/>
      <c r="BZQ171" s="3"/>
      <c r="BZR171" s="3"/>
      <c r="BZS171" s="3"/>
      <c r="BZT171" s="3"/>
      <c r="BZU171" s="3"/>
      <c r="BZV171" s="3"/>
      <c r="BZW171" s="3"/>
      <c r="BZX171" s="3"/>
      <c r="BZY171" s="3"/>
      <c r="BZZ171" s="3"/>
      <c r="CAA171" s="3"/>
      <c r="CAB171" s="3"/>
      <c r="CAC171" s="3"/>
      <c r="CAD171" s="3"/>
      <c r="CAE171" s="3"/>
      <c r="CAF171" s="3"/>
      <c r="CAG171" s="3"/>
      <c r="CAH171" s="3"/>
      <c r="CAI171" s="3"/>
      <c r="CAJ171" s="3"/>
      <c r="CAK171" s="3"/>
      <c r="CAL171" s="3"/>
      <c r="CAM171" s="3"/>
      <c r="CAN171" s="3"/>
      <c r="CAO171" s="3"/>
      <c r="CAP171" s="3"/>
      <c r="CAQ171" s="3"/>
      <c r="CAR171" s="3"/>
      <c r="CAS171" s="3"/>
      <c r="CAT171" s="3"/>
      <c r="CAU171" s="3"/>
      <c r="CAV171" s="3"/>
      <c r="CAW171" s="3"/>
      <c r="CAX171" s="3"/>
      <c r="CAY171" s="3"/>
      <c r="CAZ171" s="3"/>
      <c r="CBA171" s="3"/>
      <c r="CBB171" s="3"/>
      <c r="CBC171" s="3"/>
      <c r="CBD171" s="3"/>
      <c r="CBE171" s="3"/>
      <c r="CBF171" s="3"/>
      <c r="CBG171" s="3"/>
      <c r="CBH171" s="3"/>
      <c r="CBI171" s="3"/>
      <c r="CBJ171" s="3"/>
      <c r="CBK171" s="3"/>
      <c r="CBL171" s="3"/>
      <c r="CBM171" s="3"/>
      <c r="CBN171" s="3"/>
      <c r="CBO171" s="3"/>
      <c r="CBP171" s="3"/>
      <c r="CBQ171" s="3"/>
      <c r="CBR171" s="3"/>
      <c r="CBS171" s="3"/>
      <c r="CBT171" s="3"/>
      <c r="CBU171" s="3"/>
      <c r="CBV171" s="3"/>
      <c r="CBW171" s="3"/>
      <c r="CBX171" s="3"/>
      <c r="CBY171" s="3"/>
      <c r="CBZ171" s="3"/>
      <c r="CCA171" s="3"/>
      <c r="CCB171" s="3"/>
      <c r="CCC171" s="3"/>
      <c r="CCD171" s="3"/>
      <c r="CCE171" s="3"/>
      <c r="CCF171" s="3"/>
      <c r="CCG171" s="3"/>
      <c r="CCH171" s="3"/>
      <c r="CCI171" s="3"/>
      <c r="CCJ171" s="3"/>
      <c r="CCK171" s="3"/>
      <c r="CCL171" s="3"/>
      <c r="CCM171" s="3"/>
      <c r="CCN171" s="3"/>
      <c r="CCO171" s="3"/>
      <c r="CCP171" s="3"/>
      <c r="CCQ171" s="3"/>
      <c r="CCR171" s="3"/>
      <c r="CCS171" s="3"/>
      <c r="CCT171" s="3"/>
      <c r="CCU171" s="3"/>
      <c r="CCV171" s="3"/>
      <c r="CCW171" s="3"/>
      <c r="CCX171" s="3"/>
      <c r="CCY171" s="3"/>
      <c r="CCZ171" s="3"/>
      <c r="CDA171" s="3"/>
      <c r="CDB171" s="3"/>
      <c r="CDC171" s="3"/>
      <c r="CDD171" s="3"/>
      <c r="CDE171" s="3"/>
      <c r="CDF171" s="3"/>
      <c r="CDG171" s="3"/>
      <c r="CDH171" s="3"/>
      <c r="CDI171" s="3"/>
      <c r="CDJ171" s="3"/>
      <c r="CDK171" s="3"/>
      <c r="CDL171" s="3"/>
      <c r="CDM171" s="3"/>
      <c r="CDN171" s="3"/>
      <c r="CDO171" s="3"/>
      <c r="CDP171" s="3"/>
      <c r="CDQ171" s="3"/>
      <c r="CDR171" s="3"/>
      <c r="CDS171" s="3"/>
      <c r="CDT171" s="3"/>
      <c r="CDU171" s="3"/>
      <c r="CDV171" s="3"/>
      <c r="CDW171" s="3"/>
      <c r="CDX171" s="3"/>
      <c r="CDY171" s="3"/>
      <c r="CDZ171" s="3"/>
      <c r="CEA171" s="3"/>
      <c r="CEB171" s="3"/>
      <c r="CEC171" s="3"/>
      <c r="CED171" s="3"/>
      <c r="CEE171" s="3"/>
      <c r="CEF171" s="3"/>
      <c r="CEG171" s="3"/>
      <c r="CEH171" s="3"/>
      <c r="CEI171" s="3"/>
      <c r="CEJ171" s="3"/>
      <c r="CEK171" s="3"/>
      <c r="CEL171" s="3"/>
      <c r="CEM171" s="3"/>
      <c r="CEN171" s="3"/>
      <c r="CEO171" s="3"/>
      <c r="CEP171" s="3"/>
      <c r="CEQ171" s="3"/>
      <c r="CER171" s="3"/>
      <c r="CES171" s="3"/>
      <c r="CET171" s="3"/>
      <c r="CEU171" s="3"/>
      <c r="CEV171" s="3"/>
      <c r="CEW171" s="3"/>
      <c r="CEX171" s="3"/>
      <c r="CEY171" s="3"/>
      <c r="CEZ171" s="3"/>
      <c r="CFA171" s="3"/>
      <c r="CFB171" s="3"/>
      <c r="CFC171" s="3"/>
      <c r="CFD171" s="3"/>
      <c r="CFE171" s="3"/>
      <c r="CFF171" s="3"/>
      <c r="CFG171" s="3"/>
      <c r="CFH171" s="3"/>
      <c r="CFI171" s="3"/>
      <c r="CFJ171" s="3"/>
      <c r="CFK171" s="3"/>
      <c r="CFL171" s="3"/>
      <c r="CFM171" s="3"/>
      <c r="CFN171" s="3"/>
      <c r="CFO171" s="3"/>
      <c r="CFP171" s="3"/>
      <c r="CFQ171" s="3"/>
      <c r="CFR171" s="3"/>
      <c r="CFS171" s="3"/>
      <c r="CFT171" s="3"/>
      <c r="CFU171" s="3"/>
      <c r="CFV171" s="3"/>
      <c r="CFW171" s="3"/>
      <c r="CFX171" s="3"/>
      <c r="CFY171" s="3"/>
      <c r="CFZ171" s="3"/>
      <c r="CGA171" s="3"/>
      <c r="CGB171" s="3"/>
      <c r="CGC171" s="3"/>
      <c r="CGD171" s="3"/>
      <c r="CGE171" s="3"/>
      <c r="CGF171" s="3"/>
      <c r="CGG171" s="3"/>
      <c r="CGH171" s="3"/>
      <c r="CGI171" s="3"/>
      <c r="CGJ171" s="3"/>
      <c r="CGK171" s="3"/>
      <c r="CGL171" s="3"/>
      <c r="CGM171" s="3"/>
      <c r="CGN171" s="3"/>
      <c r="CGO171" s="3"/>
      <c r="CGP171" s="3"/>
      <c r="CGQ171" s="3"/>
      <c r="CGR171" s="3"/>
      <c r="CGS171" s="3"/>
      <c r="CGT171" s="3"/>
      <c r="CGU171" s="3"/>
      <c r="CGV171" s="3"/>
      <c r="CGW171" s="3"/>
      <c r="CGX171" s="3"/>
      <c r="CGY171" s="3"/>
      <c r="CGZ171" s="3"/>
      <c r="CHA171" s="3"/>
      <c r="CHB171" s="3"/>
      <c r="CHC171" s="3"/>
      <c r="CHD171" s="3"/>
      <c r="CHE171" s="3"/>
      <c r="CHF171" s="3"/>
      <c r="CHG171" s="3"/>
      <c r="CHH171" s="3"/>
      <c r="CHI171" s="3"/>
      <c r="CHJ171" s="3"/>
      <c r="CHK171" s="3"/>
      <c r="CHL171" s="3"/>
      <c r="CHM171" s="3"/>
      <c r="CHN171" s="3"/>
      <c r="CHO171" s="3"/>
      <c r="CHP171" s="3"/>
      <c r="CHQ171" s="3"/>
      <c r="CHR171" s="3"/>
      <c r="CHS171" s="3"/>
      <c r="CHT171" s="3"/>
      <c r="CHU171" s="3"/>
      <c r="CHV171" s="3"/>
      <c r="CHW171" s="3"/>
      <c r="CHX171" s="3"/>
      <c r="CHY171" s="3"/>
      <c r="CHZ171" s="3"/>
      <c r="CIA171" s="3"/>
      <c r="CIB171" s="3"/>
      <c r="CIC171" s="3"/>
      <c r="CID171" s="3"/>
      <c r="CIE171" s="3"/>
      <c r="CIF171" s="3"/>
      <c r="CIG171" s="3"/>
      <c r="CIH171" s="3"/>
      <c r="CII171" s="3"/>
      <c r="CIJ171" s="3"/>
      <c r="CIK171" s="3"/>
      <c r="CIL171" s="3"/>
      <c r="CIM171" s="3"/>
      <c r="CIN171" s="3"/>
      <c r="CIO171" s="3"/>
      <c r="CIP171" s="3"/>
      <c r="CIQ171" s="3"/>
      <c r="CIR171" s="3"/>
      <c r="CIS171" s="3"/>
      <c r="CIT171" s="3"/>
      <c r="CIU171" s="3"/>
      <c r="CIV171" s="3"/>
      <c r="CIW171" s="3"/>
      <c r="CIX171" s="3"/>
      <c r="CIY171" s="3"/>
      <c r="CIZ171" s="3"/>
      <c r="CJA171" s="3"/>
      <c r="CJB171" s="3"/>
      <c r="CJC171" s="3"/>
      <c r="CJD171" s="3"/>
      <c r="CJE171" s="3"/>
      <c r="CJF171" s="3"/>
      <c r="CJG171" s="3"/>
      <c r="CJH171" s="3"/>
      <c r="CJI171" s="3"/>
      <c r="CJJ171" s="3"/>
      <c r="CJK171" s="3"/>
      <c r="CJL171" s="3"/>
      <c r="CJM171" s="3"/>
      <c r="CJN171" s="3"/>
      <c r="CJO171" s="3"/>
      <c r="CJP171" s="3"/>
      <c r="CJQ171" s="3"/>
      <c r="CJR171" s="3"/>
      <c r="CJS171" s="3"/>
      <c r="CJT171" s="3"/>
      <c r="CJU171" s="3"/>
      <c r="CJV171" s="3"/>
      <c r="CJW171" s="3"/>
      <c r="CJX171" s="3"/>
      <c r="CJY171" s="3"/>
      <c r="CJZ171" s="3"/>
      <c r="CKA171" s="3"/>
      <c r="CKB171" s="3"/>
      <c r="CKC171" s="3"/>
      <c r="CKD171" s="3"/>
      <c r="CKE171" s="3"/>
      <c r="CKF171" s="3"/>
      <c r="CKG171" s="3"/>
      <c r="CKH171" s="3"/>
      <c r="CKI171" s="3"/>
      <c r="CKJ171" s="3"/>
      <c r="CKK171" s="3"/>
      <c r="CKL171" s="3"/>
      <c r="CKM171" s="3"/>
      <c r="CKN171" s="3"/>
      <c r="CKO171" s="3"/>
      <c r="CKP171" s="3"/>
      <c r="CKQ171" s="3"/>
      <c r="CKR171" s="3"/>
      <c r="CKS171" s="3"/>
      <c r="CKT171" s="3"/>
      <c r="CKU171" s="3"/>
      <c r="CKV171" s="3"/>
      <c r="CKW171" s="3"/>
      <c r="CKX171" s="3"/>
      <c r="CKY171" s="3"/>
      <c r="CKZ171" s="3"/>
      <c r="CLA171" s="3"/>
      <c r="CLB171" s="3"/>
      <c r="CLC171" s="3"/>
      <c r="CLD171" s="3"/>
      <c r="CLE171" s="3"/>
      <c r="CLF171" s="3"/>
      <c r="CLG171" s="3"/>
      <c r="CLH171" s="3"/>
      <c r="CLI171" s="3"/>
      <c r="CLJ171" s="3"/>
      <c r="CLK171" s="3"/>
      <c r="CLL171" s="3"/>
      <c r="CLM171" s="3"/>
      <c r="CLN171" s="3"/>
      <c r="CLO171" s="3"/>
      <c r="CLP171" s="3"/>
      <c r="CLQ171" s="3"/>
      <c r="CLR171" s="3"/>
      <c r="CLS171" s="3"/>
      <c r="CLT171" s="3"/>
      <c r="CLU171" s="3"/>
      <c r="CLV171" s="3"/>
      <c r="CLW171" s="3"/>
      <c r="CLX171" s="3"/>
      <c r="CLY171" s="3"/>
      <c r="CLZ171" s="3"/>
      <c r="CMA171" s="3"/>
      <c r="CMB171" s="3"/>
      <c r="CMC171" s="3"/>
      <c r="CMD171" s="3"/>
      <c r="CME171" s="3"/>
      <c r="CMF171" s="3"/>
      <c r="CMG171" s="3"/>
      <c r="CMH171" s="3"/>
      <c r="CMI171" s="3"/>
      <c r="CMJ171" s="3"/>
      <c r="CMK171" s="3"/>
      <c r="CML171" s="3"/>
      <c r="CMM171" s="3"/>
      <c r="CMN171" s="3"/>
      <c r="CMO171" s="3"/>
      <c r="CMP171" s="3"/>
      <c r="CMQ171" s="3"/>
      <c r="CMR171" s="3"/>
      <c r="CMS171" s="3"/>
      <c r="CMT171" s="3"/>
      <c r="CMU171" s="3"/>
      <c r="CMV171" s="3"/>
      <c r="CMW171" s="3"/>
      <c r="CMX171" s="3"/>
      <c r="CMY171" s="3"/>
      <c r="CMZ171" s="3"/>
      <c r="CNA171" s="3"/>
      <c r="CNB171" s="3"/>
      <c r="CNC171" s="3"/>
      <c r="CND171" s="3"/>
      <c r="CNE171" s="3"/>
      <c r="CNF171" s="3"/>
      <c r="CNG171" s="3"/>
      <c r="CNH171" s="3"/>
      <c r="CNI171" s="3"/>
      <c r="CNJ171" s="3"/>
      <c r="CNK171" s="3"/>
      <c r="CNL171" s="3"/>
      <c r="CNM171" s="3"/>
      <c r="CNN171" s="3"/>
      <c r="CNO171" s="3"/>
      <c r="CNP171" s="3"/>
      <c r="CNQ171" s="3"/>
      <c r="CNR171" s="3"/>
      <c r="CNS171" s="3"/>
      <c r="CNT171" s="3"/>
      <c r="CNU171" s="3"/>
      <c r="CNV171" s="3"/>
      <c r="CNW171" s="3"/>
      <c r="CNX171" s="3"/>
      <c r="CNY171" s="3"/>
      <c r="CNZ171" s="3"/>
      <c r="COA171" s="3"/>
      <c r="COB171" s="3"/>
      <c r="COC171" s="3"/>
      <c r="COD171" s="3"/>
      <c r="COE171" s="3"/>
      <c r="COF171" s="3"/>
      <c r="COG171" s="3"/>
      <c r="COH171" s="3"/>
      <c r="COI171" s="3"/>
      <c r="COJ171" s="3"/>
      <c r="COK171" s="3"/>
      <c r="COL171" s="3"/>
      <c r="COM171" s="3"/>
      <c r="CON171" s="3"/>
      <c r="COO171" s="3"/>
      <c r="COP171" s="3"/>
      <c r="COQ171" s="3"/>
      <c r="COR171" s="3"/>
      <c r="COS171" s="3"/>
      <c r="COT171" s="3"/>
      <c r="COU171" s="3"/>
      <c r="COV171" s="3"/>
      <c r="COW171" s="3"/>
      <c r="COX171" s="3"/>
      <c r="COY171" s="3"/>
      <c r="COZ171" s="3"/>
      <c r="CPA171" s="3"/>
      <c r="CPB171" s="3"/>
      <c r="CPC171" s="3"/>
      <c r="CPD171" s="3"/>
      <c r="CPE171" s="3"/>
      <c r="CPF171" s="3"/>
      <c r="CPG171" s="3"/>
      <c r="CPH171" s="3"/>
      <c r="CPI171" s="3"/>
      <c r="CPJ171" s="3"/>
      <c r="CPK171" s="3"/>
      <c r="CPL171" s="3"/>
      <c r="CPM171" s="3"/>
      <c r="CPN171" s="3"/>
      <c r="CPO171" s="3"/>
      <c r="CPP171" s="3"/>
      <c r="CPQ171" s="3"/>
      <c r="CPR171" s="3"/>
      <c r="CPS171" s="3"/>
      <c r="CPT171" s="3"/>
      <c r="CPU171" s="3"/>
      <c r="CPV171" s="3"/>
      <c r="CPW171" s="3"/>
      <c r="CPX171" s="3"/>
      <c r="CPY171" s="3"/>
      <c r="CPZ171" s="3"/>
      <c r="CQA171" s="3"/>
      <c r="CQB171" s="3"/>
      <c r="CQC171" s="3"/>
      <c r="CQD171" s="3"/>
      <c r="CQE171" s="3"/>
      <c r="CQF171" s="3"/>
      <c r="CQG171" s="3"/>
      <c r="CQH171" s="3"/>
      <c r="CQI171" s="3"/>
      <c r="CQJ171" s="3"/>
      <c r="CQK171" s="3"/>
      <c r="CQL171" s="3"/>
      <c r="CQM171" s="3"/>
      <c r="CQN171" s="3"/>
      <c r="CQO171" s="3"/>
      <c r="CQP171" s="3"/>
      <c r="CQQ171" s="3"/>
      <c r="CQR171" s="3"/>
      <c r="CQS171" s="3"/>
      <c r="CQT171" s="3"/>
      <c r="CQU171" s="3"/>
      <c r="CQV171" s="3"/>
      <c r="CQW171" s="3"/>
      <c r="CQX171" s="3"/>
      <c r="CQY171" s="3"/>
      <c r="CQZ171" s="3"/>
      <c r="CRA171" s="3"/>
      <c r="CRB171" s="3"/>
      <c r="CRC171" s="3"/>
      <c r="CRD171" s="3"/>
      <c r="CRE171" s="3"/>
      <c r="CRF171" s="3"/>
      <c r="CRG171" s="3"/>
      <c r="CRH171" s="3"/>
      <c r="CRI171" s="3"/>
      <c r="CRJ171" s="3"/>
      <c r="CRK171" s="3"/>
      <c r="CRL171" s="3"/>
      <c r="CRM171" s="3"/>
      <c r="CRN171" s="3"/>
      <c r="CRO171" s="3"/>
      <c r="CRP171" s="3"/>
      <c r="CRQ171" s="3"/>
      <c r="CRR171" s="3"/>
      <c r="CRS171" s="3"/>
      <c r="CRT171" s="3"/>
      <c r="CRU171" s="3"/>
      <c r="CRV171" s="3"/>
      <c r="CRW171" s="3"/>
      <c r="CRX171" s="3"/>
      <c r="CRY171" s="3"/>
      <c r="CRZ171" s="3"/>
      <c r="CSA171" s="3"/>
      <c r="CSB171" s="3"/>
      <c r="CSC171" s="3"/>
      <c r="CSD171" s="3"/>
      <c r="CSE171" s="3"/>
      <c r="CSF171" s="3"/>
      <c r="CSG171" s="3"/>
      <c r="CSH171" s="3"/>
      <c r="CSI171" s="3"/>
      <c r="CSJ171" s="3"/>
      <c r="CSK171" s="3"/>
      <c r="CSL171" s="3"/>
      <c r="CSM171" s="3"/>
      <c r="CSN171" s="3"/>
      <c r="CSO171" s="3"/>
      <c r="CSP171" s="3"/>
      <c r="CSQ171" s="3"/>
      <c r="CSR171" s="3"/>
      <c r="CSS171" s="3"/>
      <c r="CST171" s="3"/>
      <c r="CSU171" s="3"/>
      <c r="CSV171" s="3"/>
      <c r="CSW171" s="3"/>
      <c r="CSX171" s="3"/>
      <c r="CSY171" s="3"/>
      <c r="CSZ171" s="3"/>
      <c r="CTA171" s="3"/>
      <c r="CTB171" s="3"/>
      <c r="CTC171" s="3"/>
      <c r="CTD171" s="3"/>
      <c r="CTE171" s="3"/>
      <c r="CTF171" s="3"/>
      <c r="CTG171" s="3"/>
      <c r="CTH171" s="3"/>
      <c r="CTI171" s="3"/>
      <c r="CTJ171" s="3"/>
      <c r="CTK171" s="3"/>
      <c r="CTL171" s="3"/>
      <c r="CTM171" s="3"/>
      <c r="CTN171" s="3"/>
      <c r="CTO171" s="3"/>
      <c r="CTP171" s="3"/>
      <c r="CTQ171" s="3"/>
      <c r="CTR171" s="3"/>
      <c r="CTS171" s="3"/>
      <c r="CTT171" s="3"/>
      <c r="CTU171" s="3"/>
      <c r="CTV171" s="3"/>
      <c r="CTW171" s="3"/>
      <c r="CTX171" s="3"/>
      <c r="CTY171" s="3"/>
      <c r="CTZ171" s="3"/>
      <c r="CUA171" s="3"/>
      <c r="CUB171" s="3"/>
      <c r="CUC171" s="3"/>
      <c r="CUD171" s="3"/>
      <c r="CUE171" s="3"/>
      <c r="CUF171" s="3"/>
      <c r="CUG171" s="3"/>
      <c r="CUH171" s="3"/>
      <c r="CUI171" s="3"/>
      <c r="CUJ171" s="3"/>
      <c r="CUK171" s="3"/>
      <c r="CUL171" s="3"/>
      <c r="CUM171" s="3"/>
      <c r="CUN171" s="3"/>
      <c r="CUO171" s="3"/>
      <c r="CUP171" s="3"/>
      <c r="CUQ171" s="3"/>
      <c r="CUR171" s="3"/>
      <c r="CUS171" s="3"/>
      <c r="CUT171" s="3"/>
      <c r="CUU171" s="3"/>
      <c r="CUV171" s="3"/>
      <c r="CUW171" s="3"/>
      <c r="CUX171" s="3"/>
      <c r="CUY171" s="3"/>
      <c r="CUZ171" s="3"/>
      <c r="CVA171" s="3"/>
      <c r="CVB171" s="3"/>
      <c r="CVC171" s="3"/>
      <c r="CVD171" s="3"/>
      <c r="CVE171" s="3"/>
      <c r="CVF171" s="3"/>
      <c r="CVG171" s="3"/>
      <c r="CVH171" s="3"/>
      <c r="CVI171" s="3"/>
      <c r="CVJ171" s="3"/>
      <c r="CVK171" s="3"/>
      <c r="CVL171" s="3"/>
      <c r="CVM171" s="3"/>
      <c r="CVN171" s="3"/>
      <c r="CVO171" s="3"/>
      <c r="CVP171" s="3"/>
      <c r="CVQ171" s="3"/>
      <c r="CVR171" s="3"/>
      <c r="CVS171" s="3"/>
      <c r="CVT171" s="3"/>
      <c r="CVU171" s="3"/>
      <c r="CVV171" s="3"/>
      <c r="CVW171" s="3"/>
      <c r="CVX171" s="3"/>
      <c r="CVY171" s="3"/>
      <c r="CVZ171" s="3"/>
      <c r="CWA171" s="3"/>
      <c r="CWB171" s="3"/>
      <c r="CWC171" s="3"/>
      <c r="CWD171" s="3"/>
      <c r="CWE171" s="3"/>
      <c r="CWF171" s="3"/>
      <c r="CWG171" s="3"/>
      <c r="CWH171" s="3"/>
      <c r="CWI171" s="3"/>
      <c r="CWJ171" s="3"/>
      <c r="CWK171" s="3"/>
      <c r="CWL171" s="3"/>
      <c r="CWM171" s="3"/>
      <c r="CWN171" s="3"/>
      <c r="CWO171" s="3"/>
      <c r="CWP171" s="3"/>
      <c r="CWQ171" s="3"/>
      <c r="CWR171" s="3"/>
      <c r="CWS171" s="3"/>
      <c r="CWT171" s="3"/>
      <c r="CWU171" s="3"/>
      <c r="CWV171" s="3"/>
      <c r="CWW171" s="3"/>
      <c r="CWX171" s="3"/>
      <c r="CWY171" s="3"/>
      <c r="CWZ171" s="3"/>
      <c r="CXA171" s="3"/>
      <c r="CXB171" s="3"/>
      <c r="CXC171" s="3"/>
      <c r="CXD171" s="3"/>
      <c r="CXE171" s="3"/>
      <c r="CXF171" s="3"/>
      <c r="CXG171" s="3"/>
      <c r="CXH171" s="3"/>
      <c r="CXI171" s="3"/>
      <c r="CXJ171" s="3"/>
      <c r="CXK171" s="3"/>
      <c r="CXL171" s="3"/>
      <c r="CXM171" s="3"/>
      <c r="CXN171" s="3"/>
      <c r="CXO171" s="3"/>
      <c r="CXP171" s="3"/>
      <c r="CXQ171" s="3"/>
      <c r="CXR171" s="3"/>
      <c r="CXS171" s="3"/>
      <c r="CXT171" s="3"/>
      <c r="CXU171" s="3"/>
      <c r="CXV171" s="3"/>
      <c r="CXW171" s="3"/>
      <c r="CXX171" s="3"/>
      <c r="CXY171" s="3"/>
      <c r="CXZ171" s="3"/>
      <c r="CYA171" s="3"/>
      <c r="CYB171" s="3"/>
      <c r="CYC171" s="3"/>
      <c r="CYD171" s="3"/>
      <c r="CYE171" s="3"/>
      <c r="CYF171" s="3"/>
      <c r="CYG171" s="3"/>
      <c r="CYH171" s="3"/>
      <c r="CYI171" s="3"/>
      <c r="CYJ171" s="3"/>
      <c r="CYK171" s="3"/>
      <c r="CYL171" s="3"/>
      <c r="CYM171" s="3"/>
      <c r="CYN171" s="3"/>
      <c r="CYO171" s="3"/>
      <c r="CYP171" s="3"/>
      <c r="CYQ171" s="3"/>
      <c r="CYR171" s="3"/>
      <c r="CYS171" s="3"/>
      <c r="CYT171" s="3"/>
      <c r="CYU171" s="3"/>
      <c r="CYV171" s="3"/>
      <c r="CYW171" s="3"/>
      <c r="CYX171" s="3"/>
      <c r="CYY171" s="3"/>
      <c r="CYZ171" s="3"/>
      <c r="CZA171" s="3"/>
      <c r="CZB171" s="3"/>
      <c r="CZC171" s="3"/>
      <c r="CZD171" s="3"/>
      <c r="CZE171" s="3"/>
      <c r="CZF171" s="3"/>
      <c r="CZG171" s="3"/>
      <c r="CZH171" s="3"/>
      <c r="CZI171" s="3"/>
      <c r="CZJ171" s="3"/>
      <c r="CZK171" s="3"/>
      <c r="CZL171" s="3"/>
      <c r="CZM171" s="3"/>
      <c r="CZN171" s="3"/>
      <c r="CZO171" s="3"/>
      <c r="CZP171" s="3"/>
      <c r="CZQ171" s="3"/>
      <c r="CZR171" s="3"/>
      <c r="CZS171" s="3"/>
      <c r="CZT171" s="3"/>
      <c r="CZU171" s="3"/>
      <c r="CZV171" s="3"/>
      <c r="CZW171" s="3"/>
      <c r="CZX171" s="3"/>
      <c r="CZY171" s="3"/>
      <c r="CZZ171" s="3"/>
      <c r="DAA171" s="3"/>
      <c r="DAB171" s="3"/>
      <c r="DAC171" s="3"/>
      <c r="DAD171" s="3"/>
      <c r="DAE171" s="3"/>
      <c r="DAF171" s="3"/>
      <c r="DAG171" s="3"/>
      <c r="DAH171" s="3"/>
      <c r="DAI171" s="3"/>
      <c r="DAJ171" s="3"/>
      <c r="DAK171" s="3"/>
      <c r="DAL171" s="3"/>
      <c r="DAM171" s="3"/>
      <c r="DAN171" s="3"/>
      <c r="DAO171" s="3"/>
      <c r="DAP171" s="3"/>
      <c r="DAQ171" s="3"/>
      <c r="DAR171" s="3"/>
      <c r="DAS171" s="3"/>
      <c r="DAT171" s="3"/>
      <c r="DAU171" s="3"/>
      <c r="DAV171" s="3"/>
      <c r="DAW171" s="3"/>
      <c r="DAX171" s="3"/>
      <c r="DAY171" s="3"/>
      <c r="DAZ171" s="3"/>
      <c r="DBA171" s="3"/>
      <c r="DBB171" s="3"/>
      <c r="DBC171" s="3"/>
      <c r="DBD171" s="3"/>
      <c r="DBE171" s="3"/>
      <c r="DBF171" s="3"/>
      <c r="DBG171" s="3"/>
      <c r="DBH171" s="3"/>
      <c r="DBI171" s="3"/>
      <c r="DBJ171" s="3"/>
      <c r="DBK171" s="3"/>
      <c r="DBL171" s="3"/>
      <c r="DBM171" s="3"/>
      <c r="DBN171" s="3"/>
      <c r="DBO171" s="3"/>
      <c r="DBP171" s="3"/>
      <c r="DBQ171" s="3"/>
      <c r="DBR171" s="3"/>
      <c r="DBS171" s="3"/>
      <c r="DBT171" s="3"/>
      <c r="DBU171" s="3"/>
      <c r="DBV171" s="3"/>
      <c r="DBW171" s="3"/>
      <c r="DBX171" s="3"/>
      <c r="DBY171" s="3"/>
      <c r="DBZ171" s="3"/>
      <c r="DCA171" s="3"/>
      <c r="DCB171" s="3"/>
      <c r="DCC171" s="3"/>
      <c r="DCD171" s="3"/>
      <c r="DCE171" s="3"/>
      <c r="DCF171" s="3"/>
      <c r="DCG171" s="3"/>
      <c r="DCH171" s="3"/>
      <c r="DCI171" s="3"/>
      <c r="DCJ171" s="3"/>
      <c r="DCK171" s="3"/>
      <c r="DCL171" s="3"/>
      <c r="DCM171" s="3"/>
      <c r="DCN171" s="3"/>
      <c r="DCO171" s="3"/>
      <c r="DCP171" s="3"/>
      <c r="DCQ171" s="3"/>
      <c r="DCR171" s="3"/>
      <c r="DCS171" s="3"/>
      <c r="DCT171" s="3"/>
      <c r="DCU171" s="3"/>
      <c r="DCV171" s="3"/>
      <c r="DCW171" s="3"/>
      <c r="DCX171" s="3"/>
      <c r="DCY171" s="3"/>
      <c r="DCZ171" s="3"/>
      <c r="DDA171" s="3"/>
      <c r="DDB171" s="3"/>
      <c r="DDC171" s="3"/>
      <c r="DDD171" s="3"/>
      <c r="DDE171" s="3"/>
      <c r="DDF171" s="3"/>
      <c r="DDG171" s="3"/>
      <c r="DDH171" s="3"/>
      <c r="DDI171" s="3"/>
      <c r="DDJ171" s="3"/>
      <c r="DDK171" s="3"/>
      <c r="DDL171" s="3"/>
      <c r="DDM171" s="3"/>
      <c r="DDN171" s="3"/>
      <c r="DDO171" s="3"/>
      <c r="DDP171" s="3"/>
      <c r="DDQ171" s="3"/>
      <c r="DDR171" s="3"/>
      <c r="DDS171" s="3"/>
      <c r="DDT171" s="3"/>
      <c r="DDU171" s="3"/>
      <c r="DDV171" s="3"/>
      <c r="DDW171" s="3"/>
      <c r="DDX171" s="3"/>
      <c r="DDY171" s="3"/>
      <c r="DDZ171" s="3"/>
      <c r="DEA171" s="3"/>
      <c r="DEB171" s="3"/>
      <c r="DEC171" s="3"/>
      <c r="DED171" s="3"/>
      <c r="DEE171" s="3"/>
      <c r="DEF171" s="3"/>
      <c r="DEG171" s="3"/>
      <c r="DEH171" s="3"/>
      <c r="DEI171" s="3"/>
      <c r="DEJ171" s="3"/>
      <c r="DEK171" s="3"/>
      <c r="DEL171" s="3"/>
      <c r="DEM171" s="3"/>
      <c r="DEN171" s="3"/>
      <c r="DEO171" s="3"/>
      <c r="DEP171" s="3"/>
      <c r="DEQ171" s="3"/>
      <c r="DER171" s="3"/>
      <c r="DES171" s="3"/>
      <c r="DET171" s="3"/>
      <c r="DEU171" s="3"/>
      <c r="DEV171" s="3"/>
      <c r="DEW171" s="3"/>
      <c r="DEX171" s="3"/>
      <c r="DEY171" s="3"/>
      <c r="DEZ171" s="3"/>
      <c r="DFA171" s="3"/>
      <c r="DFB171" s="3"/>
      <c r="DFC171" s="3"/>
      <c r="DFD171" s="3"/>
      <c r="DFE171" s="3"/>
      <c r="DFF171" s="3"/>
      <c r="DFG171" s="3"/>
      <c r="DFH171" s="3"/>
      <c r="DFI171" s="3"/>
      <c r="DFJ171" s="3"/>
      <c r="DFK171" s="3"/>
      <c r="DFL171" s="3"/>
      <c r="DFM171" s="3"/>
      <c r="DFN171" s="3"/>
      <c r="DFO171" s="3"/>
      <c r="DFP171" s="3"/>
      <c r="DFQ171" s="3"/>
      <c r="DFR171" s="3"/>
      <c r="DFS171" s="3"/>
      <c r="DFT171" s="3"/>
      <c r="DFU171" s="3"/>
      <c r="DFV171" s="3"/>
      <c r="DFW171" s="3"/>
      <c r="DFX171" s="3"/>
      <c r="DFY171" s="3"/>
      <c r="DFZ171" s="3"/>
      <c r="DGA171" s="3"/>
      <c r="DGB171" s="3"/>
      <c r="DGC171" s="3"/>
      <c r="DGD171" s="3"/>
      <c r="DGE171" s="3"/>
      <c r="DGF171" s="3"/>
      <c r="DGG171" s="3"/>
      <c r="DGH171" s="3"/>
      <c r="DGI171" s="3"/>
      <c r="DGJ171" s="3"/>
      <c r="DGK171" s="3"/>
      <c r="DGL171" s="3"/>
      <c r="DGM171" s="3"/>
      <c r="DGN171" s="3"/>
      <c r="DGO171" s="3"/>
      <c r="DGP171" s="3"/>
      <c r="DGQ171" s="3"/>
      <c r="DGR171" s="3"/>
      <c r="DGS171" s="3"/>
      <c r="DGT171" s="3"/>
      <c r="DGU171" s="3"/>
      <c r="DGV171" s="3"/>
      <c r="DGW171" s="3"/>
      <c r="DGX171" s="3"/>
      <c r="DGY171" s="3"/>
      <c r="DGZ171" s="3"/>
      <c r="DHA171" s="3"/>
      <c r="DHB171" s="3"/>
      <c r="DHC171" s="3"/>
      <c r="DHD171" s="3"/>
      <c r="DHE171" s="3"/>
      <c r="DHF171" s="3"/>
      <c r="DHG171" s="3"/>
      <c r="DHH171" s="3"/>
      <c r="DHI171" s="3"/>
      <c r="DHJ171" s="3"/>
      <c r="DHK171" s="3"/>
      <c r="DHL171" s="3"/>
      <c r="DHM171" s="3"/>
      <c r="DHN171" s="3"/>
      <c r="DHO171" s="3"/>
      <c r="DHP171" s="3"/>
      <c r="DHQ171" s="3"/>
      <c r="DHR171" s="3"/>
      <c r="DHS171" s="3"/>
      <c r="DHT171" s="3"/>
      <c r="DHU171" s="3"/>
      <c r="DHV171" s="3"/>
      <c r="DHW171" s="3"/>
      <c r="DHX171" s="3"/>
      <c r="DHY171" s="3"/>
      <c r="DHZ171" s="3"/>
      <c r="DIA171" s="3"/>
      <c r="DIB171" s="3"/>
      <c r="DIC171" s="3"/>
      <c r="DID171" s="3"/>
      <c r="DIE171" s="3"/>
      <c r="DIF171" s="3"/>
      <c r="DIG171" s="3"/>
      <c r="DIH171" s="3"/>
      <c r="DII171" s="3"/>
      <c r="DIJ171" s="3"/>
      <c r="DIK171" s="3"/>
      <c r="DIL171" s="3"/>
      <c r="DIM171" s="3"/>
      <c r="DIN171" s="3"/>
      <c r="DIO171" s="3"/>
      <c r="DIP171" s="3"/>
      <c r="DIQ171" s="3"/>
      <c r="DIR171" s="3"/>
      <c r="DIS171" s="3"/>
      <c r="DIT171" s="3"/>
      <c r="DIU171" s="3"/>
      <c r="DIV171" s="3"/>
      <c r="DIW171" s="3"/>
      <c r="DIX171" s="3"/>
      <c r="DIY171" s="3"/>
      <c r="DIZ171" s="3"/>
      <c r="DJA171" s="3"/>
      <c r="DJB171" s="3"/>
      <c r="DJC171" s="3"/>
      <c r="DJD171" s="3"/>
      <c r="DJE171" s="3"/>
      <c r="DJF171" s="3"/>
      <c r="DJG171" s="3"/>
      <c r="DJH171" s="3"/>
      <c r="DJI171" s="3"/>
      <c r="DJJ171" s="3"/>
      <c r="DJK171" s="3"/>
      <c r="DJL171" s="3"/>
      <c r="DJM171" s="3"/>
      <c r="DJN171" s="3"/>
      <c r="DJO171" s="3"/>
      <c r="DJP171" s="3"/>
      <c r="DJQ171" s="3"/>
      <c r="DJR171" s="3"/>
      <c r="DJS171" s="3"/>
      <c r="DJT171" s="3"/>
      <c r="DJU171" s="3"/>
      <c r="DJV171" s="3"/>
      <c r="DJW171" s="3"/>
      <c r="DJX171" s="3"/>
      <c r="DJY171" s="3"/>
      <c r="DJZ171" s="3"/>
      <c r="DKA171" s="3"/>
      <c r="DKB171" s="3"/>
      <c r="DKC171" s="3"/>
      <c r="DKD171" s="3"/>
      <c r="DKE171" s="3"/>
      <c r="DKF171" s="3"/>
      <c r="DKG171" s="3"/>
      <c r="DKH171" s="3"/>
      <c r="DKI171" s="3"/>
      <c r="DKJ171" s="3"/>
      <c r="DKK171" s="3"/>
      <c r="DKL171" s="3"/>
      <c r="DKM171" s="3"/>
      <c r="DKN171" s="3"/>
      <c r="DKO171" s="3"/>
      <c r="DKP171" s="3"/>
      <c r="DKQ171" s="3"/>
      <c r="DKR171" s="3"/>
      <c r="DKS171" s="3"/>
      <c r="DKT171" s="3"/>
      <c r="DKU171" s="3"/>
      <c r="DKV171" s="3"/>
      <c r="DKW171" s="3"/>
      <c r="DKX171" s="3"/>
      <c r="DKY171" s="3"/>
      <c r="DKZ171" s="3"/>
      <c r="DLA171" s="3"/>
      <c r="DLB171" s="3"/>
      <c r="DLC171" s="3"/>
      <c r="DLD171" s="3"/>
      <c r="DLE171" s="3"/>
      <c r="DLF171" s="3"/>
      <c r="DLG171" s="3"/>
      <c r="DLH171" s="3"/>
      <c r="DLI171" s="3"/>
      <c r="DLJ171" s="3"/>
      <c r="DLK171" s="3"/>
      <c r="DLL171" s="3"/>
      <c r="DLM171" s="3"/>
      <c r="DLN171" s="3"/>
      <c r="DLO171" s="3"/>
      <c r="DLP171" s="3"/>
      <c r="DLQ171" s="3"/>
      <c r="DLR171" s="3"/>
      <c r="DLS171" s="3"/>
      <c r="DLT171" s="3"/>
      <c r="DLU171" s="3"/>
      <c r="DLV171" s="3"/>
      <c r="DLW171" s="3"/>
      <c r="DLX171" s="3"/>
      <c r="DLY171" s="3"/>
      <c r="DLZ171" s="3"/>
      <c r="DMA171" s="3"/>
      <c r="DMB171" s="3"/>
      <c r="DMC171" s="3"/>
      <c r="DMD171" s="3"/>
      <c r="DME171" s="3"/>
      <c r="DMF171" s="3"/>
      <c r="DMG171" s="3"/>
      <c r="DMH171" s="3"/>
      <c r="DMI171" s="3"/>
      <c r="DMJ171" s="3"/>
      <c r="DMK171" s="3"/>
      <c r="DML171" s="3"/>
      <c r="DMM171" s="3"/>
      <c r="DMN171" s="3"/>
      <c r="DMO171" s="3"/>
      <c r="DMP171" s="3"/>
      <c r="DMQ171" s="3"/>
      <c r="DMR171" s="3"/>
      <c r="DMS171" s="3"/>
      <c r="DMT171" s="3"/>
      <c r="DMU171" s="3"/>
      <c r="DMV171" s="3"/>
      <c r="DMW171" s="3"/>
      <c r="DMX171" s="3"/>
      <c r="DMY171" s="3"/>
      <c r="DMZ171" s="3"/>
      <c r="DNA171" s="3"/>
      <c r="DNB171" s="3"/>
      <c r="DNC171" s="3"/>
      <c r="DND171" s="3"/>
      <c r="DNE171" s="3"/>
      <c r="DNF171" s="3"/>
      <c r="DNG171" s="3"/>
      <c r="DNH171" s="3"/>
      <c r="DNI171" s="3"/>
      <c r="DNJ171" s="3"/>
      <c r="DNK171" s="3"/>
      <c r="DNL171" s="3"/>
      <c r="DNM171" s="3"/>
      <c r="DNN171" s="3"/>
      <c r="DNO171" s="3"/>
      <c r="DNP171" s="3"/>
      <c r="DNQ171" s="3"/>
      <c r="DNR171" s="3"/>
      <c r="DNS171" s="3"/>
      <c r="DNT171" s="3"/>
      <c r="DNU171" s="3"/>
      <c r="DNV171" s="3"/>
      <c r="DNW171" s="3"/>
      <c r="DNX171" s="3"/>
      <c r="DNY171" s="3"/>
      <c r="DNZ171" s="3"/>
      <c r="DOA171" s="3"/>
      <c r="DOB171" s="3"/>
      <c r="DOC171" s="3"/>
      <c r="DOD171" s="3"/>
      <c r="DOE171" s="3"/>
      <c r="DOF171" s="3"/>
      <c r="DOG171" s="3"/>
      <c r="DOH171" s="3"/>
      <c r="DOI171" s="3"/>
      <c r="DOJ171" s="3"/>
      <c r="DOK171" s="3"/>
      <c r="DOL171" s="3"/>
      <c r="DOM171" s="3"/>
      <c r="DON171" s="3"/>
      <c r="DOO171" s="3"/>
      <c r="DOP171" s="3"/>
      <c r="DOQ171" s="3"/>
      <c r="DOR171" s="3"/>
      <c r="DOS171" s="3"/>
      <c r="DOT171" s="3"/>
      <c r="DOU171" s="3"/>
      <c r="DOV171" s="3"/>
      <c r="DOW171" s="3"/>
      <c r="DOX171" s="3"/>
      <c r="DOY171" s="3"/>
      <c r="DOZ171" s="3"/>
      <c r="DPA171" s="3"/>
      <c r="DPB171" s="3"/>
      <c r="DPC171" s="3"/>
      <c r="DPD171" s="3"/>
      <c r="DPE171" s="3"/>
      <c r="DPF171" s="3"/>
      <c r="DPG171" s="3"/>
      <c r="DPH171" s="3"/>
      <c r="DPI171" s="3"/>
      <c r="DPJ171" s="3"/>
      <c r="DPK171" s="3"/>
      <c r="DPL171" s="3"/>
      <c r="DPM171" s="3"/>
      <c r="DPN171" s="3"/>
      <c r="DPO171" s="3"/>
      <c r="DPP171" s="3"/>
      <c r="DPQ171" s="3"/>
      <c r="DPR171" s="3"/>
      <c r="DPS171" s="3"/>
      <c r="DPT171" s="3"/>
      <c r="DPU171" s="3"/>
      <c r="DPV171" s="3"/>
      <c r="DPW171" s="3"/>
      <c r="DPX171" s="3"/>
      <c r="DPY171" s="3"/>
      <c r="DPZ171" s="3"/>
      <c r="DQA171" s="3"/>
      <c r="DQB171" s="3"/>
      <c r="DQC171" s="3"/>
      <c r="DQD171" s="3"/>
      <c r="DQE171" s="3"/>
      <c r="DQF171" s="3"/>
      <c r="DQG171" s="3"/>
      <c r="DQH171" s="3"/>
      <c r="DQI171" s="3"/>
      <c r="DQJ171" s="3"/>
      <c r="DQK171" s="3"/>
      <c r="DQL171" s="3"/>
      <c r="DQM171" s="3"/>
      <c r="DQN171" s="3"/>
      <c r="DQO171" s="3"/>
      <c r="DQP171" s="3"/>
      <c r="DQQ171" s="3"/>
      <c r="DQR171" s="3"/>
      <c r="DQS171" s="3"/>
      <c r="DQT171" s="3"/>
      <c r="DQU171" s="3"/>
      <c r="DQV171" s="3"/>
      <c r="DQW171" s="3"/>
      <c r="DQX171" s="3"/>
      <c r="DQY171" s="3"/>
      <c r="DQZ171" s="3"/>
      <c r="DRA171" s="3"/>
      <c r="DRB171" s="3"/>
      <c r="DRC171" s="3"/>
      <c r="DRD171" s="3"/>
      <c r="DRE171" s="3"/>
      <c r="DRF171" s="3"/>
      <c r="DRG171" s="3"/>
      <c r="DRH171" s="3"/>
      <c r="DRI171" s="3"/>
      <c r="DRJ171" s="3"/>
      <c r="DRK171" s="3"/>
      <c r="DRL171" s="3"/>
      <c r="DRM171" s="3"/>
      <c r="DRN171" s="3"/>
      <c r="DRO171" s="3"/>
      <c r="DRP171" s="3"/>
      <c r="DRQ171" s="3"/>
      <c r="DRR171" s="3"/>
      <c r="DRS171" s="3"/>
      <c r="DRT171" s="3"/>
      <c r="DRU171" s="3"/>
      <c r="DRV171" s="3"/>
      <c r="DRW171" s="3"/>
      <c r="DRX171" s="3"/>
      <c r="DRY171" s="3"/>
      <c r="DRZ171" s="3"/>
      <c r="DSA171" s="3"/>
      <c r="DSB171" s="3"/>
      <c r="DSC171" s="3"/>
      <c r="DSD171" s="3"/>
      <c r="DSE171" s="3"/>
      <c r="DSF171" s="3"/>
      <c r="DSG171" s="3"/>
      <c r="DSH171" s="3"/>
      <c r="DSI171" s="3"/>
      <c r="DSJ171" s="3"/>
      <c r="DSK171" s="3"/>
      <c r="DSL171" s="3"/>
      <c r="DSM171" s="3"/>
      <c r="DSN171" s="3"/>
      <c r="DSO171" s="3"/>
      <c r="DSP171" s="3"/>
      <c r="DSQ171" s="3"/>
      <c r="DSR171" s="3"/>
      <c r="DSS171" s="3"/>
      <c r="DST171" s="3"/>
      <c r="DSU171" s="3"/>
      <c r="DSV171" s="3"/>
      <c r="DSW171" s="3"/>
      <c r="DSX171" s="3"/>
      <c r="DSY171" s="3"/>
      <c r="DSZ171" s="3"/>
      <c r="DTA171" s="3"/>
      <c r="DTB171" s="3"/>
      <c r="DTC171" s="3"/>
      <c r="DTD171" s="3"/>
      <c r="DTE171" s="3"/>
      <c r="DTF171" s="3"/>
      <c r="DTG171" s="3"/>
      <c r="DTH171" s="3"/>
      <c r="DTI171" s="3"/>
      <c r="DTJ171" s="3"/>
      <c r="DTK171" s="3"/>
      <c r="DTL171" s="3"/>
      <c r="DTM171" s="3"/>
      <c r="DTN171" s="3"/>
      <c r="DTO171" s="3"/>
      <c r="DTP171" s="3"/>
      <c r="DTQ171" s="3"/>
      <c r="DTR171" s="3"/>
      <c r="DTS171" s="3"/>
      <c r="DTT171" s="3"/>
      <c r="DTU171" s="3"/>
      <c r="DTV171" s="3"/>
      <c r="DTW171" s="3"/>
      <c r="DTX171" s="3"/>
      <c r="DTY171" s="3"/>
      <c r="DTZ171" s="3"/>
      <c r="DUA171" s="3"/>
      <c r="DUB171" s="3"/>
      <c r="DUC171" s="3"/>
      <c r="DUD171" s="3"/>
      <c r="DUE171" s="3"/>
      <c r="DUF171" s="3"/>
      <c r="DUG171" s="3"/>
      <c r="DUH171" s="3"/>
      <c r="DUI171" s="3"/>
      <c r="DUJ171" s="3"/>
      <c r="DUK171" s="3"/>
      <c r="DUL171" s="3"/>
      <c r="DUM171" s="3"/>
      <c r="DUN171" s="3"/>
      <c r="DUO171" s="3"/>
      <c r="DUP171" s="3"/>
      <c r="DUQ171" s="3"/>
      <c r="DUR171" s="3"/>
      <c r="DUS171" s="3"/>
      <c r="DUT171" s="3"/>
      <c r="DUU171" s="3"/>
      <c r="DUV171" s="3"/>
      <c r="DUW171" s="3"/>
      <c r="DUX171" s="3"/>
      <c r="DUY171" s="3"/>
      <c r="DUZ171" s="3"/>
      <c r="DVA171" s="3"/>
      <c r="DVB171" s="3"/>
      <c r="DVC171" s="3"/>
      <c r="DVD171" s="3"/>
      <c r="DVE171" s="3"/>
      <c r="DVF171" s="3"/>
      <c r="DVG171" s="3"/>
      <c r="DVH171" s="3"/>
      <c r="DVI171" s="3"/>
      <c r="DVJ171" s="3"/>
      <c r="DVK171" s="3"/>
      <c r="DVL171" s="3"/>
      <c r="DVM171" s="3"/>
      <c r="DVN171" s="3"/>
      <c r="DVO171" s="3"/>
      <c r="DVP171" s="3"/>
      <c r="DVQ171" s="3"/>
      <c r="DVR171" s="3"/>
      <c r="DVS171" s="3"/>
      <c r="DVT171" s="3"/>
      <c r="DVU171" s="3"/>
      <c r="DVV171" s="3"/>
      <c r="DVW171" s="3"/>
      <c r="DVX171" s="3"/>
      <c r="DVY171" s="3"/>
      <c r="DVZ171" s="3"/>
      <c r="DWA171" s="3"/>
      <c r="DWB171" s="3"/>
      <c r="DWC171" s="3"/>
      <c r="DWD171" s="3"/>
      <c r="DWE171" s="3"/>
      <c r="DWF171" s="3"/>
      <c r="DWG171" s="3"/>
      <c r="DWH171" s="3"/>
      <c r="DWI171" s="3"/>
      <c r="DWJ171" s="3"/>
      <c r="DWK171" s="3"/>
      <c r="DWL171" s="3"/>
      <c r="DWM171" s="3"/>
      <c r="DWN171" s="3"/>
      <c r="DWO171" s="3"/>
      <c r="DWP171" s="3"/>
      <c r="DWQ171" s="3"/>
      <c r="DWR171" s="3"/>
      <c r="DWS171" s="3"/>
      <c r="DWT171" s="3"/>
      <c r="DWU171" s="3"/>
      <c r="DWV171" s="3"/>
      <c r="DWW171" s="3"/>
      <c r="DWX171" s="3"/>
      <c r="DWY171" s="3"/>
      <c r="DWZ171" s="3"/>
      <c r="DXA171" s="3"/>
      <c r="DXB171" s="3"/>
      <c r="DXC171" s="3"/>
      <c r="DXD171" s="3"/>
      <c r="DXE171" s="3"/>
      <c r="DXF171" s="3"/>
      <c r="DXG171" s="3"/>
      <c r="DXH171" s="3"/>
      <c r="DXI171" s="3"/>
      <c r="DXJ171" s="3"/>
      <c r="DXK171" s="3"/>
      <c r="DXL171" s="3"/>
      <c r="DXM171" s="3"/>
      <c r="DXN171" s="3"/>
      <c r="DXO171" s="3"/>
      <c r="DXP171" s="3"/>
      <c r="DXQ171" s="3"/>
      <c r="DXR171" s="3"/>
      <c r="DXS171" s="3"/>
      <c r="DXT171" s="3"/>
      <c r="DXU171" s="3"/>
      <c r="DXV171" s="3"/>
      <c r="DXW171" s="3"/>
      <c r="DXX171" s="3"/>
      <c r="DXY171" s="3"/>
      <c r="DXZ171" s="3"/>
      <c r="DYA171" s="3"/>
      <c r="DYB171" s="3"/>
      <c r="DYC171" s="3"/>
      <c r="DYD171" s="3"/>
      <c r="DYE171" s="3"/>
      <c r="DYF171" s="3"/>
      <c r="DYG171" s="3"/>
      <c r="DYH171" s="3"/>
      <c r="DYI171" s="3"/>
      <c r="DYJ171" s="3"/>
      <c r="DYK171" s="3"/>
      <c r="DYL171" s="3"/>
      <c r="DYM171" s="3"/>
      <c r="DYN171" s="3"/>
      <c r="DYO171" s="3"/>
      <c r="DYP171" s="3"/>
      <c r="DYQ171" s="3"/>
      <c r="DYR171" s="3"/>
      <c r="DYS171" s="3"/>
      <c r="DYT171" s="3"/>
      <c r="DYU171" s="3"/>
      <c r="DYV171" s="3"/>
      <c r="DYW171" s="3"/>
      <c r="DYX171" s="3"/>
      <c r="DYY171" s="3"/>
      <c r="DYZ171" s="3"/>
      <c r="DZA171" s="3"/>
      <c r="DZB171" s="3"/>
      <c r="DZC171" s="3"/>
      <c r="DZD171" s="3"/>
      <c r="DZE171" s="3"/>
      <c r="DZF171" s="3"/>
      <c r="DZG171" s="3"/>
      <c r="DZH171" s="3"/>
      <c r="DZI171" s="3"/>
      <c r="DZJ171" s="3"/>
      <c r="DZK171" s="3"/>
      <c r="DZL171" s="3"/>
      <c r="DZM171" s="3"/>
      <c r="DZN171" s="3"/>
      <c r="DZO171" s="3"/>
      <c r="DZP171" s="3"/>
      <c r="DZQ171" s="3"/>
      <c r="DZR171" s="3"/>
      <c r="DZS171" s="3"/>
      <c r="DZT171" s="3"/>
      <c r="DZU171" s="3"/>
      <c r="DZV171" s="3"/>
      <c r="DZW171" s="3"/>
      <c r="DZX171" s="3"/>
      <c r="DZY171" s="3"/>
      <c r="DZZ171" s="3"/>
      <c r="EAA171" s="3"/>
      <c r="EAB171" s="3"/>
      <c r="EAC171" s="3"/>
      <c r="EAD171" s="3"/>
      <c r="EAE171" s="3"/>
      <c r="EAF171" s="3"/>
      <c r="EAG171" s="3"/>
      <c r="EAH171" s="3"/>
      <c r="EAI171" s="3"/>
      <c r="EAJ171" s="3"/>
      <c r="EAK171" s="3"/>
      <c r="EAL171" s="3"/>
      <c r="EAM171" s="3"/>
      <c r="EAN171" s="3"/>
      <c r="EAO171" s="3"/>
      <c r="EAP171" s="3"/>
      <c r="EAQ171" s="3"/>
      <c r="EAR171" s="3"/>
      <c r="EAS171" s="3"/>
      <c r="EAT171" s="3"/>
      <c r="EAU171" s="3"/>
      <c r="EAV171" s="3"/>
      <c r="EAW171" s="3"/>
      <c r="EAX171" s="3"/>
      <c r="EAY171" s="3"/>
      <c r="EAZ171" s="3"/>
      <c r="EBA171" s="3"/>
      <c r="EBB171" s="3"/>
      <c r="EBC171" s="3"/>
      <c r="EBD171" s="3"/>
      <c r="EBE171" s="3"/>
      <c r="EBF171" s="3"/>
      <c r="EBG171" s="3"/>
      <c r="EBH171" s="3"/>
      <c r="EBI171" s="3"/>
      <c r="EBJ171" s="3"/>
      <c r="EBK171" s="3"/>
      <c r="EBL171" s="3"/>
      <c r="EBM171" s="3"/>
      <c r="EBN171" s="3"/>
      <c r="EBO171" s="3"/>
      <c r="EBP171" s="3"/>
      <c r="EBQ171" s="3"/>
      <c r="EBR171" s="3"/>
      <c r="EBS171" s="3"/>
      <c r="EBT171" s="3"/>
      <c r="EBU171" s="3"/>
      <c r="EBV171" s="3"/>
      <c r="EBW171" s="3"/>
      <c r="EBX171" s="3"/>
      <c r="EBY171" s="3"/>
      <c r="EBZ171" s="3"/>
      <c r="ECA171" s="3"/>
      <c r="ECB171" s="3"/>
      <c r="ECC171" s="3"/>
      <c r="ECD171" s="3"/>
      <c r="ECE171" s="3"/>
      <c r="ECF171" s="3"/>
      <c r="ECG171" s="3"/>
      <c r="ECH171" s="3"/>
      <c r="ECI171" s="3"/>
      <c r="ECJ171" s="3"/>
      <c r="ECK171" s="3"/>
      <c r="ECL171" s="3"/>
      <c r="ECM171" s="3"/>
      <c r="ECN171" s="3"/>
      <c r="ECO171" s="3"/>
      <c r="ECP171" s="3"/>
      <c r="ECQ171" s="3"/>
      <c r="ECR171" s="3"/>
      <c r="ECS171" s="3"/>
      <c r="ECT171" s="3"/>
      <c r="ECU171" s="3"/>
      <c r="ECV171" s="3"/>
      <c r="ECW171" s="3"/>
      <c r="ECX171" s="3"/>
      <c r="ECY171" s="3"/>
      <c r="ECZ171" s="3"/>
      <c r="EDA171" s="3"/>
      <c r="EDB171" s="3"/>
      <c r="EDC171" s="3"/>
      <c r="EDD171" s="3"/>
      <c r="EDE171" s="3"/>
      <c r="EDF171" s="3"/>
      <c r="EDG171" s="3"/>
      <c r="EDH171" s="3"/>
      <c r="EDI171" s="3"/>
      <c r="EDJ171" s="3"/>
      <c r="EDK171" s="3"/>
      <c r="EDL171" s="3"/>
      <c r="EDM171" s="3"/>
      <c r="EDN171" s="3"/>
      <c r="EDO171" s="3"/>
      <c r="EDP171" s="3"/>
      <c r="EDQ171" s="3"/>
      <c r="EDR171" s="3"/>
      <c r="EDS171" s="3"/>
      <c r="EDT171" s="3"/>
      <c r="EDU171" s="3"/>
      <c r="EDV171" s="3"/>
      <c r="EDW171" s="3"/>
      <c r="EDX171" s="3"/>
      <c r="EDY171" s="3"/>
      <c r="EDZ171" s="3"/>
      <c r="EEA171" s="3"/>
      <c r="EEB171" s="3"/>
      <c r="EEC171" s="3"/>
      <c r="EED171" s="3"/>
      <c r="EEE171" s="3"/>
      <c r="EEF171" s="3"/>
      <c r="EEG171" s="3"/>
      <c r="EEH171" s="3"/>
      <c r="EEI171" s="3"/>
      <c r="EEJ171" s="3"/>
      <c r="EEK171" s="3"/>
      <c r="EEL171" s="3"/>
      <c r="EEM171" s="3"/>
      <c r="EEN171" s="3"/>
      <c r="EEO171" s="3"/>
      <c r="EEP171" s="3"/>
      <c r="EEQ171" s="3"/>
      <c r="EER171" s="3"/>
      <c r="EES171" s="3"/>
      <c r="EET171" s="3"/>
      <c r="EEU171" s="3"/>
      <c r="EEV171" s="3"/>
      <c r="EEW171" s="3"/>
      <c r="EEX171" s="3"/>
      <c r="EEY171" s="3"/>
      <c r="EEZ171" s="3"/>
      <c r="EFA171" s="3"/>
      <c r="EFB171" s="3"/>
      <c r="EFC171" s="3"/>
      <c r="EFD171" s="3"/>
      <c r="EFE171" s="3"/>
      <c r="EFF171" s="3"/>
      <c r="EFG171" s="3"/>
      <c r="EFH171" s="3"/>
      <c r="EFI171" s="3"/>
      <c r="EFJ171" s="3"/>
      <c r="EFK171" s="3"/>
      <c r="EFL171" s="3"/>
      <c r="EFM171" s="3"/>
      <c r="EFN171" s="3"/>
      <c r="EFO171" s="3"/>
      <c r="EFP171" s="3"/>
      <c r="EFQ171" s="3"/>
      <c r="EFR171" s="3"/>
      <c r="EFS171" s="3"/>
      <c r="EFT171" s="3"/>
      <c r="EFU171" s="3"/>
      <c r="EFV171" s="3"/>
      <c r="EFW171" s="3"/>
      <c r="EFX171" s="3"/>
      <c r="EFY171" s="3"/>
      <c r="EFZ171" s="3"/>
      <c r="EGA171" s="3"/>
      <c r="EGB171" s="3"/>
      <c r="EGC171" s="3"/>
      <c r="EGD171" s="3"/>
      <c r="EGE171" s="3"/>
      <c r="EGF171" s="3"/>
      <c r="EGG171" s="3"/>
      <c r="EGH171" s="3"/>
      <c r="EGI171" s="3"/>
      <c r="EGJ171" s="3"/>
      <c r="EGK171" s="3"/>
      <c r="EGL171" s="3"/>
      <c r="EGM171" s="3"/>
      <c r="EGN171" s="3"/>
      <c r="EGO171" s="3"/>
      <c r="EGP171" s="3"/>
      <c r="EGQ171" s="3"/>
      <c r="EGR171" s="3"/>
      <c r="EGS171" s="3"/>
      <c r="EGT171" s="3"/>
      <c r="EGU171" s="3"/>
      <c r="EGV171" s="3"/>
      <c r="EGW171" s="3"/>
      <c r="EGX171" s="3"/>
      <c r="EGY171" s="3"/>
      <c r="EGZ171" s="3"/>
      <c r="EHA171" s="3"/>
      <c r="EHB171" s="3"/>
      <c r="EHC171" s="3"/>
      <c r="EHD171" s="3"/>
      <c r="EHE171" s="3"/>
      <c r="EHF171" s="3"/>
      <c r="EHG171" s="3"/>
      <c r="EHH171" s="3"/>
      <c r="EHI171" s="3"/>
      <c r="EHJ171" s="3"/>
      <c r="EHK171" s="3"/>
      <c r="EHL171" s="3"/>
      <c r="EHM171" s="3"/>
      <c r="EHN171" s="3"/>
      <c r="EHO171" s="3"/>
      <c r="EHP171" s="3"/>
      <c r="EHQ171" s="3"/>
      <c r="EHR171" s="3"/>
      <c r="EHS171" s="3"/>
      <c r="EHT171" s="3"/>
      <c r="EHU171" s="3"/>
      <c r="EHV171" s="3"/>
      <c r="EHW171" s="3"/>
      <c r="EHX171" s="3"/>
      <c r="EHY171" s="3"/>
      <c r="EHZ171" s="3"/>
      <c r="EIA171" s="3"/>
      <c r="EIB171" s="3"/>
      <c r="EIC171" s="3"/>
      <c r="EID171" s="3"/>
      <c r="EIE171" s="3"/>
      <c r="EIF171" s="3"/>
      <c r="EIG171" s="3"/>
      <c r="EIH171" s="3"/>
      <c r="EII171" s="3"/>
      <c r="EIJ171" s="3"/>
      <c r="EIK171" s="3"/>
      <c r="EIL171" s="3"/>
      <c r="EIM171" s="3"/>
      <c r="EIN171" s="3"/>
      <c r="EIO171" s="3"/>
      <c r="EIP171" s="3"/>
      <c r="EIQ171" s="3"/>
      <c r="EIR171" s="3"/>
      <c r="EIS171" s="3"/>
      <c r="EIT171" s="3"/>
      <c r="EIU171" s="3"/>
      <c r="EIV171" s="3"/>
      <c r="EIW171" s="3"/>
      <c r="EIX171" s="3"/>
      <c r="EIY171" s="3"/>
      <c r="EIZ171" s="3"/>
      <c r="EJA171" s="3"/>
      <c r="EJB171" s="3"/>
      <c r="EJC171" s="3"/>
      <c r="EJD171" s="3"/>
      <c r="EJE171" s="3"/>
      <c r="EJF171" s="3"/>
      <c r="EJG171" s="3"/>
      <c r="EJH171" s="3"/>
      <c r="EJI171" s="3"/>
      <c r="EJJ171" s="3"/>
      <c r="EJK171" s="3"/>
      <c r="EJL171" s="3"/>
      <c r="EJM171" s="3"/>
      <c r="EJN171" s="3"/>
      <c r="EJO171" s="3"/>
      <c r="EJP171" s="3"/>
      <c r="EJQ171" s="3"/>
      <c r="EJR171" s="3"/>
      <c r="EJS171" s="3"/>
      <c r="EJT171" s="3"/>
      <c r="EJU171" s="3"/>
      <c r="EJV171" s="3"/>
      <c r="EJW171" s="3"/>
      <c r="EJX171" s="3"/>
      <c r="EJY171" s="3"/>
      <c r="EJZ171" s="3"/>
      <c r="EKA171" s="3"/>
      <c r="EKB171" s="3"/>
      <c r="EKC171" s="3"/>
      <c r="EKD171" s="3"/>
      <c r="EKE171" s="3"/>
      <c r="EKF171" s="3"/>
      <c r="EKG171" s="3"/>
      <c r="EKH171" s="3"/>
      <c r="EKI171" s="3"/>
      <c r="EKJ171" s="3"/>
      <c r="EKK171" s="3"/>
      <c r="EKL171" s="3"/>
      <c r="EKM171" s="3"/>
      <c r="EKN171" s="3"/>
      <c r="EKO171" s="3"/>
      <c r="EKP171" s="3"/>
      <c r="EKQ171" s="3"/>
      <c r="EKR171" s="3"/>
      <c r="EKS171" s="3"/>
      <c r="EKT171" s="3"/>
      <c r="EKU171" s="3"/>
      <c r="EKV171" s="3"/>
      <c r="EKW171" s="3"/>
      <c r="EKX171" s="3"/>
      <c r="EKY171" s="3"/>
      <c r="EKZ171" s="3"/>
      <c r="ELA171" s="3"/>
      <c r="ELB171" s="3"/>
      <c r="ELC171" s="3"/>
      <c r="ELD171" s="3"/>
      <c r="ELE171" s="3"/>
      <c r="ELF171" s="3"/>
      <c r="ELG171" s="3"/>
      <c r="ELH171" s="3"/>
      <c r="ELI171" s="3"/>
      <c r="ELJ171" s="3"/>
      <c r="ELK171" s="3"/>
      <c r="ELL171" s="3"/>
      <c r="ELM171" s="3"/>
      <c r="ELN171" s="3"/>
      <c r="ELO171" s="3"/>
      <c r="ELP171" s="3"/>
      <c r="ELQ171" s="3"/>
      <c r="ELR171" s="3"/>
      <c r="ELS171" s="3"/>
      <c r="ELT171" s="3"/>
      <c r="ELU171" s="3"/>
      <c r="ELV171" s="3"/>
      <c r="ELW171" s="3"/>
      <c r="ELX171" s="3"/>
      <c r="ELY171" s="3"/>
      <c r="ELZ171" s="3"/>
      <c r="EMA171" s="3"/>
      <c r="EMB171" s="3"/>
      <c r="EMC171" s="3"/>
      <c r="EMD171" s="3"/>
      <c r="EME171" s="3"/>
      <c r="EMF171" s="3"/>
      <c r="EMG171" s="3"/>
      <c r="EMH171" s="3"/>
      <c r="EMI171" s="3"/>
      <c r="EMJ171" s="3"/>
      <c r="EMK171" s="3"/>
      <c r="EML171" s="3"/>
      <c r="EMM171" s="3"/>
      <c r="EMN171" s="3"/>
      <c r="EMO171" s="3"/>
      <c r="EMP171" s="3"/>
      <c r="EMQ171" s="3"/>
      <c r="EMR171" s="3"/>
      <c r="EMS171" s="3"/>
      <c r="EMT171" s="3"/>
      <c r="EMU171" s="3"/>
      <c r="EMV171" s="3"/>
      <c r="EMW171" s="3"/>
      <c r="EMX171" s="3"/>
      <c r="EMY171" s="3"/>
      <c r="EMZ171" s="3"/>
      <c r="ENA171" s="3"/>
      <c r="ENB171" s="3"/>
      <c r="ENC171" s="3"/>
      <c r="END171" s="3"/>
      <c r="ENE171" s="3"/>
      <c r="ENF171" s="3"/>
      <c r="ENG171" s="3"/>
      <c r="ENH171" s="3"/>
      <c r="ENI171" s="3"/>
      <c r="ENJ171" s="3"/>
      <c r="ENK171" s="3"/>
      <c r="ENL171" s="3"/>
      <c r="ENM171" s="3"/>
      <c r="ENN171" s="3"/>
      <c r="ENO171" s="3"/>
      <c r="ENP171" s="3"/>
      <c r="ENQ171" s="3"/>
      <c r="ENR171" s="3"/>
      <c r="ENS171" s="3"/>
      <c r="ENT171" s="3"/>
      <c r="ENU171" s="3"/>
      <c r="ENV171" s="3"/>
      <c r="ENW171" s="3"/>
      <c r="ENX171" s="3"/>
      <c r="ENY171" s="3"/>
      <c r="ENZ171" s="3"/>
      <c r="EOA171" s="3"/>
      <c r="EOB171" s="3"/>
      <c r="EOC171" s="3"/>
      <c r="EOD171" s="3"/>
      <c r="EOE171" s="3"/>
      <c r="EOF171" s="3"/>
      <c r="EOG171" s="3"/>
      <c r="EOH171" s="3"/>
      <c r="EOI171" s="3"/>
      <c r="EOJ171" s="3"/>
      <c r="EOK171" s="3"/>
      <c r="EOL171" s="3"/>
      <c r="EOM171" s="3"/>
      <c r="EON171" s="3"/>
      <c r="EOO171" s="3"/>
      <c r="EOP171" s="3"/>
      <c r="EOQ171" s="3"/>
      <c r="EOR171" s="3"/>
      <c r="EOS171" s="3"/>
      <c r="EOT171" s="3"/>
      <c r="EOU171" s="3"/>
      <c r="EOV171" s="3"/>
      <c r="EOW171" s="3"/>
      <c r="EOX171" s="3"/>
      <c r="EOY171" s="3"/>
      <c r="EOZ171" s="3"/>
      <c r="EPA171" s="3"/>
      <c r="EPB171" s="3"/>
      <c r="EPC171" s="3"/>
      <c r="EPD171" s="3"/>
      <c r="EPE171" s="3"/>
      <c r="EPF171" s="3"/>
      <c r="EPG171" s="3"/>
      <c r="EPH171" s="3"/>
      <c r="EPI171" s="3"/>
      <c r="EPJ171" s="3"/>
      <c r="EPK171" s="3"/>
      <c r="EPL171" s="3"/>
      <c r="EPM171" s="3"/>
      <c r="EPN171" s="3"/>
      <c r="EPO171" s="3"/>
      <c r="EPP171" s="3"/>
      <c r="EPQ171" s="3"/>
      <c r="EPR171" s="3"/>
      <c r="EPS171" s="3"/>
      <c r="EPT171" s="3"/>
      <c r="EPU171" s="3"/>
      <c r="EPV171" s="3"/>
      <c r="EPW171" s="3"/>
      <c r="EPX171" s="3"/>
      <c r="EPY171" s="3"/>
      <c r="EPZ171" s="3"/>
      <c r="EQA171" s="3"/>
      <c r="EQB171" s="3"/>
      <c r="EQC171" s="3"/>
      <c r="EQD171" s="3"/>
      <c r="EQE171" s="3"/>
      <c r="EQF171" s="3"/>
      <c r="EQG171" s="3"/>
      <c r="EQH171" s="3"/>
      <c r="EQI171" s="3"/>
      <c r="EQJ171" s="3"/>
      <c r="EQK171" s="3"/>
      <c r="EQL171" s="3"/>
      <c r="EQM171" s="3"/>
      <c r="EQN171" s="3"/>
      <c r="EQO171" s="3"/>
      <c r="EQP171" s="3"/>
      <c r="EQQ171" s="3"/>
      <c r="EQR171" s="3"/>
      <c r="EQS171" s="3"/>
      <c r="EQT171" s="3"/>
      <c r="EQU171" s="3"/>
      <c r="EQV171" s="3"/>
      <c r="EQW171" s="3"/>
      <c r="EQX171" s="3"/>
      <c r="EQY171" s="3"/>
      <c r="EQZ171" s="3"/>
      <c r="ERA171" s="3"/>
      <c r="ERB171" s="3"/>
      <c r="ERC171" s="3"/>
      <c r="ERD171" s="3"/>
      <c r="ERE171" s="3"/>
      <c r="ERF171" s="3"/>
      <c r="ERG171" s="3"/>
      <c r="ERH171" s="3"/>
      <c r="ERI171" s="3"/>
      <c r="ERJ171" s="3"/>
      <c r="ERK171" s="3"/>
      <c r="ERL171" s="3"/>
      <c r="ERM171" s="3"/>
      <c r="ERN171" s="3"/>
      <c r="ERO171" s="3"/>
      <c r="ERP171" s="3"/>
      <c r="ERQ171" s="3"/>
      <c r="ERR171" s="3"/>
      <c r="ERS171" s="3"/>
      <c r="ERT171" s="3"/>
      <c r="ERU171" s="3"/>
      <c r="ERV171" s="3"/>
      <c r="ERW171" s="3"/>
      <c r="ERX171" s="3"/>
      <c r="ERY171" s="3"/>
      <c r="ERZ171" s="3"/>
      <c r="ESA171" s="3"/>
      <c r="ESB171" s="3"/>
      <c r="ESC171" s="3"/>
      <c r="ESD171" s="3"/>
      <c r="ESE171" s="3"/>
      <c r="ESF171" s="3"/>
      <c r="ESG171" s="3"/>
      <c r="ESH171" s="3"/>
      <c r="ESI171" s="3"/>
      <c r="ESJ171" s="3"/>
      <c r="ESK171" s="3"/>
      <c r="ESL171" s="3"/>
      <c r="ESM171" s="3"/>
      <c r="ESN171" s="3"/>
      <c r="ESO171" s="3"/>
      <c r="ESP171" s="3"/>
      <c r="ESQ171" s="3"/>
      <c r="ESR171" s="3"/>
      <c r="ESS171" s="3"/>
      <c r="EST171" s="3"/>
      <c r="ESU171" s="3"/>
      <c r="ESV171" s="3"/>
      <c r="ESW171" s="3"/>
      <c r="ESX171" s="3"/>
      <c r="ESY171" s="3"/>
      <c r="ESZ171" s="3"/>
      <c r="ETA171" s="3"/>
      <c r="ETB171" s="3"/>
      <c r="ETC171" s="3"/>
      <c r="ETD171" s="3"/>
      <c r="ETE171" s="3"/>
      <c r="ETF171" s="3"/>
      <c r="ETG171" s="3"/>
      <c r="ETH171" s="3"/>
      <c r="ETI171" s="3"/>
      <c r="ETJ171" s="3"/>
      <c r="ETK171" s="3"/>
      <c r="ETL171" s="3"/>
      <c r="ETM171" s="3"/>
      <c r="ETN171" s="3"/>
      <c r="ETO171" s="3"/>
      <c r="ETP171" s="3"/>
      <c r="ETQ171" s="3"/>
      <c r="ETR171" s="3"/>
      <c r="ETS171" s="3"/>
      <c r="ETT171" s="3"/>
      <c r="ETU171" s="3"/>
      <c r="ETV171" s="3"/>
      <c r="ETW171" s="3"/>
      <c r="ETX171" s="3"/>
      <c r="ETY171" s="3"/>
      <c r="ETZ171" s="3"/>
      <c r="EUA171" s="3"/>
      <c r="EUB171" s="3"/>
      <c r="EUC171" s="3"/>
      <c r="EUD171" s="3"/>
      <c r="EUE171" s="3"/>
      <c r="EUF171" s="3"/>
      <c r="EUG171" s="3"/>
      <c r="EUH171" s="3"/>
      <c r="EUI171" s="3"/>
      <c r="EUJ171" s="3"/>
      <c r="EUK171" s="3"/>
      <c r="EUL171" s="3"/>
      <c r="EUM171" s="3"/>
      <c r="EUN171" s="3"/>
      <c r="EUO171" s="3"/>
      <c r="EUP171" s="3"/>
      <c r="EUQ171" s="3"/>
      <c r="EUR171" s="3"/>
      <c r="EUS171" s="3"/>
      <c r="EUT171" s="3"/>
      <c r="EUU171" s="3"/>
      <c r="EUV171" s="3"/>
      <c r="EUW171" s="3"/>
      <c r="EUX171" s="3"/>
      <c r="EUY171" s="3"/>
      <c r="EUZ171" s="3"/>
      <c r="EVA171" s="3"/>
      <c r="EVB171" s="3"/>
      <c r="EVC171" s="3"/>
      <c r="EVD171" s="3"/>
      <c r="EVE171" s="3"/>
      <c r="EVF171" s="3"/>
      <c r="EVG171" s="3"/>
      <c r="EVH171" s="3"/>
      <c r="EVI171" s="3"/>
      <c r="EVJ171" s="3"/>
      <c r="EVK171" s="3"/>
      <c r="EVL171" s="3"/>
      <c r="EVM171" s="3"/>
      <c r="EVN171" s="3"/>
      <c r="EVO171" s="3"/>
      <c r="EVP171" s="3"/>
      <c r="EVQ171" s="3"/>
      <c r="EVR171" s="3"/>
      <c r="EVS171" s="3"/>
      <c r="EVT171" s="3"/>
      <c r="EVU171" s="3"/>
      <c r="EVV171" s="3"/>
      <c r="EVW171" s="3"/>
      <c r="EVX171" s="3"/>
      <c r="EVY171" s="3"/>
      <c r="EVZ171" s="3"/>
      <c r="EWA171" s="3"/>
      <c r="EWB171" s="3"/>
      <c r="EWC171" s="3"/>
      <c r="EWD171" s="3"/>
      <c r="EWE171" s="3"/>
      <c r="EWF171" s="3"/>
      <c r="EWG171" s="3"/>
      <c r="EWH171" s="3"/>
      <c r="EWI171" s="3"/>
      <c r="EWJ171" s="3"/>
      <c r="EWK171" s="3"/>
      <c r="EWL171" s="3"/>
      <c r="EWM171" s="3"/>
      <c r="EWN171" s="3"/>
      <c r="EWO171" s="3"/>
      <c r="EWP171" s="3"/>
      <c r="EWQ171" s="3"/>
      <c r="EWR171" s="3"/>
      <c r="EWS171" s="3"/>
      <c r="EWT171" s="3"/>
      <c r="EWU171" s="3"/>
      <c r="EWV171" s="3"/>
      <c r="EWW171" s="3"/>
      <c r="EWX171" s="3"/>
      <c r="EWY171" s="3"/>
      <c r="EWZ171" s="3"/>
      <c r="EXA171" s="3"/>
      <c r="EXB171" s="3"/>
      <c r="EXC171" s="3"/>
      <c r="EXD171" s="3"/>
      <c r="EXE171" s="3"/>
      <c r="EXF171" s="3"/>
      <c r="EXG171" s="3"/>
      <c r="EXH171" s="3"/>
      <c r="EXI171" s="3"/>
      <c r="EXJ171" s="3"/>
      <c r="EXK171" s="3"/>
      <c r="EXL171" s="3"/>
      <c r="EXM171" s="3"/>
      <c r="EXN171" s="3"/>
      <c r="EXO171" s="3"/>
      <c r="EXP171" s="3"/>
      <c r="EXQ171" s="3"/>
      <c r="EXR171" s="3"/>
      <c r="EXS171" s="3"/>
      <c r="EXT171" s="3"/>
      <c r="EXU171" s="3"/>
      <c r="EXV171" s="3"/>
      <c r="EXW171" s="3"/>
      <c r="EXX171" s="3"/>
      <c r="EXY171" s="3"/>
      <c r="EXZ171" s="3"/>
      <c r="EYA171" s="3"/>
      <c r="EYB171" s="3"/>
      <c r="EYC171" s="3"/>
      <c r="EYD171" s="3"/>
      <c r="EYE171" s="3"/>
      <c r="EYF171" s="3"/>
      <c r="EYG171" s="3"/>
      <c r="EYH171" s="3"/>
      <c r="EYI171" s="3"/>
      <c r="EYJ171" s="3"/>
      <c r="EYK171" s="3"/>
      <c r="EYL171" s="3"/>
      <c r="EYM171" s="3"/>
      <c r="EYN171" s="3"/>
      <c r="EYO171" s="3"/>
      <c r="EYP171" s="3"/>
      <c r="EYQ171" s="3"/>
      <c r="EYR171" s="3"/>
      <c r="EYS171" s="3"/>
      <c r="EYT171" s="3"/>
      <c r="EYU171" s="3"/>
      <c r="EYV171" s="3"/>
      <c r="EYW171" s="3"/>
      <c r="EYX171" s="3"/>
      <c r="EYY171" s="3"/>
      <c r="EYZ171" s="3"/>
      <c r="EZA171" s="3"/>
      <c r="EZB171" s="3"/>
      <c r="EZC171" s="3"/>
      <c r="EZD171" s="3"/>
      <c r="EZE171" s="3"/>
      <c r="EZF171" s="3"/>
      <c r="EZG171" s="3"/>
      <c r="EZH171" s="3"/>
      <c r="EZI171" s="3"/>
      <c r="EZJ171" s="3"/>
      <c r="EZK171" s="3"/>
      <c r="EZL171" s="3"/>
      <c r="EZM171" s="3"/>
      <c r="EZN171" s="3"/>
      <c r="EZO171" s="3"/>
      <c r="EZP171" s="3"/>
      <c r="EZQ171" s="3"/>
      <c r="EZR171" s="3"/>
      <c r="EZS171" s="3"/>
      <c r="EZT171" s="3"/>
      <c r="EZU171" s="3"/>
      <c r="EZV171" s="3"/>
      <c r="EZW171" s="3"/>
      <c r="EZX171" s="3"/>
      <c r="EZY171" s="3"/>
      <c r="EZZ171" s="3"/>
      <c r="FAA171" s="3"/>
      <c r="FAB171" s="3"/>
      <c r="FAC171" s="3"/>
      <c r="FAD171" s="3"/>
      <c r="FAE171" s="3"/>
      <c r="FAF171" s="3"/>
      <c r="FAG171" s="3"/>
      <c r="FAH171" s="3"/>
      <c r="FAI171" s="3"/>
      <c r="FAJ171" s="3"/>
      <c r="FAK171" s="3"/>
      <c r="FAL171" s="3"/>
      <c r="FAM171" s="3"/>
      <c r="FAN171" s="3"/>
      <c r="FAO171" s="3"/>
      <c r="FAP171" s="3"/>
      <c r="FAQ171" s="3"/>
      <c r="FAR171" s="3"/>
      <c r="FAS171" s="3"/>
      <c r="FAT171" s="3"/>
      <c r="FAU171" s="3"/>
      <c r="FAV171" s="3"/>
      <c r="FAW171" s="3"/>
      <c r="FAX171" s="3"/>
      <c r="FAY171" s="3"/>
      <c r="FAZ171" s="3"/>
      <c r="FBA171" s="3"/>
      <c r="FBB171" s="3"/>
      <c r="FBC171" s="3"/>
      <c r="FBD171" s="3"/>
      <c r="FBE171" s="3"/>
      <c r="FBF171" s="3"/>
      <c r="FBG171" s="3"/>
      <c r="FBH171" s="3"/>
      <c r="FBI171" s="3"/>
      <c r="FBJ171" s="3"/>
      <c r="FBK171" s="3"/>
      <c r="FBL171" s="3"/>
      <c r="FBM171" s="3"/>
      <c r="FBN171" s="3"/>
      <c r="FBO171" s="3"/>
      <c r="FBP171" s="3"/>
      <c r="FBQ171" s="3"/>
      <c r="FBR171" s="3"/>
      <c r="FBS171" s="3"/>
      <c r="FBT171" s="3"/>
      <c r="FBU171" s="3"/>
      <c r="FBV171" s="3"/>
      <c r="FBW171" s="3"/>
      <c r="FBX171" s="3"/>
      <c r="FBY171" s="3"/>
      <c r="FBZ171" s="3"/>
      <c r="FCA171" s="3"/>
      <c r="FCB171" s="3"/>
      <c r="FCC171" s="3"/>
      <c r="FCD171" s="3"/>
      <c r="FCE171" s="3"/>
      <c r="FCF171" s="3"/>
      <c r="FCG171" s="3"/>
      <c r="FCH171" s="3"/>
      <c r="FCI171" s="3"/>
      <c r="FCJ171" s="3"/>
      <c r="FCK171" s="3"/>
      <c r="FCL171" s="3"/>
      <c r="FCM171" s="3"/>
      <c r="FCN171" s="3"/>
      <c r="FCO171" s="3"/>
      <c r="FCP171" s="3"/>
      <c r="FCQ171" s="3"/>
      <c r="FCR171" s="3"/>
      <c r="FCS171" s="3"/>
      <c r="FCT171" s="3"/>
      <c r="FCU171" s="3"/>
      <c r="FCV171" s="3"/>
      <c r="FCW171" s="3"/>
      <c r="FCX171" s="3"/>
      <c r="FCY171" s="3"/>
      <c r="FCZ171" s="3"/>
      <c r="FDA171" s="3"/>
      <c r="FDB171" s="3"/>
      <c r="FDC171" s="3"/>
      <c r="FDD171" s="3"/>
      <c r="FDE171" s="3"/>
      <c r="FDF171" s="3"/>
      <c r="FDG171" s="3"/>
      <c r="FDH171" s="3"/>
      <c r="FDI171" s="3"/>
      <c r="FDJ171" s="3"/>
      <c r="FDK171" s="3"/>
      <c r="FDL171" s="3"/>
      <c r="FDM171" s="3"/>
      <c r="FDN171" s="3"/>
      <c r="FDO171" s="3"/>
      <c r="FDP171" s="3"/>
      <c r="FDQ171" s="3"/>
      <c r="FDR171" s="3"/>
      <c r="FDS171" s="3"/>
      <c r="FDT171" s="3"/>
      <c r="FDU171" s="3"/>
      <c r="FDV171" s="3"/>
      <c r="FDW171" s="3"/>
      <c r="FDX171" s="3"/>
      <c r="FDY171" s="3"/>
      <c r="FDZ171" s="3"/>
      <c r="FEA171" s="3"/>
      <c r="FEB171" s="3"/>
      <c r="FEC171" s="3"/>
      <c r="FED171" s="3"/>
      <c r="FEE171" s="3"/>
      <c r="FEF171" s="3"/>
      <c r="FEG171" s="3"/>
      <c r="FEH171" s="3"/>
      <c r="FEI171" s="3"/>
      <c r="FEJ171" s="3"/>
      <c r="FEK171" s="3"/>
      <c r="FEL171" s="3"/>
      <c r="FEM171" s="3"/>
      <c r="FEN171" s="3"/>
      <c r="FEO171" s="3"/>
      <c r="FEP171" s="3"/>
      <c r="FEQ171" s="3"/>
      <c r="FER171" s="3"/>
      <c r="FES171" s="3"/>
      <c r="FET171" s="3"/>
      <c r="FEU171" s="3"/>
      <c r="FEV171" s="3"/>
      <c r="FEW171" s="3"/>
      <c r="FEX171" s="3"/>
      <c r="FEY171" s="3"/>
      <c r="FEZ171" s="3"/>
      <c r="FFA171" s="3"/>
      <c r="FFB171" s="3"/>
      <c r="FFC171" s="3"/>
      <c r="FFD171" s="3"/>
      <c r="FFE171" s="3"/>
      <c r="FFF171" s="3"/>
      <c r="FFG171" s="3"/>
      <c r="FFH171" s="3"/>
      <c r="FFI171" s="3"/>
      <c r="FFJ171" s="3"/>
      <c r="FFK171" s="3"/>
      <c r="FFL171" s="3"/>
      <c r="FFM171" s="3"/>
      <c r="FFN171" s="3"/>
      <c r="FFO171" s="3"/>
      <c r="FFP171" s="3"/>
      <c r="FFQ171" s="3"/>
      <c r="FFR171" s="3"/>
      <c r="FFS171" s="3"/>
      <c r="FFT171" s="3"/>
      <c r="FFU171" s="3"/>
      <c r="FFV171" s="3"/>
      <c r="FFW171" s="3"/>
      <c r="FFX171" s="3"/>
      <c r="FFY171" s="3"/>
      <c r="FFZ171" s="3"/>
      <c r="FGA171" s="3"/>
      <c r="FGB171" s="3"/>
      <c r="FGC171" s="3"/>
      <c r="FGD171" s="3"/>
      <c r="FGE171" s="3"/>
      <c r="FGF171" s="3"/>
      <c r="FGG171" s="3"/>
      <c r="FGH171" s="3"/>
      <c r="FGI171" s="3"/>
      <c r="FGJ171" s="3"/>
      <c r="FGK171" s="3"/>
      <c r="FGL171" s="3"/>
      <c r="FGM171" s="3"/>
      <c r="FGN171" s="3"/>
      <c r="FGO171" s="3"/>
      <c r="FGP171" s="3"/>
      <c r="FGQ171" s="3"/>
      <c r="FGR171" s="3"/>
      <c r="FGS171" s="3"/>
      <c r="FGT171" s="3"/>
      <c r="FGU171" s="3"/>
      <c r="FGV171" s="3"/>
      <c r="FGW171" s="3"/>
      <c r="FGX171" s="3"/>
      <c r="FGY171" s="3"/>
      <c r="FGZ171" s="3"/>
      <c r="FHA171" s="3"/>
      <c r="FHB171" s="3"/>
      <c r="FHC171" s="3"/>
      <c r="FHD171" s="3"/>
      <c r="FHE171" s="3"/>
      <c r="FHF171" s="3"/>
      <c r="FHG171" s="3"/>
      <c r="FHH171" s="3"/>
      <c r="FHI171" s="3"/>
      <c r="FHJ171" s="3"/>
      <c r="FHK171" s="3"/>
      <c r="FHL171" s="3"/>
      <c r="FHM171" s="3"/>
      <c r="FHN171" s="3"/>
      <c r="FHO171" s="3"/>
      <c r="FHP171" s="3"/>
      <c r="FHQ171" s="3"/>
      <c r="FHR171" s="3"/>
      <c r="FHS171" s="3"/>
      <c r="FHT171" s="3"/>
      <c r="FHU171" s="3"/>
      <c r="FHV171" s="3"/>
      <c r="FHW171" s="3"/>
      <c r="FHX171" s="3"/>
      <c r="FHY171" s="3"/>
      <c r="FHZ171" s="3"/>
      <c r="FIA171" s="3"/>
      <c r="FIB171" s="3"/>
      <c r="FIC171" s="3"/>
      <c r="FID171" s="3"/>
      <c r="FIE171" s="3"/>
      <c r="FIF171" s="3"/>
      <c r="FIG171" s="3"/>
      <c r="FIH171" s="3"/>
      <c r="FII171" s="3"/>
      <c r="FIJ171" s="3"/>
      <c r="FIK171" s="3"/>
      <c r="FIL171" s="3"/>
      <c r="FIM171" s="3"/>
      <c r="FIN171" s="3"/>
      <c r="FIO171" s="3"/>
      <c r="FIP171" s="3"/>
      <c r="FIQ171" s="3"/>
      <c r="FIR171" s="3"/>
      <c r="FIS171" s="3"/>
      <c r="FIT171" s="3"/>
      <c r="FIU171" s="3"/>
      <c r="FIV171" s="3"/>
      <c r="FIW171" s="3"/>
      <c r="FIX171" s="3"/>
      <c r="FIY171" s="3"/>
      <c r="FIZ171" s="3"/>
      <c r="FJA171" s="3"/>
      <c r="FJB171" s="3"/>
      <c r="FJC171" s="3"/>
      <c r="FJD171" s="3"/>
      <c r="FJE171" s="3"/>
      <c r="FJF171" s="3"/>
      <c r="FJG171" s="3"/>
      <c r="FJH171" s="3"/>
      <c r="FJI171" s="3"/>
      <c r="FJJ171" s="3"/>
      <c r="FJK171" s="3"/>
      <c r="FJL171" s="3"/>
      <c r="FJM171" s="3"/>
      <c r="FJN171" s="3"/>
      <c r="FJO171" s="3"/>
      <c r="FJP171" s="3"/>
      <c r="FJQ171" s="3"/>
      <c r="FJR171" s="3"/>
      <c r="FJS171" s="3"/>
      <c r="FJT171" s="3"/>
      <c r="FJU171" s="3"/>
      <c r="FJV171" s="3"/>
      <c r="FJW171" s="3"/>
      <c r="FJX171" s="3"/>
      <c r="FJY171" s="3"/>
      <c r="FJZ171" s="3"/>
      <c r="FKA171" s="3"/>
      <c r="FKB171" s="3"/>
      <c r="FKC171" s="3"/>
      <c r="FKD171" s="3"/>
      <c r="FKE171" s="3"/>
      <c r="FKF171" s="3"/>
      <c r="FKG171" s="3"/>
      <c r="FKH171" s="3"/>
      <c r="FKI171" s="3"/>
      <c r="FKJ171" s="3"/>
      <c r="FKK171" s="3"/>
      <c r="FKL171" s="3"/>
      <c r="FKM171" s="3"/>
      <c r="FKN171" s="3"/>
      <c r="FKO171" s="3"/>
      <c r="FKP171" s="3"/>
      <c r="FKQ171" s="3"/>
      <c r="FKR171" s="3"/>
      <c r="FKS171" s="3"/>
      <c r="FKT171" s="3"/>
      <c r="FKU171" s="3"/>
      <c r="FKV171" s="3"/>
      <c r="FKW171" s="3"/>
      <c r="FKX171" s="3"/>
      <c r="FKY171" s="3"/>
      <c r="FKZ171" s="3"/>
      <c r="FLA171" s="3"/>
      <c r="FLB171" s="3"/>
      <c r="FLC171" s="3"/>
      <c r="FLD171" s="3"/>
      <c r="FLE171" s="3"/>
      <c r="FLF171" s="3"/>
      <c r="FLG171" s="3"/>
      <c r="FLH171" s="3"/>
      <c r="FLI171" s="3"/>
      <c r="FLJ171" s="3"/>
      <c r="FLK171" s="3"/>
      <c r="FLL171" s="3"/>
      <c r="FLM171" s="3"/>
      <c r="FLN171" s="3"/>
      <c r="FLO171" s="3"/>
      <c r="FLP171" s="3"/>
      <c r="FLQ171" s="3"/>
      <c r="FLR171" s="3"/>
      <c r="FLS171" s="3"/>
      <c r="FLT171" s="3"/>
      <c r="FLU171" s="3"/>
      <c r="FLV171" s="3"/>
      <c r="FLW171" s="3"/>
      <c r="FLX171" s="3"/>
      <c r="FLY171" s="3"/>
      <c r="FLZ171" s="3"/>
      <c r="FMA171" s="3"/>
      <c r="FMB171" s="3"/>
      <c r="FMC171" s="3"/>
      <c r="FMD171" s="3"/>
      <c r="FME171" s="3"/>
      <c r="FMF171" s="3"/>
      <c r="FMG171" s="3"/>
      <c r="FMH171" s="3"/>
      <c r="FMI171" s="3"/>
      <c r="FMJ171" s="3"/>
      <c r="FMK171" s="3"/>
      <c r="FML171" s="3"/>
      <c r="FMM171" s="3"/>
      <c r="FMN171" s="3"/>
      <c r="FMO171" s="3"/>
      <c r="FMP171" s="3"/>
      <c r="FMQ171" s="3"/>
      <c r="FMR171" s="3"/>
      <c r="FMS171" s="3"/>
      <c r="FMT171" s="3"/>
      <c r="FMU171" s="3"/>
      <c r="FMV171" s="3"/>
      <c r="FMW171" s="3"/>
      <c r="FMX171" s="3"/>
      <c r="FMY171" s="3"/>
      <c r="FMZ171" s="3"/>
      <c r="FNA171" s="3"/>
      <c r="FNB171" s="3"/>
      <c r="FNC171" s="3"/>
      <c r="FND171" s="3"/>
      <c r="FNE171" s="3"/>
      <c r="FNF171" s="3"/>
      <c r="FNG171" s="3"/>
      <c r="FNH171" s="3"/>
      <c r="FNI171" s="3"/>
      <c r="FNJ171" s="3"/>
      <c r="FNK171" s="3"/>
      <c r="FNL171" s="3"/>
      <c r="FNM171" s="3"/>
      <c r="FNN171" s="3"/>
      <c r="FNO171" s="3"/>
      <c r="FNP171" s="3"/>
      <c r="FNQ171" s="3"/>
      <c r="FNR171" s="3"/>
      <c r="FNS171" s="3"/>
      <c r="FNT171" s="3"/>
      <c r="FNU171" s="3"/>
      <c r="FNV171" s="3"/>
      <c r="FNW171" s="3"/>
      <c r="FNX171" s="3"/>
      <c r="FNY171" s="3"/>
      <c r="FNZ171" s="3"/>
      <c r="FOA171" s="3"/>
      <c r="FOB171" s="3"/>
      <c r="FOC171" s="3"/>
      <c r="FOD171" s="3"/>
      <c r="FOE171" s="3"/>
      <c r="FOF171" s="3"/>
      <c r="FOG171" s="3"/>
      <c r="FOH171" s="3"/>
      <c r="FOI171" s="3"/>
      <c r="FOJ171" s="3"/>
      <c r="FOK171" s="3"/>
      <c r="FOL171" s="3"/>
      <c r="FOM171" s="3"/>
      <c r="FON171" s="3"/>
      <c r="FOO171" s="3"/>
      <c r="FOP171" s="3"/>
      <c r="FOQ171" s="3"/>
      <c r="FOR171" s="3"/>
      <c r="FOS171" s="3"/>
      <c r="FOT171" s="3"/>
      <c r="FOU171" s="3"/>
      <c r="FOV171" s="3"/>
      <c r="FOW171" s="3"/>
      <c r="FOX171" s="3"/>
      <c r="FOY171" s="3"/>
      <c r="FOZ171" s="3"/>
      <c r="FPA171" s="3"/>
      <c r="FPB171" s="3"/>
      <c r="FPC171" s="3"/>
      <c r="FPD171" s="3"/>
      <c r="FPE171" s="3"/>
      <c r="FPF171" s="3"/>
      <c r="FPG171" s="3"/>
      <c r="FPH171" s="3"/>
      <c r="FPI171" s="3"/>
      <c r="FPJ171" s="3"/>
      <c r="FPK171" s="3"/>
      <c r="FPL171" s="3"/>
      <c r="FPM171" s="3"/>
      <c r="FPN171" s="3"/>
      <c r="FPO171" s="3"/>
      <c r="FPP171" s="3"/>
      <c r="FPQ171" s="3"/>
      <c r="FPR171" s="3"/>
      <c r="FPS171" s="3"/>
      <c r="FPT171" s="3"/>
      <c r="FPU171" s="3"/>
      <c r="FPV171" s="3"/>
      <c r="FPW171" s="3"/>
      <c r="FPX171" s="3"/>
      <c r="FPY171" s="3"/>
      <c r="FPZ171" s="3"/>
      <c r="FQA171" s="3"/>
      <c r="FQB171" s="3"/>
      <c r="FQC171" s="3"/>
      <c r="FQD171" s="3"/>
      <c r="FQE171" s="3"/>
      <c r="FQF171" s="3"/>
      <c r="FQG171" s="3"/>
      <c r="FQH171" s="3"/>
      <c r="FQI171" s="3"/>
      <c r="FQJ171" s="3"/>
      <c r="FQK171" s="3"/>
      <c r="FQL171" s="3"/>
      <c r="FQM171" s="3"/>
      <c r="FQN171" s="3"/>
      <c r="FQO171" s="3"/>
      <c r="FQP171" s="3"/>
      <c r="FQQ171" s="3"/>
      <c r="FQR171" s="3"/>
      <c r="FQS171" s="3"/>
      <c r="FQT171" s="3"/>
      <c r="FQU171" s="3"/>
      <c r="FQV171" s="3"/>
      <c r="FQW171" s="3"/>
      <c r="FQX171" s="3"/>
      <c r="FQY171" s="3"/>
      <c r="FQZ171" s="3"/>
      <c r="FRA171" s="3"/>
      <c r="FRB171" s="3"/>
      <c r="FRC171" s="3"/>
      <c r="FRD171" s="3"/>
      <c r="FRE171" s="3"/>
      <c r="FRF171" s="3"/>
      <c r="FRG171" s="3"/>
      <c r="FRH171" s="3"/>
      <c r="FRI171" s="3"/>
      <c r="FRJ171" s="3"/>
      <c r="FRK171" s="3"/>
      <c r="FRL171" s="3"/>
      <c r="FRM171" s="3"/>
      <c r="FRN171" s="3"/>
      <c r="FRO171" s="3"/>
      <c r="FRP171" s="3"/>
      <c r="FRQ171" s="3"/>
      <c r="FRR171" s="3"/>
      <c r="FRS171" s="3"/>
      <c r="FRT171" s="3"/>
      <c r="FRU171" s="3"/>
      <c r="FRV171" s="3"/>
      <c r="FRW171" s="3"/>
      <c r="FRX171" s="3"/>
      <c r="FRY171" s="3"/>
      <c r="FRZ171" s="3"/>
      <c r="FSA171" s="3"/>
      <c r="FSB171" s="3"/>
      <c r="FSC171" s="3"/>
      <c r="FSD171" s="3"/>
      <c r="FSE171" s="3"/>
      <c r="FSF171" s="3"/>
      <c r="FSG171" s="3"/>
      <c r="FSH171" s="3"/>
      <c r="FSI171" s="3"/>
      <c r="FSJ171" s="3"/>
      <c r="FSK171" s="3"/>
      <c r="FSL171" s="3"/>
      <c r="FSM171" s="3"/>
      <c r="FSN171" s="3"/>
      <c r="FSO171" s="3"/>
      <c r="FSP171" s="3"/>
      <c r="FSQ171" s="3"/>
      <c r="FSR171" s="3"/>
      <c r="FSS171" s="3"/>
      <c r="FST171" s="3"/>
      <c r="FSU171" s="3"/>
      <c r="FSV171" s="3"/>
      <c r="FSW171" s="3"/>
      <c r="FSX171" s="3"/>
      <c r="FSY171" s="3"/>
      <c r="FSZ171" s="3"/>
      <c r="FTA171" s="3"/>
      <c r="FTB171" s="3"/>
      <c r="FTC171" s="3"/>
      <c r="FTD171" s="3"/>
      <c r="FTE171" s="3"/>
      <c r="FTF171" s="3"/>
      <c r="FTG171" s="3"/>
      <c r="FTH171" s="3"/>
      <c r="FTI171" s="3"/>
      <c r="FTJ171" s="3"/>
      <c r="FTK171" s="3"/>
      <c r="FTL171" s="3"/>
      <c r="FTM171" s="3"/>
      <c r="FTN171" s="3"/>
      <c r="FTO171" s="3"/>
      <c r="FTP171" s="3"/>
      <c r="FTQ171" s="3"/>
      <c r="FTR171" s="3"/>
      <c r="FTS171" s="3"/>
      <c r="FTT171" s="3"/>
      <c r="FTU171" s="3"/>
      <c r="FTV171" s="3"/>
      <c r="FTW171" s="3"/>
      <c r="FTX171" s="3"/>
      <c r="FTY171" s="3"/>
      <c r="FTZ171" s="3"/>
      <c r="FUA171" s="3"/>
      <c r="FUB171" s="3"/>
      <c r="FUC171" s="3"/>
      <c r="FUD171" s="3"/>
      <c r="FUE171" s="3"/>
      <c r="FUF171" s="3"/>
      <c r="FUG171" s="3"/>
      <c r="FUH171" s="3"/>
      <c r="FUI171" s="3"/>
      <c r="FUJ171" s="3"/>
      <c r="FUK171" s="3"/>
      <c r="FUL171" s="3"/>
      <c r="FUM171" s="3"/>
      <c r="FUN171" s="3"/>
      <c r="FUO171" s="3"/>
      <c r="FUP171" s="3"/>
      <c r="FUQ171" s="3"/>
      <c r="FUR171" s="3"/>
      <c r="FUS171" s="3"/>
      <c r="FUT171" s="3"/>
      <c r="FUU171" s="3"/>
      <c r="FUV171" s="3"/>
      <c r="FUW171" s="3"/>
      <c r="FUX171" s="3"/>
      <c r="FUY171" s="3"/>
      <c r="FUZ171" s="3"/>
      <c r="FVA171" s="3"/>
      <c r="FVB171" s="3"/>
      <c r="FVC171" s="3"/>
      <c r="FVD171" s="3"/>
      <c r="FVE171" s="3"/>
      <c r="FVF171" s="3"/>
      <c r="FVG171" s="3"/>
      <c r="FVH171" s="3"/>
      <c r="FVI171" s="3"/>
      <c r="FVJ171" s="3"/>
      <c r="FVK171" s="3"/>
      <c r="FVL171" s="3"/>
      <c r="FVM171" s="3"/>
      <c r="FVN171" s="3"/>
      <c r="FVO171" s="3"/>
      <c r="FVP171" s="3"/>
      <c r="FVQ171" s="3"/>
      <c r="FVR171" s="3"/>
      <c r="FVS171" s="3"/>
      <c r="FVT171" s="3"/>
      <c r="FVU171" s="3"/>
      <c r="FVV171" s="3"/>
      <c r="FVW171" s="3"/>
      <c r="FVX171" s="3"/>
      <c r="FVY171" s="3"/>
      <c r="FVZ171" s="3"/>
      <c r="FWA171" s="3"/>
      <c r="FWB171" s="3"/>
      <c r="FWC171" s="3"/>
      <c r="FWD171" s="3"/>
      <c r="FWE171" s="3"/>
      <c r="FWF171" s="3"/>
      <c r="FWG171" s="3"/>
      <c r="FWH171" s="3"/>
      <c r="FWI171" s="3"/>
      <c r="FWJ171" s="3"/>
      <c r="FWK171" s="3"/>
      <c r="FWL171" s="3"/>
      <c r="FWM171" s="3"/>
      <c r="FWN171" s="3"/>
      <c r="FWO171" s="3"/>
      <c r="FWP171" s="3"/>
      <c r="FWQ171" s="3"/>
      <c r="FWR171" s="3"/>
      <c r="FWS171" s="3"/>
      <c r="FWT171" s="3"/>
      <c r="FWU171" s="3"/>
      <c r="FWV171" s="3"/>
      <c r="FWW171" s="3"/>
      <c r="FWX171" s="3"/>
      <c r="FWY171" s="3"/>
      <c r="FWZ171" s="3"/>
      <c r="FXA171" s="3"/>
      <c r="FXB171" s="3"/>
      <c r="FXC171" s="3"/>
      <c r="FXD171" s="3"/>
      <c r="FXE171" s="3"/>
      <c r="FXF171" s="3"/>
      <c r="FXG171" s="3"/>
      <c r="FXH171" s="3"/>
      <c r="FXI171" s="3"/>
      <c r="FXJ171" s="3"/>
      <c r="FXK171" s="3"/>
      <c r="FXL171" s="3"/>
      <c r="FXM171" s="3"/>
      <c r="FXN171" s="3"/>
      <c r="FXO171" s="3"/>
      <c r="FXP171" s="3"/>
      <c r="FXQ171" s="3"/>
      <c r="FXR171" s="3"/>
      <c r="FXS171" s="3"/>
      <c r="FXT171" s="3"/>
      <c r="FXU171" s="3"/>
      <c r="FXV171" s="3"/>
      <c r="FXW171" s="3"/>
      <c r="FXX171" s="3"/>
      <c r="FXY171" s="3"/>
      <c r="FXZ171" s="3"/>
      <c r="FYA171" s="3"/>
      <c r="FYB171" s="3"/>
      <c r="FYC171" s="3"/>
      <c r="FYD171" s="3"/>
      <c r="FYE171" s="3"/>
      <c r="FYF171" s="3"/>
      <c r="FYG171" s="3"/>
      <c r="FYH171" s="3"/>
      <c r="FYI171" s="3"/>
      <c r="FYJ171" s="3"/>
      <c r="FYK171" s="3"/>
      <c r="FYL171" s="3"/>
      <c r="FYM171" s="3"/>
      <c r="FYN171" s="3"/>
      <c r="FYO171" s="3"/>
      <c r="FYP171" s="3"/>
      <c r="FYQ171" s="3"/>
      <c r="FYR171" s="3"/>
      <c r="FYS171" s="3"/>
      <c r="FYT171" s="3"/>
      <c r="FYU171" s="3"/>
      <c r="FYV171" s="3"/>
      <c r="FYW171" s="3"/>
      <c r="FYX171" s="3"/>
      <c r="FYY171" s="3"/>
      <c r="FYZ171" s="3"/>
      <c r="FZA171" s="3"/>
      <c r="FZB171" s="3"/>
      <c r="FZC171" s="3"/>
      <c r="FZD171" s="3"/>
      <c r="FZE171" s="3"/>
      <c r="FZF171" s="3"/>
      <c r="FZG171" s="3"/>
      <c r="FZH171" s="3"/>
      <c r="FZI171" s="3"/>
      <c r="FZJ171" s="3"/>
      <c r="FZK171" s="3"/>
      <c r="FZL171" s="3"/>
      <c r="FZM171" s="3"/>
      <c r="FZN171" s="3"/>
      <c r="FZO171" s="3"/>
      <c r="FZP171" s="3"/>
      <c r="FZQ171" s="3"/>
      <c r="FZR171" s="3"/>
      <c r="FZS171" s="3"/>
      <c r="FZT171" s="3"/>
      <c r="FZU171" s="3"/>
      <c r="FZV171" s="3"/>
      <c r="FZW171" s="3"/>
      <c r="FZX171" s="3"/>
      <c r="FZY171" s="3"/>
      <c r="FZZ171" s="3"/>
      <c r="GAA171" s="3"/>
      <c r="GAB171" s="3"/>
      <c r="GAC171" s="3"/>
      <c r="GAD171" s="3"/>
      <c r="GAE171" s="3"/>
      <c r="GAF171" s="3"/>
      <c r="GAG171" s="3"/>
      <c r="GAH171" s="3"/>
      <c r="GAI171" s="3"/>
      <c r="GAJ171" s="3"/>
      <c r="GAK171" s="3"/>
      <c r="GAL171" s="3"/>
      <c r="GAM171" s="3"/>
      <c r="GAN171" s="3"/>
      <c r="GAO171" s="3"/>
      <c r="GAP171" s="3"/>
      <c r="GAQ171" s="3"/>
      <c r="GAR171" s="3"/>
      <c r="GAS171" s="3"/>
      <c r="GAT171" s="3"/>
      <c r="GAU171" s="3"/>
      <c r="GAV171" s="3"/>
      <c r="GAW171" s="3"/>
      <c r="GAX171" s="3"/>
      <c r="GAY171" s="3"/>
      <c r="GAZ171" s="3"/>
      <c r="GBA171" s="3"/>
      <c r="GBB171" s="3"/>
      <c r="GBC171" s="3"/>
      <c r="GBD171" s="3"/>
      <c r="GBE171" s="3"/>
      <c r="GBF171" s="3"/>
      <c r="GBG171" s="3"/>
      <c r="GBH171" s="3"/>
      <c r="GBI171" s="3"/>
      <c r="GBJ171" s="3"/>
      <c r="GBK171" s="3"/>
      <c r="GBL171" s="3"/>
      <c r="GBM171" s="3"/>
      <c r="GBN171" s="3"/>
      <c r="GBO171" s="3"/>
      <c r="GBP171" s="3"/>
      <c r="GBQ171" s="3"/>
      <c r="GBR171" s="3"/>
      <c r="GBS171" s="3"/>
      <c r="GBT171" s="3"/>
      <c r="GBU171" s="3"/>
      <c r="GBV171" s="3"/>
      <c r="GBW171" s="3"/>
      <c r="GBX171" s="3"/>
      <c r="GBY171" s="3"/>
      <c r="GBZ171" s="3"/>
      <c r="GCA171" s="3"/>
      <c r="GCB171" s="3"/>
      <c r="GCC171" s="3"/>
      <c r="GCD171" s="3"/>
      <c r="GCE171" s="3"/>
      <c r="GCF171" s="3"/>
      <c r="GCG171" s="3"/>
      <c r="GCH171" s="3"/>
      <c r="GCI171" s="3"/>
      <c r="GCJ171" s="3"/>
      <c r="GCK171" s="3"/>
      <c r="GCL171" s="3"/>
      <c r="GCM171" s="3"/>
      <c r="GCN171" s="3"/>
      <c r="GCO171" s="3"/>
      <c r="GCP171" s="3"/>
      <c r="GCQ171" s="3"/>
      <c r="GCR171" s="3"/>
      <c r="GCS171" s="3"/>
      <c r="GCT171" s="3"/>
      <c r="GCU171" s="3"/>
      <c r="GCV171" s="3"/>
      <c r="GCW171" s="3"/>
      <c r="GCX171" s="3"/>
      <c r="GCY171" s="3"/>
      <c r="GCZ171" s="3"/>
      <c r="GDA171" s="3"/>
      <c r="GDB171" s="3"/>
      <c r="GDC171" s="3"/>
      <c r="GDD171" s="3"/>
      <c r="GDE171" s="3"/>
      <c r="GDF171" s="3"/>
      <c r="GDG171" s="3"/>
      <c r="GDH171" s="3"/>
      <c r="GDI171" s="3"/>
      <c r="GDJ171" s="3"/>
      <c r="GDK171" s="3"/>
      <c r="GDL171" s="3"/>
      <c r="GDM171" s="3"/>
      <c r="GDN171" s="3"/>
      <c r="GDO171" s="3"/>
      <c r="GDP171" s="3"/>
      <c r="GDQ171" s="3"/>
      <c r="GDR171" s="3"/>
      <c r="GDS171" s="3"/>
      <c r="GDT171" s="3"/>
      <c r="GDU171" s="3"/>
      <c r="GDV171" s="3"/>
      <c r="GDW171" s="3"/>
      <c r="GDX171" s="3"/>
      <c r="GDY171" s="3"/>
      <c r="GDZ171" s="3"/>
      <c r="GEA171" s="3"/>
      <c r="GEB171" s="3"/>
      <c r="GEC171" s="3"/>
      <c r="GED171" s="3"/>
      <c r="GEE171" s="3"/>
      <c r="GEF171" s="3"/>
      <c r="GEG171" s="3"/>
      <c r="GEH171" s="3"/>
      <c r="GEI171" s="3"/>
      <c r="GEJ171" s="3"/>
      <c r="GEK171" s="3"/>
      <c r="GEL171" s="3"/>
      <c r="GEM171" s="3"/>
      <c r="GEN171" s="3"/>
      <c r="GEO171" s="3"/>
      <c r="GEP171" s="3"/>
      <c r="GEQ171" s="3"/>
      <c r="GER171" s="3"/>
      <c r="GES171" s="3"/>
      <c r="GET171" s="3"/>
      <c r="GEU171" s="3"/>
      <c r="GEV171" s="3"/>
      <c r="GEW171" s="3"/>
      <c r="GEX171" s="3"/>
      <c r="GEY171" s="3"/>
      <c r="GEZ171" s="3"/>
      <c r="GFA171" s="3"/>
      <c r="GFB171" s="3"/>
      <c r="GFC171" s="3"/>
      <c r="GFD171" s="3"/>
      <c r="GFE171" s="3"/>
      <c r="GFF171" s="3"/>
      <c r="GFG171" s="3"/>
      <c r="GFH171" s="3"/>
      <c r="GFI171" s="3"/>
      <c r="GFJ171" s="3"/>
      <c r="GFK171" s="3"/>
      <c r="GFL171" s="3"/>
      <c r="GFM171" s="3"/>
      <c r="GFN171" s="3"/>
      <c r="GFO171" s="3"/>
      <c r="GFP171" s="3"/>
      <c r="GFQ171" s="3"/>
      <c r="GFR171" s="3"/>
      <c r="GFS171" s="3"/>
      <c r="GFT171" s="3"/>
      <c r="GFU171" s="3"/>
      <c r="GFV171" s="3"/>
      <c r="GFW171" s="3"/>
      <c r="GFX171" s="3"/>
      <c r="GFY171" s="3"/>
      <c r="GFZ171" s="3"/>
      <c r="GGA171" s="3"/>
      <c r="GGB171" s="3"/>
      <c r="GGC171" s="3"/>
      <c r="GGD171" s="3"/>
      <c r="GGE171" s="3"/>
      <c r="GGF171" s="3"/>
      <c r="GGG171" s="3"/>
      <c r="GGH171" s="3"/>
      <c r="GGI171" s="3"/>
      <c r="GGJ171" s="3"/>
      <c r="GGK171" s="3"/>
      <c r="GGL171" s="3"/>
      <c r="GGM171" s="3"/>
      <c r="GGN171" s="3"/>
      <c r="GGO171" s="3"/>
      <c r="GGP171" s="3"/>
      <c r="GGQ171" s="3"/>
      <c r="GGR171" s="3"/>
      <c r="GGS171" s="3"/>
      <c r="GGT171" s="3"/>
      <c r="GGU171" s="3"/>
      <c r="GGV171" s="3"/>
      <c r="GGW171" s="3"/>
      <c r="GGX171" s="3"/>
      <c r="GGY171" s="3"/>
      <c r="GGZ171" s="3"/>
      <c r="GHA171" s="3"/>
      <c r="GHB171" s="3"/>
      <c r="GHC171" s="3"/>
      <c r="GHD171" s="3"/>
      <c r="GHE171" s="3"/>
      <c r="GHF171" s="3"/>
      <c r="GHG171" s="3"/>
      <c r="GHH171" s="3"/>
      <c r="GHI171" s="3"/>
      <c r="GHJ171" s="3"/>
      <c r="GHK171" s="3"/>
      <c r="GHL171" s="3"/>
      <c r="GHM171" s="3"/>
      <c r="GHN171" s="3"/>
      <c r="GHO171" s="3"/>
      <c r="GHP171" s="3"/>
      <c r="GHQ171" s="3"/>
      <c r="GHR171" s="3"/>
      <c r="GHS171" s="3"/>
      <c r="GHT171" s="3"/>
      <c r="GHU171" s="3"/>
      <c r="GHV171" s="3"/>
      <c r="GHW171" s="3"/>
      <c r="GHX171" s="3"/>
      <c r="GHY171" s="3"/>
      <c r="GHZ171" s="3"/>
      <c r="GIA171" s="3"/>
      <c r="GIB171" s="3"/>
      <c r="GIC171" s="3"/>
      <c r="GID171" s="3"/>
      <c r="GIE171" s="3"/>
      <c r="GIF171" s="3"/>
      <c r="GIG171" s="3"/>
      <c r="GIH171" s="3"/>
      <c r="GII171" s="3"/>
      <c r="GIJ171" s="3"/>
      <c r="GIK171" s="3"/>
      <c r="GIL171" s="3"/>
      <c r="GIM171" s="3"/>
      <c r="GIN171" s="3"/>
      <c r="GIO171" s="3"/>
      <c r="GIP171" s="3"/>
      <c r="GIQ171" s="3"/>
      <c r="GIR171" s="3"/>
      <c r="GIS171" s="3"/>
      <c r="GIT171" s="3"/>
      <c r="GIU171" s="3"/>
      <c r="GIV171" s="3"/>
      <c r="GIW171" s="3"/>
      <c r="GIX171" s="3"/>
      <c r="GIY171" s="3"/>
      <c r="GIZ171" s="3"/>
      <c r="GJA171" s="3"/>
      <c r="GJB171" s="3"/>
      <c r="GJC171" s="3"/>
      <c r="GJD171" s="3"/>
      <c r="GJE171" s="3"/>
      <c r="GJF171" s="3"/>
      <c r="GJG171" s="3"/>
      <c r="GJH171" s="3"/>
      <c r="GJI171" s="3"/>
      <c r="GJJ171" s="3"/>
      <c r="GJK171" s="3"/>
      <c r="GJL171" s="3"/>
      <c r="GJM171" s="3"/>
      <c r="GJN171" s="3"/>
      <c r="GJO171" s="3"/>
      <c r="GJP171" s="3"/>
      <c r="GJQ171" s="3"/>
      <c r="GJR171" s="3"/>
      <c r="GJS171" s="3"/>
      <c r="GJT171" s="3"/>
      <c r="GJU171" s="3"/>
      <c r="GJV171" s="3"/>
      <c r="GJW171" s="3"/>
      <c r="GJX171" s="3"/>
      <c r="GJY171" s="3"/>
      <c r="GJZ171" s="3"/>
      <c r="GKA171" s="3"/>
      <c r="GKB171" s="3"/>
      <c r="GKC171" s="3"/>
      <c r="GKD171" s="3"/>
      <c r="GKE171" s="3"/>
      <c r="GKF171" s="3"/>
      <c r="GKG171" s="3"/>
      <c r="GKH171" s="3"/>
      <c r="GKI171" s="3"/>
      <c r="GKJ171" s="3"/>
      <c r="GKK171" s="3"/>
      <c r="GKL171" s="3"/>
      <c r="GKM171" s="3"/>
      <c r="GKN171" s="3"/>
      <c r="GKO171" s="3"/>
      <c r="GKP171" s="3"/>
      <c r="GKQ171" s="3"/>
      <c r="GKR171" s="3"/>
      <c r="GKS171" s="3"/>
      <c r="GKT171" s="3"/>
      <c r="GKU171" s="3"/>
      <c r="GKV171" s="3"/>
      <c r="GKW171" s="3"/>
      <c r="GKX171" s="3"/>
      <c r="GKY171" s="3"/>
      <c r="GKZ171" s="3"/>
      <c r="GLA171" s="3"/>
      <c r="GLB171" s="3"/>
      <c r="GLC171" s="3"/>
      <c r="GLD171" s="3"/>
      <c r="GLE171" s="3"/>
      <c r="GLF171" s="3"/>
      <c r="GLG171" s="3"/>
      <c r="GLH171" s="3"/>
      <c r="GLI171" s="3"/>
      <c r="GLJ171" s="3"/>
      <c r="GLK171" s="3"/>
      <c r="GLL171" s="3"/>
      <c r="GLM171" s="3"/>
      <c r="GLN171" s="3"/>
      <c r="GLO171" s="3"/>
      <c r="GLP171" s="3"/>
      <c r="GLQ171" s="3"/>
      <c r="GLR171" s="3"/>
      <c r="GLS171" s="3"/>
      <c r="GLT171" s="3"/>
      <c r="GLU171" s="3"/>
      <c r="GLV171" s="3"/>
      <c r="GLW171" s="3"/>
      <c r="GLX171" s="3"/>
      <c r="GLY171" s="3"/>
      <c r="GLZ171" s="3"/>
      <c r="GMA171" s="3"/>
      <c r="GMB171" s="3"/>
      <c r="GMC171" s="3"/>
      <c r="GMD171" s="3"/>
      <c r="GME171" s="3"/>
      <c r="GMF171" s="3"/>
      <c r="GMG171" s="3"/>
      <c r="GMH171" s="3"/>
      <c r="GMI171" s="3"/>
      <c r="GMJ171" s="3"/>
      <c r="GMK171" s="3"/>
      <c r="GML171" s="3"/>
      <c r="GMM171" s="3"/>
      <c r="GMN171" s="3"/>
      <c r="GMO171" s="3"/>
      <c r="GMP171" s="3"/>
      <c r="GMQ171" s="3"/>
      <c r="GMR171" s="3"/>
      <c r="GMS171" s="3"/>
      <c r="GMT171" s="3"/>
      <c r="GMU171" s="3"/>
      <c r="GMV171" s="3"/>
      <c r="GMW171" s="3"/>
      <c r="GMX171" s="3"/>
      <c r="GMY171" s="3"/>
      <c r="GMZ171" s="3"/>
      <c r="GNA171" s="3"/>
      <c r="GNB171" s="3"/>
      <c r="GNC171" s="3"/>
      <c r="GND171" s="3"/>
      <c r="GNE171" s="3"/>
      <c r="GNF171" s="3"/>
      <c r="GNG171" s="3"/>
      <c r="GNH171" s="3"/>
      <c r="GNI171" s="3"/>
      <c r="GNJ171" s="3"/>
      <c r="GNK171" s="3"/>
      <c r="GNL171" s="3"/>
      <c r="GNM171" s="3"/>
      <c r="GNN171" s="3"/>
      <c r="GNO171" s="3"/>
      <c r="GNP171" s="3"/>
      <c r="GNQ171" s="3"/>
      <c r="GNR171" s="3"/>
      <c r="GNS171" s="3"/>
      <c r="GNT171" s="3"/>
      <c r="GNU171" s="3"/>
      <c r="GNV171" s="3"/>
      <c r="GNW171" s="3"/>
      <c r="GNX171" s="3"/>
      <c r="GNY171" s="3"/>
      <c r="GNZ171" s="3"/>
      <c r="GOA171" s="3"/>
      <c r="GOB171" s="3"/>
      <c r="GOC171" s="3"/>
      <c r="GOD171" s="3"/>
      <c r="GOE171" s="3"/>
      <c r="GOF171" s="3"/>
      <c r="GOG171" s="3"/>
      <c r="GOH171" s="3"/>
      <c r="GOI171" s="3"/>
      <c r="GOJ171" s="3"/>
      <c r="GOK171" s="3"/>
      <c r="GOL171" s="3"/>
      <c r="GOM171" s="3"/>
      <c r="GON171" s="3"/>
      <c r="GOO171" s="3"/>
      <c r="GOP171" s="3"/>
      <c r="GOQ171" s="3"/>
      <c r="GOR171" s="3"/>
      <c r="GOS171" s="3"/>
      <c r="GOT171" s="3"/>
      <c r="GOU171" s="3"/>
      <c r="GOV171" s="3"/>
      <c r="GOW171" s="3"/>
      <c r="GOX171" s="3"/>
      <c r="GOY171" s="3"/>
      <c r="GOZ171" s="3"/>
      <c r="GPA171" s="3"/>
      <c r="GPB171" s="3"/>
      <c r="GPC171" s="3"/>
      <c r="GPD171" s="3"/>
      <c r="GPE171" s="3"/>
      <c r="GPF171" s="3"/>
      <c r="GPG171" s="3"/>
      <c r="GPH171" s="3"/>
      <c r="GPI171" s="3"/>
      <c r="GPJ171" s="3"/>
      <c r="GPK171" s="3"/>
      <c r="GPL171" s="3"/>
      <c r="GPM171" s="3"/>
      <c r="GPN171" s="3"/>
      <c r="GPO171" s="3"/>
      <c r="GPP171" s="3"/>
      <c r="GPQ171" s="3"/>
      <c r="GPR171" s="3"/>
      <c r="GPS171" s="3"/>
      <c r="GPT171" s="3"/>
      <c r="GPU171" s="3"/>
      <c r="GPV171" s="3"/>
      <c r="GPW171" s="3"/>
      <c r="GPX171" s="3"/>
      <c r="GPY171" s="3"/>
      <c r="GPZ171" s="3"/>
      <c r="GQA171" s="3"/>
      <c r="GQB171" s="3"/>
      <c r="GQC171" s="3"/>
      <c r="GQD171" s="3"/>
      <c r="GQE171" s="3"/>
      <c r="GQF171" s="3"/>
      <c r="GQG171" s="3"/>
      <c r="GQH171" s="3"/>
      <c r="GQI171" s="3"/>
      <c r="GQJ171" s="3"/>
      <c r="GQK171" s="3"/>
      <c r="GQL171" s="3"/>
      <c r="GQM171" s="3"/>
      <c r="GQN171" s="3"/>
      <c r="GQO171" s="3"/>
      <c r="GQP171" s="3"/>
      <c r="GQQ171" s="3"/>
      <c r="GQR171" s="3"/>
      <c r="GQS171" s="3"/>
      <c r="GQT171" s="3"/>
      <c r="GQU171" s="3"/>
      <c r="GQV171" s="3"/>
      <c r="GQW171" s="3"/>
      <c r="GQX171" s="3"/>
      <c r="GQY171" s="3"/>
      <c r="GQZ171" s="3"/>
      <c r="GRA171" s="3"/>
      <c r="GRB171" s="3"/>
      <c r="GRC171" s="3"/>
      <c r="GRD171" s="3"/>
      <c r="GRE171" s="3"/>
      <c r="GRF171" s="3"/>
      <c r="GRG171" s="3"/>
      <c r="GRH171" s="3"/>
      <c r="GRI171" s="3"/>
      <c r="GRJ171" s="3"/>
      <c r="GRK171" s="3"/>
      <c r="GRL171" s="3"/>
      <c r="GRM171" s="3"/>
      <c r="GRN171" s="3"/>
      <c r="GRO171" s="3"/>
      <c r="GRP171" s="3"/>
      <c r="GRQ171" s="3"/>
      <c r="GRR171" s="3"/>
      <c r="GRS171" s="3"/>
      <c r="GRT171" s="3"/>
      <c r="GRU171" s="3"/>
      <c r="GRV171" s="3"/>
      <c r="GRW171" s="3"/>
      <c r="GRX171" s="3"/>
      <c r="GRY171" s="3"/>
      <c r="GRZ171" s="3"/>
      <c r="GSA171" s="3"/>
      <c r="GSB171" s="3"/>
      <c r="GSC171" s="3"/>
      <c r="GSD171" s="3"/>
      <c r="GSE171" s="3"/>
      <c r="GSF171" s="3"/>
      <c r="GSG171" s="3"/>
      <c r="GSH171" s="3"/>
      <c r="GSI171" s="3"/>
      <c r="GSJ171" s="3"/>
      <c r="GSK171" s="3"/>
      <c r="GSL171" s="3"/>
      <c r="GSM171" s="3"/>
      <c r="GSN171" s="3"/>
      <c r="GSO171" s="3"/>
      <c r="GSP171" s="3"/>
      <c r="GSQ171" s="3"/>
      <c r="GSR171" s="3"/>
      <c r="GSS171" s="3"/>
      <c r="GST171" s="3"/>
      <c r="GSU171" s="3"/>
      <c r="GSV171" s="3"/>
      <c r="GSW171" s="3"/>
      <c r="GSX171" s="3"/>
      <c r="GSY171" s="3"/>
      <c r="GSZ171" s="3"/>
      <c r="GTA171" s="3"/>
      <c r="GTB171" s="3"/>
      <c r="GTC171" s="3"/>
      <c r="GTD171" s="3"/>
      <c r="GTE171" s="3"/>
      <c r="GTF171" s="3"/>
      <c r="GTG171" s="3"/>
      <c r="GTH171" s="3"/>
      <c r="GTI171" s="3"/>
      <c r="GTJ171" s="3"/>
      <c r="GTK171" s="3"/>
      <c r="GTL171" s="3"/>
      <c r="GTM171" s="3"/>
      <c r="GTN171" s="3"/>
      <c r="GTO171" s="3"/>
      <c r="GTP171" s="3"/>
      <c r="GTQ171" s="3"/>
      <c r="GTR171" s="3"/>
      <c r="GTS171" s="3"/>
      <c r="GTT171" s="3"/>
      <c r="GTU171" s="3"/>
      <c r="GTV171" s="3"/>
      <c r="GTW171" s="3"/>
      <c r="GTX171" s="3"/>
      <c r="GTY171" s="3"/>
      <c r="GTZ171" s="3"/>
      <c r="GUA171" s="3"/>
      <c r="GUB171" s="3"/>
      <c r="GUC171" s="3"/>
      <c r="GUD171" s="3"/>
      <c r="GUE171" s="3"/>
      <c r="GUF171" s="3"/>
      <c r="GUG171" s="3"/>
      <c r="GUH171" s="3"/>
      <c r="GUI171" s="3"/>
      <c r="GUJ171" s="3"/>
      <c r="GUK171" s="3"/>
      <c r="GUL171" s="3"/>
      <c r="GUM171" s="3"/>
      <c r="GUN171" s="3"/>
      <c r="GUO171" s="3"/>
      <c r="GUP171" s="3"/>
      <c r="GUQ171" s="3"/>
      <c r="GUR171" s="3"/>
      <c r="GUS171" s="3"/>
      <c r="GUT171" s="3"/>
      <c r="GUU171" s="3"/>
      <c r="GUV171" s="3"/>
      <c r="GUW171" s="3"/>
      <c r="GUX171" s="3"/>
      <c r="GUY171" s="3"/>
      <c r="GUZ171" s="3"/>
      <c r="GVA171" s="3"/>
      <c r="GVB171" s="3"/>
      <c r="GVC171" s="3"/>
      <c r="GVD171" s="3"/>
      <c r="GVE171" s="3"/>
      <c r="GVF171" s="3"/>
      <c r="GVG171" s="3"/>
      <c r="GVH171" s="3"/>
      <c r="GVI171" s="3"/>
      <c r="GVJ171" s="3"/>
      <c r="GVK171" s="3"/>
      <c r="GVL171" s="3"/>
      <c r="GVM171" s="3"/>
      <c r="GVN171" s="3"/>
      <c r="GVO171" s="3"/>
      <c r="GVP171" s="3"/>
      <c r="GVQ171" s="3"/>
      <c r="GVR171" s="3"/>
      <c r="GVS171" s="3"/>
      <c r="GVT171" s="3"/>
      <c r="GVU171" s="3"/>
      <c r="GVV171" s="3"/>
      <c r="GVW171" s="3"/>
      <c r="GVX171" s="3"/>
      <c r="GVY171" s="3"/>
      <c r="GVZ171" s="3"/>
      <c r="GWA171" s="3"/>
      <c r="GWB171" s="3"/>
      <c r="GWC171" s="3"/>
      <c r="GWD171" s="3"/>
      <c r="GWE171" s="3"/>
      <c r="GWF171" s="3"/>
      <c r="GWG171" s="3"/>
      <c r="GWH171" s="3"/>
      <c r="GWI171" s="3"/>
      <c r="GWJ171" s="3"/>
      <c r="GWK171" s="3"/>
      <c r="GWL171" s="3"/>
      <c r="GWM171" s="3"/>
      <c r="GWN171" s="3"/>
      <c r="GWO171" s="3"/>
      <c r="GWP171" s="3"/>
      <c r="GWQ171" s="3"/>
      <c r="GWR171" s="3"/>
      <c r="GWS171" s="3"/>
      <c r="GWT171" s="3"/>
      <c r="GWU171" s="3"/>
      <c r="GWV171" s="3"/>
      <c r="GWW171" s="3"/>
      <c r="GWX171" s="3"/>
      <c r="GWY171" s="3"/>
      <c r="GWZ171" s="3"/>
      <c r="GXA171" s="3"/>
      <c r="GXB171" s="3"/>
      <c r="GXC171" s="3"/>
      <c r="GXD171" s="3"/>
      <c r="GXE171" s="3"/>
      <c r="GXF171" s="3"/>
      <c r="GXG171" s="3"/>
      <c r="GXH171" s="3"/>
      <c r="GXI171" s="3"/>
      <c r="GXJ171" s="3"/>
      <c r="GXK171" s="3"/>
      <c r="GXL171" s="3"/>
      <c r="GXM171" s="3"/>
      <c r="GXN171" s="3"/>
      <c r="GXO171" s="3"/>
      <c r="GXP171" s="3"/>
      <c r="GXQ171" s="3"/>
      <c r="GXR171" s="3"/>
      <c r="GXS171" s="3"/>
      <c r="GXT171" s="3"/>
      <c r="GXU171" s="3"/>
      <c r="GXV171" s="3"/>
      <c r="GXW171" s="3"/>
      <c r="GXX171" s="3"/>
      <c r="GXY171" s="3"/>
      <c r="GXZ171" s="3"/>
      <c r="GYA171" s="3"/>
      <c r="GYB171" s="3"/>
      <c r="GYC171" s="3"/>
      <c r="GYD171" s="3"/>
      <c r="GYE171" s="3"/>
      <c r="GYF171" s="3"/>
      <c r="GYG171" s="3"/>
      <c r="GYH171" s="3"/>
      <c r="GYI171" s="3"/>
      <c r="GYJ171" s="3"/>
      <c r="GYK171" s="3"/>
      <c r="GYL171" s="3"/>
      <c r="GYM171" s="3"/>
      <c r="GYN171" s="3"/>
      <c r="GYO171" s="3"/>
      <c r="GYP171" s="3"/>
      <c r="GYQ171" s="3"/>
      <c r="GYR171" s="3"/>
      <c r="GYS171" s="3"/>
      <c r="GYT171" s="3"/>
      <c r="GYU171" s="3"/>
      <c r="GYV171" s="3"/>
      <c r="GYW171" s="3"/>
      <c r="GYX171" s="3"/>
      <c r="GYY171" s="3"/>
      <c r="GYZ171" s="3"/>
      <c r="GZA171" s="3"/>
      <c r="GZB171" s="3"/>
      <c r="GZC171" s="3"/>
      <c r="GZD171" s="3"/>
      <c r="GZE171" s="3"/>
      <c r="GZF171" s="3"/>
      <c r="GZG171" s="3"/>
      <c r="GZH171" s="3"/>
      <c r="GZI171" s="3"/>
      <c r="GZJ171" s="3"/>
      <c r="GZK171" s="3"/>
      <c r="GZL171" s="3"/>
      <c r="GZM171" s="3"/>
      <c r="GZN171" s="3"/>
      <c r="GZO171" s="3"/>
      <c r="GZP171" s="3"/>
      <c r="GZQ171" s="3"/>
      <c r="GZR171" s="3"/>
      <c r="GZS171" s="3"/>
      <c r="GZT171" s="3"/>
      <c r="GZU171" s="3"/>
      <c r="GZV171" s="3"/>
      <c r="GZW171" s="3"/>
      <c r="GZX171" s="3"/>
      <c r="GZY171" s="3"/>
      <c r="GZZ171" s="3"/>
      <c r="HAA171" s="3"/>
      <c r="HAB171" s="3"/>
      <c r="HAC171" s="3"/>
      <c r="HAD171" s="3"/>
      <c r="HAE171" s="3"/>
      <c r="HAF171" s="3"/>
      <c r="HAG171" s="3"/>
      <c r="HAH171" s="3"/>
      <c r="HAI171" s="3"/>
      <c r="HAJ171" s="3"/>
      <c r="HAK171" s="3"/>
      <c r="HAL171" s="3"/>
      <c r="HAM171" s="3"/>
      <c r="HAN171" s="3"/>
      <c r="HAO171" s="3"/>
      <c r="HAP171" s="3"/>
      <c r="HAQ171" s="3"/>
      <c r="HAR171" s="3"/>
      <c r="HAS171" s="3"/>
      <c r="HAT171" s="3"/>
      <c r="HAU171" s="3"/>
      <c r="HAV171" s="3"/>
      <c r="HAW171" s="3"/>
      <c r="HAX171" s="3"/>
      <c r="HAY171" s="3"/>
      <c r="HAZ171" s="3"/>
      <c r="HBA171" s="3"/>
      <c r="HBB171" s="3"/>
      <c r="HBC171" s="3"/>
      <c r="HBD171" s="3"/>
      <c r="HBE171" s="3"/>
      <c r="HBF171" s="3"/>
      <c r="HBG171" s="3"/>
      <c r="HBH171" s="3"/>
      <c r="HBI171" s="3"/>
      <c r="HBJ171" s="3"/>
      <c r="HBK171" s="3"/>
      <c r="HBL171" s="3"/>
      <c r="HBM171" s="3"/>
      <c r="HBN171" s="3"/>
      <c r="HBO171" s="3"/>
      <c r="HBP171" s="3"/>
      <c r="HBQ171" s="3"/>
      <c r="HBR171" s="3"/>
      <c r="HBS171" s="3"/>
      <c r="HBT171" s="3"/>
      <c r="HBU171" s="3"/>
      <c r="HBV171" s="3"/>
      <c r="HBW171" s="3"/>
      <c r="HBX171" s="3"/>
      <c r="HBY171" s="3"/>
      <c r="HBZ171" s="3"/>
      <c r="HCA171" s="3"/>
      <c r="HCB171" s="3"/>
      <c r="HCC171" s="3"/>
      <c r="HCD171" s="3"/>
      <c r="HCE171" s="3"/>
      <c r="HCF171" s="3"/>
      <c r="HCG171" s="3"/>
      <c r="HCH171" s="3"/>
      <c r="HCI171" s="3"/>
      <c r="HCJ171" s="3"/>
      <c r="HCK171" s="3"/>
      <c r="HCL171" s="3"/>
      <c r="HCM171" s="3"/>
      <c r="HCN171" s="3"/>
      <c r="HCO171" s="3"/>
      <c r="HCP171" s="3"/>
      <c r="HCQ171" s="3"/>
      <c r="HCR171" s="3"/>
      <c r="HCS171" s="3"/>
      <c r="HCT171" s="3"/>
      <c r="HCU171" s="3"/>
      <c r="HCV171" s="3"/>
      <c r="HCW171" s="3"/>
      <c r="HCX171" s="3"/>
      <c r="HCY171" s="3"/>
      <c r="HCZ171" s="3"/>
      <c r="HDA171" s="3"/>
      <c r="HDB171" s="3"/>
      <c r="HDC171" s="3"/>
      <c r="HDD171" s="3"/>
      <c r="HDE171" s="3"/>
      <c r="HDF171" s="3"/>
      <c r="HDG171" s="3"/>
      <c r="HDH171" s="3"/>
      <c r="HDI171" s="3"/>
      <c r="HDJ171" s="3"/>
      <c r="HDK171" s="3"/>
      <c r="HDL171" s="3"/>
      <c r="HDM171" s="3"/>
      <c r="HDN171" s="3"/>
      <c r="HDO171" s="3"/>
      <c r="HDP171" s="3"/>
      <c r="HDQ171" s="3"/>
      <c r="HDR171" s="3"/>
      <c r="HDS171" s="3"/>
      <c r="HDT171" s="3"/>
      <c r="HDU171" s="3"/>
      <c r="HDV171" s="3"/>
      <c r="HDW171" s="3"/>
      <c r="HDX171" s="3"/>
      <c r="HDY171" s="3"/>
      <c r="HDZ171" s="3"/>
      <c r="HEA171" s="3"/>
      <c r="HEB171" s="3"/>
      <c r="HEC171" s="3"/>
      <c r="HED171" s="3"/>
      <c r="HEE171" s="3"/>
      <c r="HEF171" s="3"/>
      <c r="HEG171" s="3"/>
      <c r="HEH171" s="3"/>
      <c r="HEI171" s="3"/>
      <c r="HEJ171" s="3"/>
      <c r="HEK171" s="3"/>
      <c r="HEL171" s="3"/>
      <c r="HEM171" s="3"/>
      <c r="HEN171" s="3"/>
      <c r="HEO171" s="3"/>
      <c r="HEP171" s="3"/>
      <c r="HEQ171" s="3"/>
      <c r="HER171" s="3"/>
      <c r="HES171" s="3"/>
      <c r="HET171" s="3"/>
      <c r="HEU171" s="3"/>
      <c r="HEV171" s="3"/>
      <c r="HEW171" s="3"/>
      <c r="HEX171" s="3"/>
      <c r="HEY171" s="3"/>
      <c r="HEZ171" s="3"/>
      <c r="HFA171" s="3"/>
      <c r="HFB171" s="3"/>
      <c r="HFC171" s="3"/>
      <c r="HFD171" s="3"/>
      <c r="HFE171" s="3"/>
      <c r="HFF171" s="3"/>
      <c r="HFG171" s="3"/>
      <c r="HFH171" s="3"/>
      <c r="HFI171" s="3"/>
      <c r="HFJ171" s="3"/>
      <c r="HFK171" s="3"/>
      <c r="HFL171" s="3"/>
      <c r="HFM171" s="3"/>
      <c r="HFN171" s="3"/>
      <c r="HFO171" s="3"/>
      <c r="HFP171" s="3"/>
      <c r="HFQ171" s="3"/>
      <c r="HFR171" s="3"/>
      <c r="HFS171" s="3"/>
      <c r="HFT171" s="3"/>
      <c r="HFU171" s="3"/>
      <c r="HFV171" s="3"/>
      <c r="HFW171" s="3"/>
      <c r="HFX171" s="3"/>
      <c r="HFY171" s="3"/>
      <c r="HFZ171" s="3"/>
      <c r="HGA171" s="3"/>
      <c r="HGB171" s="3"/>
      <c r="HGC171" s="3"/>
      <c r="HGD171" s="3"/>
      <c r="HGE171" s="3"/>
      <c r="HGF171" s="3"/>
      <c r="HGG171" s="3"/>
      <c r="HGH171" s="3"/>
      <c r="HGI171" s="3"/>
      <c r="HGJ171" s="3"/>
      <c r="HGK171" s="3"/>
      <c r="HGL171" s="3"/>
      <c r="HGM171" s="3"/>
      <c r="HGN171" s="3"/>
      <c r="HGO171" s="3"/>
      <c r="HGP171" s="3"/>
      <c r="HGQ171" s="3"/>
      <c r="HGR171" s="3"/>
      <c r="HGS171" s="3"/>
      <c r="HGT171" s="3"/>
      <c r="HGU171" s="3"/>
      <c r="HGV171" s="3"/>
      <c r="HGW171" s="3"/>
      <c r="HGX171" s="3"/>
      <c r="HGY171" s="3"/>
      <c r="HGZ171" s="3"/>
      <c r="HHA171" s="3"/>
      <c r="HHB171" s="3"/>
      <c r="HHC171" s="3"/>
      <c r="HHD171" s="3"/>
      <c r="HHE171" s="3"/>
      <c r="HHF171" s="3"/>
      <c r="HHG171" s="3"/>
      <c r="HHH171" s="3"/>
      <c r="HHI171" s="3"/>
      <c r="HHJ171" s="3"/>
      <c r="HHK171" s="3"/>
      <c r="HHL171" s="3"/>
      <c r="HHM171" s="3"/>
      <c r="HHN171" s="3"/>
      <c r="HHO171" s="3"/>
      <c r="HHP171" s="3"/>
      <c r="HHQ171" s="3"/>
      <c r="HHR171" s="3"/>
      <c r="HHS171" s="3"/>
      <c r="HHT171" s="3"/>
      <c r="HHU171" s="3"/>
      <c r="HHV171" s="3"/>
      <c r="HHW171" s="3"/>
      <c r="HHX171" s="3"/>
      <c r="HHY171" s="3"/>
      <c r="HHZ171" s="3"/>
      <c r="HIA171" s="3"/>
      <c r="HIB171" s="3"/>
      <c r="HIC171" s="3"/>
      <c r="HID171" s="3"/>
      <c r="HIE171" s="3"/>
      <c r="HIF171" s="3"/>
      <c r="HIG171" s="3"/>
      <c r="HIH171" s="3"/>
      <c r="HII171" s="3"/>
      <c r="HIJ171" s="3"/>
      <c r="HIK171" s="3"/>
      <c r="HIL171" s="3"/>
      <c r="HIM171" s="3"/>
      <c r="HIN171" s="3"/>
      <c r="HIO171" s="3"/>
      <c r="HIP171" s="3"/>
      <c r="HIQ171" s="3"/>
      <c r="HIR171" s="3"/>
      <c r="HIS171" s="3"/>
      <c r="HIT171" s="3"/>
      <c r="HIU171" s="3"/>
      <c r="HIV171" s="3"/>
      <c r="HIW171" s="3"/>
      <c r="HIX171" s="3"/>
      <c r="HIY171" s="3"/>
      <c r="HIZ171" s="3"/>
      <c r="HJA171" s="3"/>
      <c r="HJB171" s="3"/>
      <c r="HJC171" s="3"/>
      <c r="HJD171" s="3"/>
      <c r="HJE171" s="3"/>
      <c r="HJF171" s="3"/>
      <c r="HJG171" s="3"/>
      <c r="HJH171" s="3"/>
      <c r="HJI171" s="3"/>
      <c r="HJJ171" s="3"/>
      <c r="HJK171" s="3"/>
      <c r="HJL171" s="3"/>
      <c r="HJM171" s="3"/>
      <c r="HJN171" s="3"/>
      <c r="HJO171" s="3"/>
      <c r="HJP171" s="3"/>
      <c r="HJQ171" s="3"/>
      <c r="HJR171" s="3"/>
      <c r="HJS171" s="3"/>
      <c r="HJT171" s="3"/>
      <c r="HJU171" s="3"/>
      <c r="HJV171" s="3"/>
      <c r="HJW171" s="3"/>
      <c r="HJX171" s="3"/>
      <c r="HJY171" s="3"/>
      <c r="HJZ171" s="3"/>
      <c r="HKA171" s="3"/>
      <c r="HKB171" s="3"/>
      <c r="HKC171" s="3"/>
      <c r="HKD171" s="3"/>
      <c r="HKE171" s="3"/>
      <c r="HKF171" s="3"/>
      <c r="HKG171" s="3"/>
      <c r="HKH171" s="3"/>
      <c r="HKI171" s="3"/>
      <c r="HKJ171" s="3"/>
      <c r="HKK171" s="3"/>
      <c r="HKL171" s="3"/>
      <c r="HKM171" s="3"/>
      <c r="HKN171" s="3"/>
      <c r="HKO171" s="3"/>
      <c r="HKP171" s="3"/>
      <c r="HKQ171" s="3"/>
      <c r="HKR171" s="3"/>
      <c r="HKS171" s="3"/>
      <c r="HKT171" s="3"/>
      <c r="HKU171" s="3"/>
      <c r="HKV171" s="3"/>
      <c r="HKW171" s="3"/>
      <c r="HKX171" s="3"/>
      <c r="HKY171" s="3"/>
      <c r="HKZ171" s="3"/>
      <c r="HLA171" s="3"/>
      <c r="HLB171" s="3"/>
      <c r="HLC171" s="3"/>
      <c r="HLD171" s="3"/>
      <c r="HLE171" s="3"/>
      <c r="HLF171" s="3"/>
      <c r="HLG171" s="3"/>
      <c r="HLH171" s="3"/>
      <c r="HLI171" s="3"/>
      <c r="HLJ171" s="3"/>
      <c r="HLK171" s="3"/>
      <c r="HLL171" s="3"/>
      <c r="HLM171" s="3"/>
      <c r="HLN171" s="3"/>
      <c r="HLO171" s="3"/>
      <c r="HLP171" s="3"/>
      <c r="HLQ171" s="3"/>
      <c r="HLR171" s="3"/>
      <c r="HLS171" s="3"/>
      <c r="HLT171" s="3"/>
      <c r="HLU171" s="3"/>
      <c r="HLV171" s="3"/>
      <c r="HLW171" s="3"/>
      <c r="HLX171" s="3"/>
      <c r="HLY171" s="3"/>
      <c r="HLZ171" s="3"/>
      <c r="HMA171" s="3"/>
      <c r="HMB171" s="3"/>
      <c r="HMC171" s="3"/>
      <c r="HMD171" s="3"/>
      <c r="HME171" s="3"/>
      <c r="HMF171" s="3"/>
      <c r="HMG171" s="3"/>
      <c r="HMH171" s="3"/>
      <c r="HMI171" s="3"/>
      <c r="HMJ171" s="3"/>
      <c r="HMK171" s="3"/>
      <c r="HML171" s="3"/>
      <c r="HMM171" s="3"/>
      <c r="HMN171" s="3"/>
      <c r="HMO171" s="3"/>
      <c r="HMP171" s="3"/>
      <c r="HMQ171" s="3"/>
      <c r="HMR171" s="3"/>
      <c r="HMS171" s="3"/>
      <c r="HMT171" s="3"/>
      <c r="HMU171" s="3"/>
      <c r="HMV171" s="3"/>
      <c r="HMW171" s="3"/>
      <c r="HMX171" s="3"/>
      <c r="HMY171" s="3"/>
      <c r="HMZ171" s="3"/>
      <c r="HNA171" s="3"/>
      <c r="HNB171" s="3"/>
      <c r="HNC171" s="3"/>
      <c r="HND171" s="3"/>
      <c r="HNE171" s="3"/>
      <c r="HNF171" s="3"/>
      <c r="HNG171" s="3"/>
      <c r="HNH171" s="3"/>
      <c r="HNI171" s="3"/>
      <c r="HNJ171" s="3"/>
      <c r="HNK171" s="3"/>
      <c r="HNL171" s="3"/>
      <c r="HNM171" s="3"/>
      <c r="HNN171" s="3"/>
      <c r="HNO171" s="3"/>
      <c r="HNP171" s="3"/>
      <c r="HNQ171" s="3"/>
      <c r="HNR171" s="3"/>
      <c r="HNS171" s="3"/>
      <c r="HNT171" s="3"/>
      <c r="HNU171" s="3"/>
      <c r="HNV171" s="3"/>
      <c r="HNW171" s="3"/>
      <c r="HNX171" s="3"/>
      <c r="HNY171" s="3"/>
      <c r="HNZ171" s="3"/>
      <c r="HOA171" s="3"/>
      <c r="HOB171" s="3"/>
      <c r="HOC171" s="3"/>
      <c r="HOD171" s="3"/>
      <c r="HOE171" s="3"/>
      <c r="HOF171" s="3"/>
      <c r="HOG171" s="3"/>
      <c r="HOH171" s="3"/>
      <c r="HOI171" s="3"/>
      <c r="HOJ171" s="3"/>
      <c r="HOK171" s="3"/>
      <c r="HOL171" s="3"/>
      <c r="HOM171" s="3"/>
      <c r="HON171" s="3"/>
      <c r="HOO171" s="3"/>
      <c r="HOP171" s="3"/>
      <c r="HOQ171" s="3"/>
      <c r="HOR171" s="3"/>
      <c r="HOS171" s="3"/>
      <c r="HOT171" s="3"/>
      <c r="HOU171" s="3"/>
      <c r="HOV171" s="3"/>
      <c r="HOW171" s="3"/>
      <c r="HOX171" s="3"/>
      <c r="HOY171" s="3"/>
      <c r="HOZ171" s="3"/>
      <c r="HPA171" s="3"/>
      <c r="HPB171" s="3"/>
      <c r="HPC171" s="3"/>
      <c r="HPD171" s="3"/>
      <c r="HPE171" s="3"/>
      <c r="HPF171" s="3"/>
      <c r="HPG171" s="3"/>
      <c r="HPH171" s="3"/>
      <c r="HPI171" s="3"/>
      <c r="HPJ171" s="3"/>
      <c r="HPK171" s="3"/>
      <c r="HPL171" s="3"/>
      <c r="HPM171" s="3"/>
      <c r="HPN171" s="3"/>
      <c r="HPO171" s="3"/>
      <c r="HPP171" s="3"/>
      <c r="HPQ171" s="3"/>
      <c r="HPR171" s="3"/>
      <c r="HPS171" s="3"/>
      <c r="HPT171" s="3"/>
      <c r="HPU171" s="3"/>
      <c r="HPV171" s="3"/>
      <c r="HPW171" s="3"/>
      <c r="HPX171" s="3"/>
      <c r="HPY171" s="3"/>
      <c r="HPZ171" s="3"/>
      <c r="HQA171" s="3"/>
      <c r="HQB171" s="3"/>
      <c r="HQC171" s="3"/>
      <c r="HQD171" s="3"/>
      <c r="HQE171" s="3"/>
      <c r="HQF171" s="3"/>
      <c r="HQG171" s="3"/>
      <c r="HQH171" s="3"/>
      <c r="HQI171" s="3"/>
      <c r="HQJ171" s="3"/>
      <c r="HQK171" s="3"/>
      <c r="HQL171" s="3"/>
      <c r="HQM171" s="3"/>
      <c r="HQN171" s="3"/>
      <c r="HQO171" s="3"/>
      <c r="HQP171" s="3"/>
      <c r="HQQ171" s="3"/>
      <c r="HQR171" s="3"/>
      <c r="HQS171" s="3"/>
      <c r="HQT171" s="3"/>
      <c r="HQU171" s="3"/>
      <c r="HQV171" s="3"/>
      <c r="HQW171" s="3"/>
      <c r="HQX171" s="3"/>
      <c r="HQY171" s="3"/>
      <c r="HQZ171" s="3"/>
      <c r="HRA171" s="3"/>
      <c r="HRB171" s="3"/>
      <c r="HRC171" s="3"/>
      <c r="HRD171" s="3"/>
      <c r="HRE171" s="3"/>
      <c r="HRF171" s="3"/>
      <c r="HRG171" s="3"/>
      <c r="HRH171" s="3"/>
      <c r="HRI171" s="3"/>
      <c r="HRJ171" s="3"/>
      <c r="HRK171" s="3"/>
      <c r="HRL171" s="3"/>
      <c r="HRM171" s="3"/>
      <c r="HRN171" s="3"/>
      <c r="HRO171" s="3"/>
      <c r="HRP171" s="3"/>
      <c r="HRQ171" s="3"/>
      <c r="HRR171" s="3"/>
      <c r="HRS171" s="3"/>
      <c r="HRT171" s="3"/>
      <c r="HRU171" s="3"/>
      <c r="HRV171" s="3"/>
      <c r="HRW171" s="3"/>
      <c r="HRX171" s="3"/>
      <c r="HRY171" s="3"/>
      <c r="HRZ171" s="3"/>
      <c r="HSA171" s="3"/>
      <c r="HSB171" s="3"/>
      <c r="HSC171" s="3"/>
      <c r="HSD171" s="3"/>
      <c r="HSE171" s="3"/>
      <c r="HSF171" s="3"/>
      <c r="HSG171" s="3"/>
      <c r="HSH171" s="3"/>
      <c r="HSI171" s="3"/>
      <c r="HSJ171" s="3"/>
      <c r="HSK171" s="3"/>
      <c r="HSL171" s="3"/>
      <c r="HSM171" s="3"/>
      <c r="HSN171" s="3"/>
      <c r="HSO171" s="3"/>
      <c r="HSP171" s="3"/>
      <c r="HSQ171" s="3"/>
      <c r="HSR171" s="3"/>
      <c r="HSS171" s="3"/>
      <c r="HST171" s="3"/>
      <c r="HSU171" s="3"/>
      <c r="HSV171" s="3"/>
      <c r="HSW171" s="3"/>
      <c r="HSX171" s="3"/>
      <c r="HSY171" s="3"/>
      <c r="HSZ171" s="3"/>
      <c r="HTA171" s="3"/>
      <c r="HTB171" s="3"/>
      <c r="HTC171" s="3"/>
      <c r="HTD171" s="3"/>
      <c r="HTE171" s="3"/>
      <c r="HTF171" s="3"/>
      <c r="HTG171" s="3"/>
      <c r="HTH171" s="3"/>
      <c r="HTI171" s="3"/>
      <c r="HTJ171" s="3"/>
      <c r="HTK171" s="3"/>
      <c r="HTL171" s="3"/>
      <c r="HTM171" s="3"/>
      <c r="HTN171" s="3"/>
      <c r="HTO171" s="3"/>
      <c r="HTP171" s="3"/>
      <c r="HTQ171" s="3"/>
      <c r="HTR171" s="3"/>
      <c r="HTS171" s="3"/>
      <c r="HTT171" s="3"/>
      <c r="HTU171" s="3"/>
      <c r="HTV171" s="3"/>
      <c r="HTW171" s="3"/>
      <c r="HTX171" s="3"/>
      <c r="HTY171" s="3"/>
      <c r="HTZ171" s="3"/>
      <c r="HUA171" s="3"/>
      <c r="HUB171" s="3"/>
      <c r="HUC171" s="3"/>
      <c r="HUD171" s="3"/>
      <c r="HUE171" s="3"/>
      <c r="HUF171" s="3"/>
      <c r="HUG171" s="3"/>
      <c r="HUH171" s="3"/>
      <c r="HUI171" s="3"/>
      <c r="HUJ171" s="3"/>
      <c r="HUK171" s="3"/>
      <c r="HUL171" s="3"/>
      <c r="HUM171" s="3"/>
      <c r="HUN171" s="3"/>
      <c r="HUO171" s="3"/>
      <c r="HUP171" s="3"/>
      <c r="HUQ171" s="3"/>
      <c r="HUR171" s="3"/>
      <c r="HUS171" s="3"/>
      <c r="HUT171" s="3"/>
      <c r="HUU171" s="3"/>
      <c r="HUV171" s="3"/>
      <c r="HUW171" s="3"/>
      <c r="HUX171" s="3"/>
      <c r="HUY171" s="3"/>
      <c r="HUZ171" s="3"/>
      <c r="HVA171" s="3"/>
      <c r="HVB171" s="3"/>
      <c r="HVC171" s="3"/>
      <c r="HVD171" s="3"/>
      <c r="HVE171" s="3"/>
      <c r="HVF171" s="3"/>
      <c r="HVG171" s="3"/>
      <c r="HVH171" s="3"/>
      <c r="HVI171" s="3"/>
      <c r="HVJ171" s="3"/>
      <c r="HVK171" s="3"/>
      <c r="HVL171" s="3"/>
      <c r="HVM171" s="3"/>
      <c r="HVN171" s="3"/>
      <c r="HVO171" s="3"/>
      <c r="HVP171" s="3"/>
      <c r="HVQ171" s="3"/>
      <c r="HVR171" s="3"/>
      <c r="HVS171" s="3"/>
      <c r="HVT171" s="3"/>
      <c r="HVU171" s="3"/>
      <c r="HVV171" s="3"/>
      <c r="HVW171" s="3"/>
      <c r="HVX171" s="3"/>
      <c r="HVY171" s="3"/>
      <c r="HVZ171" s="3"/>
      <c r="HWA171" s="3"/>
      <c r="HWB171" s="3"/>
      <c r="HWC171" s="3"/>
      <c r="HWD171" s="3"/>
      <c r="HWE171" s="3"/>
      <c r="HWF171" s="3"/>
      <c r="HWG171" s="3"/>
      <c r="HWH171" s="3"/>
      <c r="HWI171" s="3"/>
      <c r="HWJ171" s="3"/>
      <c r="HWK171" s="3"/>
      <c r="HWL171" s="3"/>
      <c r="HWM171" s="3"/>
      <c r="HWN171" s="3"/>
      <c r="HWO171" s="3"/>
      <c r="HWP171" s="3"/>
      <c r="HWQ171" s="3"/>
      <c r="HWR171" s="3"/>
      <c r="HWS171" s="3"/>
      <c r="HWT171" s="3"/>
      <c r="HWU171" s="3"/>
      <c r="HWV171" s="3"/>
      <c r="HWW171" s="3"/>
      <c r="HWX171" s="3"/>
      <c r="HWY171" s="3"/>
      <c r="HWZ171" s="3"/>
      <c r="HXA171" s="3"/>
      <c r="HXB171" s="3"/>
      <c r="HXC171" s="3"/>
      <c r="HXD171" s="3"/>
      <c r="HXE171" s="3"/>
      <c r="HXF171" s="3"/>
      <c r="HXG171" s="3"/>
      <c r="HXH171" s="3"/>
      <c r="HXI171" s="3"/>
      <c r="HXJ171" s="3"/>
      <c r="HXK171" s="3"/>
      <c r="HXL171" s="3"/>
      <c r="HXM171" s="3"/>
      <c r="HXN171" s="3"/>
      <c r="HXO171" s="3"/>
      <c r="HXP171" s="3"/>
      <c r="HXQ171" s="3"/>
      <c r="HXR171" s="3"/>
      <c r="HXS171" s="3"/>
      <c r="HXT171" s="3"/>
      <c r="HXU171" s="3"/>
      <c r="HXV171" s="3"/>
      <c r="HXW171" s="3"/>
      <c r="HXX171" s="3"/>
      <c r="HXY171" s="3"/>
      <c r="HXZ171" s="3"/>
      <c r="HYA171" s="3"/>
      <c r="HYB171" s="3"/>
      <c r="HYC171" s="3"/>
      <c r="HYD171" s="3"/>
      <c r="HYE171" s="3"/>
      <c r="HYF171" s="3"/>
      <c r="HYG171" s="3"/>
      <c r="HYH171" s="3"/>
      <c r="HYI171" s="3"/>
      <c r="HYJ171" s="3"/>
      <c r="HYK171" s="3"/>
      <c r="HYL171" s="3"/>
      <c r="HYM171" s="3"/>
      <c r="HYN171" s="3"/>
      <c r="HYO171" s="3"/>
      <c r="HYP171" s="3"/>
      <c r="HYQ171" s="3"/>
      <c r="HYR171" s="3"/>
      <c r="HYS171" s="3"/>
      <c r="HYT171" s="3"/>
      <c r="HYU171" s="3"/>
      <c r="HYV171" s="3"/>
      <c r="HYW171" s="3"/>
      <c r="HYX171" s="3"/>
      <c r="HYY171" s="3"/>
      <c r="HYZ171" s="3"/>
      <c r="HZA171" s="3"/>
      <c r="HZB171" s="3"/>
      <c r="HZC171" s="3"/>
      <c r="HZD171" s="3"/>
      <c r="HZE171" s="3"/>
      <c r="HZF171" s="3"/>
      <c r="HZG171" s="3"/>
      <c r="HZH171" s="3"/>
      <c r="HZI171" s="3"/>
      <c r="HZJ171" s="3"/>
      <c r="HZK171" s="3"/>
      <c r="HZL171" s="3"/>
      <c r="HZM171" s="3"/>
      <c r="HZN171" s="3"/>
      <c r="HZO171" s="3"/>
      <c r="HZP171" s="3"/>
      <c r="HZQ171" s="3"/>
      <c r="HZR171" s="3"/>
      <c r="HZS171" s="3"/>
      <c r="HZT171" s="3"/>
      <c r="HZU171" s="3"/>
      <c r="HZV171" s="3"/>
      <c r="HZW171" s="3"/>
      <c r="HZX171" s="3"/>
      <c r="HZY171" s="3"/>
      <c r="HZZ171" s="3"/>
      <c r="IAA171" s="3"/>
      <c r="IAB171" s="3"/>
      <c r="IAC171" s="3"/>
      <c r="IAD171" s="3"/>
      <c r="IAE171" s="3"/>
      <c r="IAF171" s="3"/>
      <c r="IAG171" s="3"/>
      <c r="IAH171" s="3"/>
      <c r="IAI171" s="3"/>
      <c r="IAJ171" s="3"/>
      <c r="IAK171" s="3"/>
      <c r="IAL171" s="3"/>
      <c r="IAM171" s="3"/>
      <c r="IAN171" s="3"/>
      <c r="IAO171" s="3"/>
      <c r="IAP171" s="3"/>
      <c r="IAQ171" s="3"/>
      <c r="IAR171" s="3"/>
      <c r="IAS171" s="3"/>
      <c r="IAT171" s="3"/>
      <c r="IAU171" s="3"/>
      <c r="IAV171" s="3"/>
      <c r="IAW171" s="3"/>
      <c r="IAX171" s="3"/>
      <c r="IAY171" s="3"/>
      <c r="IAZ171" s="3"/>
      <c r="IBA171" s="3"/>
      <c r="IBB171" s="3"/>
      <c r="IBC171" s="3"/>
      <c r="IBD171" s="3"/>
      <c r="IBE171" s="3"/>
      <c r="IBF171" s="3"/>
      <c r="IBG171" s="3"/>
      <c r="IBH171" s="3"/>
      <c r="IBI171" s="3"/>
      <c r="IBJ171" s="3"/>
      <c r="IBK171" s="3"/>
      <c r="IBL171" s="3"/>
      <c r="IBM171" s="3"/>
      <c r="IBN171" s="3"/>
      <c r="IBO171" s="3"/>
      <c r="IBP171" s="3"/>
      <c r="IBQ171" s="3"/>
      <c r="IBR171" s="3"/>
      <c r="IBS171" s="3"/>
      <c r="IBT171" s="3"/>
      <c r="IBU171" s="3"/>
      <c r="IBV171" s="3"/>
      <c r="IBW171" s="3"/>
      <c r="IBX171" s="3"/>
      <c r="IBY171" s="3"/>
      <c r="IBZ171" s="3"/>
      <c r="ICA171" s="3"/>
      <c r="ICB171" s="3"/>
      <c r="ICC171" s="3"/>
      <c r="ICD171" s="3"/>
      <c r="ICE171" s="3"/>
      <c r="ICF171" s="3"/>
      <c r="ICG171" s="3"/>
      <c r="ICH171" s="3"/>
      <c r="ICI171" s="3"/>
      <c r="ICJ171" s="3"/>
      <c r="ICK171" s="3"/>
      <c r="ICL171" s="3"/>
      <c r="ICM171" s="3"/>
      <c r="ICN171" s="3"/>
      <c r="ICO171" s="3"/>
      <c r="ICP171" s="3"/>
      <c r="ICQ171" s="3"/>
      <c r="ICR171" s="3"/>
      <c r="ICS171" s="3"/>
      <c r="ICT171" s="3"/>
      <c r="ICU171" s="3"/>
      <c r="ICV171" s="3"/>
      <c r="ICW171" s="3"/>
      <c r="ICX171" s="3"/>
      <c r="ICY171" s="3"/>
      <c r="ICZ171" s="3"/>
      <c r="IDA171" s="3"/>
      <c r="IDB171" s="3"/>
      <c r="IDC171" s="3"/>
      <c r="IDD171" s="3"/>
      <c r="IDE171" s="3"/>
      <c r="IDF171" s="3"/>
      <c r="IDG171" s="3"/>
      <c r="IDH171" s="3"/>
      <c r="IDI171" s="3"/>
      <c r="IDJ171" s="3"/>
      <c r="IDK171" s="3"/>
      <c r="IDL171" s="3"/>
      <c r="IDM171" s="3"/>
      <c r="IDN171" s="3"/>
      <c r="IDO171" s="3"/>
      <c r="IDP171" s="3"/>
      <c r="IDQ171" s="3"/>
      <c r="IDR171" s="3"/>
      <c r="IDS171" s="3"/>
      <c r="IDT171" s="3"/>
      <c r="IDU171" s="3"/>
      <c r="IDV171" s="3"/>
      <c r="IDW171" s="3"/>
      <c r="IDX171" s="3"/>
      <c r="IDY171" s="3"/>
      <c r="IDZ171" s="3"/>
      <c r="IEA171" s="3"/>
      <c r="IEB171" s="3"/>
      <c r="IEC171" s="3"/>
      <c r="IED171" s="3"/>
      <c r="IEE171" s="3"/>
      <c r="IEF171" s="3"/>
      <c r="IEG171" s="3"/>
      <c r="IEH171" s="3"/>
      <c r="IEI171" s="3"/>
      <c r="IEJ171" s="3"/>
      <c r="IEK171" s="3"/>
      <c r="IEL171" s="3"/>
      <c r="IEM171" s="3"/>
      <c r="IEN171" s="3"/>
      <c r="IEO171" s="3"/>
      <c r="IEP171" s="3"/>
      <c r="IEQ171" s="3"/>
      <c r="IER171" s="3"/>
      <c r="IES171" s="3"/>
      <c r="IET171" s="3"/>
      <c r="IEU171" s="3"/>
      <c r="IEV171" s="3"/>
      <c r="IEW171" s="3"/>
      <c r="IEX171" s="3"/>
      <c r="IEY171" s="3"/>
      <c r="IEZ171" s="3"/>
      <c r="IFA171" s="3"/>
      <c r="IFB171" s="3"/>
      <c r="IFC171" s="3"/>
      <c r="IFD171" s="3"/>
      <c r="IFE171" s="3"/>
      <c r="IFF171" s="3"/>
      <c r="IFG171" s="3"/>
      <c r="IFH171" s="3"/>
      <c r="IFI171" s="3"/>
      <c r="IFJ171" s="3"/>
      <c r="IFK171" s="3"/>
      <c r="IFL171" s="3"/>
      <c r="IFM171" s="3"/>
      <c r="IFN171" s="3"/>
      <c r="IFO171" s="3"/>
      <c r="IFP171" s="3"/>
      <c r="IFQ171" s="3"/>
      <c r="IFR171" s="3"/>
      <c r="IFS171" s="3"/>
      <c r="IFT171" s="3"/>
      <c r="IFU171" s="3"/>
      <c r="IFV171" s="3"/>
      <c r="IFW171" s="3"/>
      <c r="IFX171" s="3"/>
      <c r="IFY171" s="3"/>
      <c r="IFZ171" s="3"/>
      <c r="IGA171" s="3"/>
      <c r="IGB171" s="3"/>
      <c r="IGC171" s="3"/>
      <c r="IGD171" s="3"/>
      <c r="IGE171" s="3"/>
      <c r="IGF171" s="3"/>
      <c r="IGG171" s="3"/>
      <c r="IGH171" s="3"/>
      <c r="IGI171" s="3"/>
      <c r="IGJ171" s="3"/>
      <c r="IGK171" s="3"/>
      <c r="IGL171" s="3"/>
      <c r="IGM171" s="3"/>
      <c r="IGN171" s="3"/>
      <c r="IGO171" s="3"/>
      <c r="IGP171" s="3"/>
      <c r="IGQ171" s="3"/>
      <c r="IGR171" s="3"/>
      <c r="IGS171" s="3"/>
      <c r="IGT171" s="3"/>
      <c r="IGU171" s="3"/>
      <c r="IGV171" s="3"/>
      <c r="IGW171" s="3"/>
      <c r="IGX171" s="3"/>
      <c r="IGY171" s="3"/>
      <c r="IGZ171" s="3"/>
      <c r="IHA171" s="3"/>
      <c r="IHB171" s="3"/>
      <c r="IHC171" s="3"/>
      <c r="IHD171" s="3"/>
      <c r="IHE171" s="3"/>
      <c r="IHF171" s="3"/>
      <c r="IHG171" s="3"/>
      <c r="IHH171" s="3"/>
      <c r="IHI171" s="3"/>
      <c r="IHJ171" s="3"/>
      <c r="IHK171" s="3"/>
      <c r="IHL171" s="3"/>
      <c r="IHM171" s="3"/>
      <c r="IHN171" s="3"/>
      <c r="IHO171" s="3"/>
      <c r="IHP171" s="3"/>
      <c r="IHQ171" s="3"/>
      <c r="IHR171" s="3"/>
      <c r="IHS171" s="3"/>
      <c r="IHT171" s="3"/>
      <c r="IHU171" s="3"/>
      <c r="IHV171" s="3"/>
      <c r="IHW171" s="3"/>
      <c r="IHX171" s="3"/>
      <c r="IHY171" s="3"/>
      <c r="IHZ171" s="3"/>
      <c r="IIA171" s="3"/>
      <c r="IIB171" s="3"/>
      <c r="IIC171" s="3"/>
      <c r="IID171" s="3"/>
      <c r="IIE171" s="3"/>
      <c r="IIF171" s="3"/>
      <c r="IIG171" s="3"/>
      <c r="IIH171" s="3"/>
      <c r="III171" s="3"/>
      <c r="IIJ171" s="3"/>
      <c r="IIK171" s="3"/>
      <c r="IIL171" s="3"/>
      <c r="IIM171" s="3"/>
      <c r="IIN171" s="3"/>
      <c r="IIO171" s="3"/>
      <c r="IIP171" s="3"/>
      <c r="IIQ171" s="3"/>
      <c r="IIR171" s="3"/>
      <c r="IIS171" s="3"/>
      <c r="IIT171" s="3"/>
      <c r="IIU171" s="3"/>
      <c r="IIV171" s="3"/>
      <c r="IIW171" s="3"/>
      <c r="IIX171" s="3"/>
      <c r="IIY171" s="3"/>
      <c r="IIZ171" s="3"/>
      <c r="IJA171" s="3"/>
      <c r="IJB171" s="3"/>
      <c r="IJC171" s="3"/>
      <c r="IJD171" s="3"/>
      <c r="IJE171" s="3"/>
      <c r="IJF171" s="3"/>
      <c r="IJG171" s="3"/>
      <c r="IJH171" s="3"/>
      <c r="IJI171" s="3"/>
      <c r="IJJ171" s="3"/>
      <c r="IJK171" s="3"/>
      <c r="IJL171" s="3"/>
      <c r="IJM171" s="3"/>
      <c r="IJN171" s="3"/>
      <c r="IJO171" s="3"/>
      <c r="IJP171" s="3"/>
      <c r="IJQ171" s="3"/>
      <c r="IJR171" s="3"/>
      <c r="IJS171" s="3"/>
      <c r="IJT171" s="3"/>
      <c r="IJU171" s="3"/>
      <c r="IJV171" s="3"/>
      <c r="IJW171" s="3"/>
      <c r="IJX171" s="3"/>
      <c r="IJY171" s="3"/>
      <c r="IJZ171" s="3"/>
      <c r="IKA171" s="3"/>
      <c r="IKB171" s="3"/>
      <c r="IKC171" s="3"/>
      <c r="IKD171" s="3"/>
      <c r="IKE171" s="3"/>
      <c r="IKF171" s="3"/>
      <c r="IKG171" s="3"/>
      <c r="IKH171" s="3"/>
      <c r="IKI171" s="3"/>
      <c r="IKJ171" s="3"/>
      <c r="IKK171" s="3"/>
      <c r="IKL171" s="3"/>
      <c r="IKM171" s="3"/>
      <c r="IKN171" s="3"/>
      <c r="IKO171" s="3"/>
      <c r="IKP171" s="3"/>
      <c r="IKQ171" s="3"/>
      <c r="IKR171" s="3"/>
      <c r="IKS171" s="3"/>
      <c r="IKT171" s="3"/>
      <c r="IKU171" s="3"/>
      <c r="IKV171" s="3"/>
      <c r="IKW171" s="3"/>
      <c r="IKX171" s="3"/>
      <c r="IKY171" s="3"/>
      <c r="IKZ171" s="3"/>
      <c r="ILA171" s="3"/>
      <c r="ILB171" s="3"/>
      <c r="ILC171" s="3"/>
      <c r="ILD171" s="3"/>
      <c r="ILE171" s="3"/>
      <c r="ILF171" s="3"/>
      <c r="ILG171" s="3"/>
      <c r="ILH171" s="3"/>
      <c r="ILI171" s="3"/>
      <c r="ILJ171" s="3"/>
      <c r="ILK171" s="3"/>
      <c r="ILL171" s="3"/>
      <c r="ILM171" s="3"/>
      <c r="ILN171" s="3"/>
      <c r="ILO171" s="3"/>
      <c r="ILP171" s="3"/>
      <c r="ILQ171" s="3"/>
      <c r="ILR171" s="3"/>
      <c r="ILS171" s="3"/>
      <c r="ILT171" s="3"/>
      <c r="ILU171" s="3"/>
      <c r="ILV171" s="3"/>
      <c r="ILW171" s="3"/>
      <c r="ILX171" s="3"/>
      <c r="ILY171" s="3"/>
      <c r="ILZ171" s="3"/>
      <c r="IMA171" s="3"/>
      <c r="IMB171" s="3"/>
      <c r="IMC171" s="3"/>
      <c r="IMD171" s="3"/>
      <c r="IME171" s="3"/>
      <c r="IMF171" s="3"/>
      <c r="IMG171" s="3"/>
      <c r="IMH171" s="3"/>
      <c r="IMI171" s="3"/>
      <c r="IMJ171" s="3"/>
      <c r="IMK171" s="3"/>
      <c r="IML171" s="3"/>
      <c r="IMM171" s="3"/>
      <c r="IMN171" s="3"/>
      <c r="IMO171" s="3"/>
      <c r="IMP171" s="3"/>
      <c r="IMQ171" s="3"/>
      <c r="IMR171" s="3"/>
      <c r="IMS171" s="3"/>
      <c r="IMT171" s="3"/>
      <c r="IMU171" s="3"/>
      <c r="IMV171" s="3"/>
      <c r="IMW171" s="3"/>
      <c r="IMX171" s="3"/>
      <c r="IMY171" s="3"/>
      <c r="IMZ171" s="3"/>
      <c r="INA171" s="3"/>
      <c r="INB171" s="3"/>
      <c r="INC171" s="3"/>
      <c r="IND171" s="3"/>
      <c r="INE171" s="3"/>
      <c r="INF171" s="3"/>
      <c r="ING171" s="3"/>
      <c r="INH171" s="3"/>
      <c r="INI171" s="3"/>
      <c r="INJ171" s="3"/>
      <c r="INK171" s="3"/>
      <c r="INL171" s="3"/>
      <c r="INM171" s="3"/>
      <c r="INN171" s="3"/>
      <c r="INO171" s="3"/>
      <c r="INP171" s="3"/>
      <c r="INQ171" s="3"/>
      <c r="INR171" s="3"/>
      <c r="INS171" s="3"/>
      <c r="INT171" s="3"/>
      <c r="INU171" s="3"/>
      <c r="INV171" s="3"/>
      <c r="INW171" s="3"/>
      <c r="INX171" s="3"/>
      <c r="INY171" s="3"/>
      <c r="INZ171" s="3"/>
      <c r="IOA171" s="3"/>
      <c r="IOB171" s="3"/>
      <c r="IOC171" s="3"/>
      <c r="IOD171" s="3"/>
      <c r="IOE171" s="3"/>
      <c r="IOF171" s="3"/>
      <c r="IOG171" s="3"/>
      <c r="IOH171" s="3"/>
      <c r="IOI171" s="3"/>
      <c r="IOJ171" s="3"/>
      <c r="IOK171" s="3"/>
      <c r="IOL171" s="3"/>
      <c r="IOM171" s="3"/>
      <c r="ION171" s="3"/>
      <c r="IOO171" s="3"/>
      <c r="IOP171" s="3"/>
      <c r="IOQ171" s="3"/>
      <c r="IOR171" s="3"/>
      <c r="IOS171" s="3"/>
      <c r="IOT171" s="3"/>
      <c r="IOU171" s="3"/>
      <c r="IOV171" s="3"/>
      <c r="IOW171" s="3"/>
      <c r="IOX171" s="3"/>
      <c r="IOY171" s="3"/>
      <c r="IOZ171" s="3"/>
      <c r="IPA171" s="3"/>
      <c r="IPB171" s="3"/>
      <c r="IPC171" s="3"/>
      <c r="IPD171" s="3"/>
      <c r="IPE171" s="3"/>
      <c r="IPF171" s="3"/>
      <c r="IPG171" s="3"/>
      <c r="IPH171" s="3"/>
      <c r="IPI171" s="3"/>
      <c r="IPJ171" s="3"/>
      <c r="IPK171" s="3"/>
      <c r="IPL171" s="3"/>
      <c r="IPM171" s="3"/>
      <c r="IPN171" s="3"/>
      <c r="IPO171" s="3"/>
      <c r="IPP171" s="3"/>
      <c r="IPQ171" s="3"/>
      <c r="IPR171" s="3"/>
      <c r="IPS171" s="3"/>
      <c r="IPT171" s="3"/>
      <c r="IPU171" s="3"/>
      <c r="IPV171" s="3"/>
      <c r="IPW171" s="3"/>
      <c r="IPX171" s="3"/>
      <c r="IPY171" s="3"/>
      <c r="IPZ171" s="3"/>
      <c r="IQA171" s="3"/>
      <c r="IQB171" s="3"/>
      <c r="IQC171" s="3"/>
      <c r="IQD171" s="3"/>
      <c r="IQE171" s="3"/>
      <c r="IQF171" s="3"/>
      <c r="IQG171" s="3"/>
      <c r="IQH171" s="3"/>
      <c r="IQI171" s="3"/>
      <c r="IQJ171" s="3"/>
      <c r="IQK171" s="3"/>
      <c r="IQL171" s="3"/>
      <c r="IQM171" s="3"/>
      <c r="IQN171" s="3"/>
      <c r="IQO171" s="3"/>
      <c r="IQP171" s="3"/>
      <c r="IQQ171" s="3"/>
      <c r="IQR171" s="3"/>
      <c r="IQS171" s="3"/>
      <c r="IQT171" s="3"/>
      <c r="IQU171" s="3"/>
      <c r="IQV171" s="3"/>
      <c r="IQW171" s="3"/>
      <c r="IQX171" s="3"/>
      <c r="IQY171" s="3"/>
      <c r="IQZ171" s="3"/>
      <c r="IRA171" s="3"/>
      <c r="IRB171" s="3"/>
      <c r="IRC171" s="3"/>
      <c r="IRD171" s="3"/>
      <c r="IRE171" s="3"/>
      <c r="IRF171" s="3"/>
      <c r="IRG171" s="3"/>
      <c r="IRH171" s="3"/>
      <c r="IRI171" s="3"/>
      <c r="IRJ171" s="3"/>
      <c r="IRK171" s="3"/>
      <c r="IRL171" s="3"/>
      <c r="IRM171" s="3"/>
      <c r="IRN171" s="3"/>
      <c r="IRO171" s="3"/>
      <c r="IRP171" s="3"/>
      <c r="IRQ171" s="3"/>
      <c r="IRR171" s="3"/>
      <c r="IRS171" s="3"/>
      <c r="IRT171" s="3"/>
      <c r="IRU171" s="3"/>
      <c r="IRV171" s="3"/>
      <c r="IRW171" s="3"/>
      <c r="IRX171" s="3"/>
      <c r="IRY171" s="3"/>
      <c r="IRZ171" s="3"/>
      <c r="ISA171" s="3"/>
      <c r="ISB171" s="3"/>
      <c r="ISC171" s="3"/>
      <c r="ISD171" s="3"/>
      <c r="ISE171" s="3"/>
      <c r="ISF171" s="3"/>
      <c r="ISG171" s="3"/>
      <c r="ISH171" s="3"/>
      <c r="ISI171" s="3"/>
      <c r="ISJ171" s="3"/>
      <c r="ISK171" s="3"/>
      <c r="ISL171" s="3"/>
      <c r="ISM171" s="3"/>
      <c r="ISN171" s="3"/>
      <c r="ISO171" s="3"/>
      <c r="ISP171" s="3"/>
      <c r="ISQ171" s="3"/>
      <c r="ISR171" s="3"/>
      <c r="ISS171" s="3"/>
      <c r="IST171" s="3"/>
      <c r="ISU171" s="3"/>
      <c r="ISV171" s="3"/>
      <c r="ISW171" s="3"/>
      <c r="ISX171" s="3"/>
      <c r="ISY171" s="3"/>
      <c r="ISZ171" s="3"/>
      <c r="ITA171" s="3"/>
      <c r="ITB171" s="3"/>
      <c r="ITC171" s="3"/>
      <c r="ITD171" s="3"/>
      <c r="ITE171" s="3"/>
      <c r="ITF171" s="3"/>
      <c r="ITG171" s="3"/>
      <c r="ITH171" s="3"/>
      <c r="ITI171" s="3"/>
      <c r="ITJ171" s="3"/>
      <c r="ITK171" s="3"/>
      <c r="ITL171" s="3"/>
      <c r="ITM171" s="3"/>
      <c r="ITN171" s="3"/>
      <c r="ITO171" s="3"/>
      <c r="ITP171" s="3"/>
      <c r="ITQ171" s="3"/>
      <c r="ITR171" s="3"/>
      <c r="ITS171" s="3"/>
      <c r="ITT171" s="3"/>
      <c r="ITU171" s="3"/>
      <c r="ITV171" s="3"/>
      <c r="ITW171" s="3"/>
      <c r="ITX171" s="3"/>
      <c r="ITY171" s="3"/>
      <c r="ITZ171" s="3"/>
      <c r="IUA171" s="3"/>
      <c r="IUB171" s="3"/>
      <c r="IUC171" s="3"/>
      <c r="IUD171" s="3"/>
      <c r="IUE171" s="3"/>
      <c r="IUF171" s="3"/>
      <c r="IUG171" s="3"/>
      <c r="IUH171" s="3"/>
      <c r="IUI171" s="3"/>
      <c r="IUJ171" s="3"/>
      <c r="IUK171" s="3"/>
      <c r="IUL171" s="3"/>
      <c r="IUM171" s="3"/>
      <c r="IUN171" s="3"/>
      <c r="IUO171" s="3"/>
      <c r="IUP171" s="3"/>
      <c r="IUQ171" s="3"/>
      <c r="IUR171" s="3"/>
      <c r="IUS171" s="3"/>
      <c r="IUT171" s="3"/>
      <c r="IUU171" s="3"/>
      <c r="IUV171" s="3"/>
      <c r="IUW171" s="3"/>
      <c r="IUX171" s="3"/>
      <c r="IUY171" s="3"/>
      <c r="IUZ171" s="3"/>
      <c r="IVA171" s="3"/>
      <c r="IVB171" s="3"/>
      <c r="IVC171" s="3"/>
      <c r="IVD171" s="3"/>
      <c r="IVE171" s="3"/>
      <c r="IVF171" s="3"/>
      <c r="IVG171" s="3"/>
      <c r="IVH171" s="3"/>
      <c r="IVI171" s="3"/>
      <c r="IVJ171" s="3"/>
      <c r="IVK171" s="3"/>
      <c r="IVL171" s="3"/>
      <c r="IVM171" s="3"/>
      <c r="IVN171" s="3"/>
      <c r="IVO171" s="3"/>
      <c r="IVP171" s="3"/>
      <c r="IVQ171" s="3"/>
      <c r="IVR171" s="3"/>
      <c r="IVS171" s="3"/>
      <c r="IVT171" s="3"/>
      <c r="IVU171" s="3"/>
      <c r="IVV171" s="3"/>
      <c r="IVW171" s="3"/>
      <c r="IVX171" s="3"/>
      <c r="IVY171" s="3"/>
      <c r="IVZ171" s="3"/>
      <c r="IWA171" s="3"/>
      <c r="IWB171" s="3"/>
      <c r="IWC171" s="3"/>
      <c r="IWD171" s="3"/>
      <c r="IWE171" s="3"/>
      <c r="IWF171" s="3"/>
      <c r="IWG171" s="3"/>
      <c r="IWH171" s="3"/>
      <c r="IWI171" s="3"/>
      <c r="IWJ171" s="3"/>
      <c r="IWK171" s="3"/>
      <c r="IWL171" s="3"/>
      <c r="IWM171" s="3"/>
      <c r="IWN171" s="3"/>
      <c r="IWO171" s="3"/>
      <c r="IWP171" s="3"/>
      <c r="IWQ171" s="3"/>
      <c r="IWR171" s="3"/>
      <c r="IWS171" s="3"/>
      <c r="IWT171" s="3"/>
      <c r="IWU171" s="3"/>
      <c r="IWV171" s="3"/>
      <c r="IWW171" s="3"/>
      <c r="IWX171" s="3"/>
      <c r="IWY171" s="3"/>
      <c r="IWZ171" s="3"/>
      <c r="IXA171" s="3"/>
      <c r="IXB171" s="3"/>
      <c r="IXC171" s="3"/>
      <c r="IXD171" s="3"/>
      <c r="IXE171" s="3"/>
      <c r="IXF171" s="3"/>
      <c r="IXG171" s="3"/>
      <c r="IXH171" s="3"/>
      <c r="IXI171" s="3"/>
      <c r="IXJ171" s="3"/>
      <c r="IXK171" s="3"/>
      <c r="IXL171" s="3"/>
      <c r="IXM171" s="3"/>
      <c r="IXN171" s="3"/>
      <c r="IXO171" s="3"/>
      <c r="IXP171" s="3"/>
      <c r="IXQ171" s="3"/>
      <c r="IXR171" s="3"/>
      <c r="IXS171" s="3"/>
      <c r="IXT171" s="3"/>
      <c r="IXU171" s="3"/>
      <c r="IXV171" s="3"/>
      <c r="IXW171" s="3"/>
      <c r="IXX171" s="3"/>
      <c r="IXY171" s="3"/>
      <c r="IXZ171" s="3"/>
      <c r="IYA171" s="3"/>
      <c r="IYB171" s="3"/>
      <c r="IYC171" s="3"/>
      <c r="IYD171" s="3"/>
      <c r="IYE171" s="3"/>
      <c r="IYF171" s="3"/>
      <c r="IYG171" s="3"/>
      <c r="IYH171" s="3"/>
      <c r="IYI171" s="3"/>
      <c r="IYJ171" s="3"/>
      <c r="IYK171" s="3"/>
      <c r="IYL171" s="3"/>
      <c r="IYM171" s="3"/>
      <c r="IYN171" s="3"/>
      <c r="IYO171" s="3"/>
      <c r="IYP171" s="3"/>
      <c r="IYQ171" s="3"/>
      <c r="IYR171" s="3"/>
      <c r="IYS171" s="3"/>
      <c r="IYT171" s="3"/>
      <c r="IYU171" s="3"/>
      <c r="IYV171" s="3"/>
      <c r="IYW171" s="3"/>
      <c r="IYX171" s="3"/>
      <c r="IYY171" s="3"/>
      <c r="IYZ171" s="3"/>
      <c r="IZA171" s="3"/>
      <c r="IZB171" s="3"/>
      <c r="IZC171" s="3"/>
      <c r="IZD171" s="3"/>
      <c r="IZE171" s="3"/>
      <c r="IZF171" s="3"/>
      <c r="IZG171" s="3"/>
      <c r="IZH171" s="3"/>
      <c r="IZI171" s="3"/>
      <c r="IZJ171" s="3"/>
      <c r="IZK171" s="3"/>
      <c r="IZL171" s="3"/>
      <c r="IZM171" s="3"/>
      <c r="IZN171" s="3"/>
      <c r="IZO171" s="3"/>
      <c r="IZP171" s="3"/>
      <c r="IZQ171" s="3"/>
      <c r="IZR171" s="3"/>
      <c r="IZS171" s="3"/>
      <c r="IZT171" s="3"/>
      <c r="IZU171" s="3"/>
      <c r="IZV171" s="3"/>
      <c r="IZW171" s="3"/>
      <c r="IZX171" s="3"/>
      <c r="IZY171" s="3"/>
      <c r="IZZ171" s="3"/>
      <c r="JAA171" s="3"/>
      <c r="JAB171" s="3"/>
      <c r="JAC171" s="3"/>
      <c r="JAD171" s="3"/>
      <c r="JAE171" s="3"/>
      <c r="JAF171" s="3"/>
      <c r="JAG171" s="3"/>
      <c r="JAH171" s="3"/>
      <c r="JAI171" s="3"/>
      <c r="JAJ171" s="3"/>
      <c r="JAK171" s="3"/>
      <c r="JAL171" s="3"/>
      <c r="JAM171" s="3"/>
      <c r="JAN171" s="3"/>
      <c r="JAO171" s="3"/>
      <c r="JAP171" s="3"/>
      <c r="JAQ171" s="3"/>
      <c r="JAR171" s="3"/>
      <c r="JAS171" s="3"/>
      <c r="JAT171" s="3"/>
      <c r="JAU171" s="3"/>
      <c r="JAV171" s="3"/>
      <c r="JAW171" s="3"/>
      <c r="JAX171" s="3"/>
      <c r="JAY171" s="3"/>
      <c r="JAZ171" s="3"/>
      <c r="JBA171" s="3"/>
      <c r="JBB171" s="3"/>
      <c r="JBC171" s="3"/>
      <c r="JBD171" s="3"/>
      <c r="JBE171" s="3"/>
      <c r="JBF171" s="3"/>
      <c r="JBG171" s="3"/>
      <c r="JBH171" s="3"/>
      <c r="JBI171" s="3"/>
      <c r="JBJ171" s="3"/>
      <c r="JBK171" s="3"/>
      <c r="JBL171" s="3"/>
      <c r="JBM171" s="3"/>
      <c r="JBN171" s="3"/>
      <c r="JBO171" s="3"/>
      <c r="JBP171" s="3"/>
      <c r="JBQ171" s="3"/>
      <c r="JBR171" s="3"/>
      <c r="JBS171" s="3"/>
      <c r="JBT171" s="3"/>
      <c r="JBU171" s="3"/>
      <c r="JBV171" s="3"/>
      <c r="JBW171" s="3"/>
      <c r="JBX171" s="3"/>
      <c r="JBY171" s="3"/>
      <c r="JBZ171" s="3"/>
      <c r="JCA171" s="3"/>
      <c r="JCB171" s="3"/>
      <c r="JCC171" s="3"/>
      <c r="JCD171" s="3"/>
      <c r="JCE171" s="3"/>
      <c r="JCF171" s="3"/>
      <c r="JCG171" s="3"/>
      <c r="JCH171" s="3"/>
      <c r="JCI171" s="3"/>
      <c r="JCJ171" s="3"/>
      <c r="JCK171" s="3"/>
      <c r="JCL171" s="3"/>
      <c r="JCM171" s="3"/>
      <c r="JCN171" s="3"/>
      <c r="JCO171" s="3"/>
      <c r="JCP171" s="3"/>
      <c r="JCQ171" s="3"/>
      <c r="JCR171" s="3"/>
      <c r="JCS171" s="3"/>
      <c r="JCT171" s="3"/>
      <c r="JCU171" s="3"/>
      <c r="JCV171" s="3"/>
      <c r="JCW171" s="3"/>
      <c r="JCX171" s="3"/>
      <c r="JCY171" s="3"/>
      <c r="JCZ171" s="3"/>
      <c r="JDA171" s="3"/>
      <c r="JDB171" s="3"/>
      <c r="JDC171" s="3"/>
      <c r="JDD171" s="3"/>
      <c r="JDE171" s="3"/>
      <c r="JDF171" s="3"/>
      <c r="JDG171" s="3"/>
      <c r="JDH171" s="3"/>
      <c r="JDI171" s="3"/>
      <c r="JDJ171" s="3"/>
      <c r="JDK171" s="3"/>
      <c r="JDL171" s="3"/>
      <c r="JDM171" s="3"/>
      <c r="JDN171" s="3"/>
      <c r="JDO171" s="3"/>
      <c r="JDP171" s="3"/>
      <c r="JDQ171" s="3"/>
      <c r="JDR171" s="3"/>
      <c r="JDS171" s="3"/>
      <c r="JDT171" s="3"/>
      <c r="JDU171" s="3"/>
      <c r="JDV171" s="3"/>
      <c r="JDW171" s="3"/>
      <c r="JDX171" s="3"/>
      <c r="JDY171" s="3"/>
      <c r="JDZ171" s="3"/>
      <c r="JEA171" s="3"/>
      <c r="JEB171" s="3"/>
      <c r="JEC171" s="3"/>
      <c r="JED171" s="3"/>
      <c r="JEE171" s="3"/>
      <c r="JEF171" s="3"/>
      <c r="JEG171" s="3"/>
      <c r="JEH171" s="3"/>
      <c r="JEI171" s="3"/>
      <c r="JEJ171" s="3"/>
      <c r="JEK171" s="3"/>
      <c r="JEL171" s="3"/>
      <c r="JEM171" s="3"/>
      <c r="JEN171" s="3"/>
      <c r="JEO171" s="3"/>
      <c r="JEP171" s="3"/>
      <c r="JEQ171" s="3"/>
      <c r="JER171" s="3"/>
      <c r="JES171" s="3"/>
      <c r="JET171" s="3"/>
      <c r="JEU171" s="3"/>
      <c r="JEV171" s="3"/>
      <c r="JEW171" s="3"/>
      <c r="JEX171" s="3"/>
      <c r="JEY171" s="3"/>
      <c r="JEZ171" s="3"/>
      <c r="JFA171" s="3"/>
      <c r="JFB171" s="3"/>
      <c r="JFC171" s="3"/>
      <c r="JFD171" s="3"/>
      <c r="JFE171" s="3"/>
      <c r="JFF171" s="3"/>
      <c r="JFG171" s="3"/>
      <c r="JFH171" s="3"/>
      <c r="JFI171" s="3"/>
      <c r="JFJ171" s="3"/>
      <c r="JFK171" s="3"/>
      <c r="JFL171" s="3"/>
      <c r="JFM171" s="3"/>
      <c r="JFN171" s="3"/>
      <c r="JFO171" s="3"/>
      <c r="JFP171" s="3"/>
      <c r="JFQ171" s="3"/>
      <c r="JFR171" s="3"/>
      <c r="JFS171" s="3"/>
      <c r="JFT171" s="3"/>
      <c r="JFU171" s="3"/>
      <c r="JFV171" s="3"/>
      <c r="JFW171" s="3"/>
      <c r="JFX171" s="3"/>
      <c r="JFY171" s="3"/>
      <c r="JFZ171" s="3"/>
      <c r="JGA171" s="3"/>
      <c r="JGB171" s="3"/>
      <c r="JGC171" s="3"/>
      <c r="JGD171" s="3"/>
      <c r="JGE171" s="3"/>
      <c r="JGF171" s="3"/>
      <c r="JGG171" s="3"/>
      <c r="JGH171" s="3"/>
      <c r="JGI171" s="3"/>
      <c r="JGJ171" s="3"/>
      <c r="JGK171" s="3"/>
      <c r="JGL171" s="3"/>
      <c r="JGM171" s="3"/>
      <c r="JGN171" s="3"/>
      <c r="JGO171" s="3"/>
      <c r="JGP171" s="3"/>
      <c r="JGQ171" s="3"/>
      <c r="JGR171" s="3"/>
      <c r="JGS171" s="3"/>
      <c r="JGT171" s="3"/>
      <c r="JGU171" s="3"/>
      <c r="JGV171" s="3"/>
      <c r="JGW171" s="3"/>
      <c r="JGX171" s="3"/>
      <c r="JGY171" s="3"/>
      <c r="JGZ171" s="3"/>
      <c r="JHA171" s="3"/>
      <c r="JHB171" s="3"/>
      <c r="JHC171" s="3"/>
      <c r="JHD171" s="3"/>
      <c r="JHE171" s="3"/>
      <c r="JHF171" s="3"/>
      <c r="JHG171" s="3"/>
      <c r="JHH171" s="3"/>
      <c r="JHI171" s="3"/>
      <c r="JHJ171" s="3"/>
      <c r="JHK171" s="3"/>
      <c r="JHL171" s="3"/>
      <c r="JHM171" s="3"/>
      <c r="JHN171" s="3"/>
      <c r="JHO171" s="3"/>
      <c r="JHP171" s="3"/>
      <c r="JHQ171" s="3"/>
      <c r="JHR171" s="3"/>
      <c r="JHS171" s="3"/>
      <c r="JHT171" s="3"/>
      <c r="JHU171" s="3"/>
      <c r="JHV171" s="3"/>
      <c r="JHW171" s="3"/>
      <c r="JHX171" s="3"/>
      <c r="JHY171" s="3"/>
      <c r="JHZ171" s="3"/>
      <c r="JIA171" s="3"/>
      <c r="JIB171" s="3"/>
      <c r="JIC171" s="3"/>
      <c r="JID171" s="3"/>
      <c r="JIE171" s="3"/>
      <c r="JIF171" s="3"/>
      <c r="JIG171" s="3"/>
      <c r="JIH171" s="3"/>
      <c r="JII171" s="3"/>
      <c r="JIJ171" s="3"/>
      <c r="JIK171" s="3"/>
      <c r="JIL171" s="3"/>
      <c r="JIM171" s="3"/>
      <c r="JIN171" s="3"/>
      <c r="JIO171" s="3"/>
      <c r="JIP171" s="3"/>
      <c r="JIQ171" s="3"/>
      <c r="JIR171" s="3"/>
      <c r="JIS171" s="3"/>
      <c r="JIT171" s="3"/>
      <c r="JIU171" s="3"/>
      <c r="JIV171" s="3"/>
      <c r="JIW171" s="3"/>
      <c r="JIX171" s="3"/>
      <c r="JIY171" s="3"/>
      <c r="JIZ171" s="3"/>
      <c r="JJA171" s="3"/>
      <c r="JJB171" s="3"/>
      <c r="JJC171" s="3"/>
      <c r="JJD171" s="3"/>
      <c r="JJE171" s="3"/>
      <c r="JJF171" s="3"/>
      <c r="JJG171" s="3"/>
      <c r="JJH171" s="3"/>
      <c r="JJI171" s="3"/>
      <c r="JJJ171" s="3"/>
      <c r="JJK171" s="3"/>
      <c r="JJL171" s="3"/>
      <c r="JJM171" s="3"/>
      <c r="JJN171" s="3"/>
      <c r="JJO171" s="3"/>
      <c r="JJP171" s="3"/>
      <c r="JJQ171" s="3"/>
      <c r="JJR171" s="3"/>
      <c r="JJS171" s="3"/>
      <c r="JJT171" s="3"/>
      <c r="JJU171" s="3"/>
      <c r="JJV171" s="3"/>
      <c r="JJW171" s="3"/>
      <c r="JJX171" s="3"/>
      <c r="JJY171" s="3"/>
      <c r="JJZ171" s="3"/>
      <c r="JKA171" s="3"/>
      <c r="JKB171" s="3"/>
      <c r="JKC171" s="3"/>
      <c r="JKD171" s="3"/>
      <c r="JKE171" s="3"/>
      <c r="JKF171" s="3"/>
      <c r="JKG171" s="3"/>
      <c r="JKH171" s="3"/>
      <c r="JKI171" s="3"/>
      <c r="JKJ171" s="3"/>
      <c r="JKK171" s="3"/>
      <c r="JKL171" s="3"/>
      <c r="JKM171" s="3"/>
      <c r="JKN171" s="3"/>
      <c r="JKO171" s="3"/>
      <c r="JKP171" s="3"/>
      <c r="JKQ171" s="3"/>
      <c r="JKR171" s="3"/>
      <c r="JKS171" s="3"/>
      <c r="JKT171" s="3"/>
      <c r="JKU171" s="3"/>
      <c r="JKV171" s="3"/>
      <c r="JKW171" s="3"/>
      <c r="JKX171" s="3"/>
      <c r="JKY171" s="3"/>
      <c r="JKZ171" s="3"/>
      <c r="JLA171" s="3"/>
      <c r="JLB171" s="3"/>
      <c r="JLC171" s="3"/>
      <c r="JLD171" s="3"/>
      <c r="JLE171" s="3"/>
      <c r="JLF171" s="3"/>
      <c r="JLG171" s="3"/>
      <c r="JLH171" s="3"/>
      <c r="JLI171" s="3"/>
      <c r="JLJ171" s="3"/>
      <c r="JLK171" s="3"/>
      <c r="JLL171" s="3"/>
      <c r="JLM171" s="3"/>
      <c r="JLN171" s="3"/>
      <c r="JLO171" s="3"/>
      <c r="JLP171" s="3"/>
      <c r="JLQ171" s="3"/>
      <c r="JLR171" s="3"/>
      <c r="JLS171" s="3"/>
      <c r="JLT171" s="3"/>
      <c r="JLU171" s="3"/>
      <c r="JLV171" s="3"/>
      <c r="JLW171" s="3"/>
      <c r="JLX171" s="3"/>
      <c r="JLY171" s="3"/>
      <c r="JLZ171" s="3"/>
      <c r="JMA171" s="3"/>
      <c r="JMB171" s="3"/>
      <c r="JMC171" s="3"/>
      <c r="JMD171" s="3"/>
      <c r="JME171" s="3"/>
      <c r="JMF171" s="3"/>
      <c r="JMG171" s="3"/>
      <c r="JMH171" s="3"/>
      <c r="JMI171" s="3"/>
      <c r="JMJ171" s="3"/>
      <c r="JMK171" s="3"/>
      <c r="JML171" s="3"/>
      <c r="JMM171" s="3"/>
      <c r="JMN171" s="3"/>
      <c r="JMO171" s="3"/>
      <c r="JMP171" s="3"/>
      <c r="JMQ171" s="3"/>
      <c r="JMR171" s="3"/>
      <c r="JMS171" s="3"/>
      <c r="JMT171" s="3"/>
      <c r="JMU171" s="3"/>
      <c r="JMV171" s="3"/>
      <c r="JMW171" s="3"/>
      <c r="JMX171" s="3"/>
      <c r="JMY171" s="3"/>
      <c r="JMZ171" s="3"/>
      <c r="JNA171" s="3"/>
      <c r="JNB171" s="3"/>
      <c r="JNC171" s="3"/>
      <c r="JND171" s="3"/>
      <c r="JNE171" s="3"/>
      <c r="JNF171" s="3"/>
      <c r="JNG171" s="3"/>
      <c r="JNH171" s="3"/>
      <c r="JNI171" s="3"/>
      <c r="JNJ171" s="3"/>
      <c r="JNK171" s="3"/>
      <c r="JNL171" s="3"/>
      <c r="JNM171" s="3"/>
      <c r="JNN171" s="3"/>
      <c r="JNO171" s="3"/>
      <c r="JNP171" s="3"/>
      <c r="JNQ171" s="3"/>
      <c r="JNR171" s="3"/>
      <c r="JNS171" s="3"/>
      <c r="JNT171" s="3"/>
      <c r="JNU171" s="3"/>
      <c r="JNV171" s="3"/>
      <c r="JNW171" s="3"/>
      <c r="JNX171" s="3"/>
      <c r="JNY171" s="3"/>
      <c r="JNZ171" s="3"/>
      <c r="JOA171" s="3"/>
      <c r="JOB171" s="3"/>
      <c r="JOC171" s="3"/>
      <c r="JOD171" s="3"/>
      <c r="JOE171" s="3"/>
      <c r="JOF171" s="3"/>
      <c r="JOG171" s="3"/>
      <c r="JOH171" s="3"/>
      <c r="JOI171" s="3"/>
      <c r="JOJ171" s="3"/>
      <c r="JOK171" s="3"/>
      <c r="JOL171" s="3"/>
      <c r="JOM171" s="3"/>
      <c r="JON171" s="3"/>
      <c r="JOO171" s="3"/>
      <c r="JOP171" s="3"/>
      <c r="JOQ171" s="3"/>
      <c r="JOR171" s="3"/>
      <c r="JOS171" s="3"/>
      <c r="JOT171" s="3"/>
      <c r="JOU171" s="3"/>
      <c r="JOV171" s="3"/>
      <c r="JOW171" s="3"/>
      <c r="JOX171" s="3"/>
      <c r="JOY171" s="3"/>
      <c r="JOZ171" s="3"/>
      <c r="JPA171" s="3"/>
      <c r="JPB171" s="3"/>
      <c r="JPC171" s="3"/>
      <c r="JPD171" s="3"/>
      <c r="JPE171" s="3"/>
      <c r="JPF171" s="3"/>
      <c r="JPG171" s="3"/>
      <c r="JPH171" s="3"/>
      <c r="JPI171" s="3"/>
      <c r="JPJ171" s="3"/>
      <c r="JPK171" s="3"/>
      <c r="JPL171" s="3"/>
      <c r="JPM171" s="3"/>
      <c r="JPN171" s="3"/>
      <c r="JPO171" s="3"/>
      <c r="JPP171" s="3"/>
      <c r="JPQ171" s="3"/>
      <c r="JPR171" s="3"/>
      <c r="JPS171" s="3"/>
      <c r="JPT171" s="3"/>
      <c r="JPU171" s="3"/>
      <c r="JPV171" s="3"/>
      <c r="JPW171" s="3"/>
      <c r="JPX171" s="3"/>
      <c r="JPY171" s="3"/>
      <c r="JPZ171" s="3"/>
      <c r="JQA171" s="3"/>
      <c r="JQB171" s="3"/>
      <c r="JQC171" s="3"/>
      <c r="JQD171" s="3"/>
      <c r="JQE171" s="3"/>
      <c r="JQF171" s="3"/>
      <c r="JQG171" s="3"/>
      <c r="JQH171" s="3"/>
      <c r="JQI171" s="3"/>
      <c r="JQJ171" s="3"/>
      <c r="JQK171" s="3"/>
      <c r="JQL171" s="3"/>
      <c r="JQM171" s="3"/>
      <c r="JQN171" s="3"/>
      <c r="JQO171" s="3"/>
      <c r="JQP171" s="3"/>
      <c r="JQQ171" s="3"/>
      <c r="JQR171" s="3"/>
      <c r="JQS171" s="3"/>
      <c r="JQT171" s="3"/>
      <c r="JQU171" s="3"/>
      <c r="JQV171" s="3"/>
      <c r="JQW171" s="3"/>
      <c r="JQX171" s="3"/>
      <c r="JQY171" s="3"/>
      <c r="JQZ171" s="3"/>
      <c r="JRA171" s="3"/>
      <c r="JRB171" s="3"/>
      <c r="JRC171" s="3"/>
      <c r="JRD171" s="3"/>
      <c r="JRE171" s="3"/>
      <c r="JRF171" s="3"/>
      <c r="JRG171" s="3"/>
      <c r="JRH171" s="3"/>
      <c r="JRI171" s="3"/>
      <c r="JRJ171" s="3"/>
      <c r="JRK171" s="3"/>
      <c r="JRL171" s="3"/>
      <c r="JRM171" s="3"/>
      <c r="JRN171" s="3"/>
      <c r="JRO171" s="3"/>
      <c r="JRP171" s="3"/>
      <c r="JRQ171" s="3"/>
      <c r="JRR171" s="3"/>
      <c r="JRS171" s="3"/>
      <c r="JRT171" s="3"/>
      <c r="JRU171" s="3"/>
      <c r="JRV171" s="3"/>
      <c r="JRW171" s="3"/>
      <c r="JRX171" s="3"/>
      <c r="JRY171" s="3"/>
      <c r="JRZ171" s="3"/>
      <c r="JSA171" s="3"/>
      <c r="JSB171" s="3"/>
      <c r="JSC171" s="3"/>
      <c r="JSD171" s="3"/>
      <c r="JSE171" s="3"/>
      <c r="JSF171" s="3"/>
      <c r="JSG171" s="3"/>
      <c r="JSH171" s="3"/>
      <c r="JSI171" s="3"/>
      <c r="JSJ171" s="3"/>
      <c r="JSK171" s="3"/>
      <c r="JSL171" s="3"/>
      <c r="JSM171" s="3"/>
      <c r="JSN171" s="3"/>
      <c r="JSO171" s="3"/>
      <c r="JSP171" s="3"/>
      <c r="JSQ171" s="3"/>
      <c r="JSR171" s="3"/>
      <c r="JSS171" s="3"/>
      <c r="JST171" s="3"/>
      <c r="JSU171" s="3"/>
      <c r="JSV171" s="3"/>
      <c r="JSW171" s="3"/>
      <c r="JSX171" s="3"/>
      <c r="JSY171" s="3"/>
      <c r="JSZ171" s="3"/>
      <c r="JTA171" s="3"/>
      <c r="JTB171" s="3"/>
      <c r="JTC171" s="3"/>
      <c r="JTD171" s="3"/>
      <c r="JTE171" s="3"/>
      <c r="JTF171" s="3"/>
      <c r="JTG171" s="3"/>
      <c r="JTH171" s="3"/>
      <c r="JTI171" s="3"/>
      <c r="JTJ171" s="3"/>
      <c r="JTK171" s="3"/>
      <c r="JTL171" s="3"/>
      <c r="JTM171" s="3"/>
      <c r="JTN171" s="3"/>
      <c r="JTO171" s="3"/>
      <c r="JTP171" s="3"/>
      <c r="JTQ171" s="3"/>
      <c r="JTR171" s="3"/>
      <c r="JTS171" s="3"/>
      <c r="JTT171" s="3"/>
      <c r="JTU171" s="3"/>
      <c r="JTV171" s="3"/>
      <c r="JTW171" s="3"/>
      <c r="JTX171" s="3"/>
      <c r="JTY171" s="3"/>
      <c r="JTZ171" s="3"/>
      <c r="JUA171" s="3"/>
      <c r="JUB171" s="3"/>
      <c r="JUC171" s="3"/>
      <c r="JUD171" s="3"/>
      <c r="JUE171" s="3"/>
      <c r="JUF171" s="3"/>
      <c r="JUG171" s="3"/>
      <c r="JUH171" s="3"/>
      <c r="JUI171" s="3"/>
      <c r="JUJ171" s="3"/>
      <c r="JUK171" s="3"/>
      <c r="JUL171" s="3"/>
      <c r="JUM171" s="3"/>
      <c r="JUN171" s="3"/>
      <c r="JUO171" s="3"/>
      <c r="JUP171" s="3"/>
      <c r="JUQ171" s="3"/>
      <c r="JUR171" s="3"/>
      <c r="JUS171" s="3"/>
      <c r="JUT171" s="3"/>
      <c r="JUU171" s="3"/>
      <c r="JUV171" s="3"/>
      <c r="JUW171" s="3"/>
      <c r="JUX171" s="3"/>
      <c r="JUY171" s="3"/>
      <c r="JUZ171" s="3"/>
      <c r="JVA171" s="3"/>
      <c r="JVB171" s="3"/>
      <c r="JVC171" s="3"/>
      <c r="JVD171" s="3"/>
      <c r="JVE171" s="3"/>
      <c r="JVF171" s="3"/>
      <c r="JVG171" s="3"/>
      <c r="JVH171" s="3"/>
      <c r="JVI171" s="3"/>
      <c r="JVJ171" s="3"/>
      <c r="JVK171" s="3"/>
      <c r="JVL171" s="3"/>
      <c r="JVM171" s="3"/>
      <c r="JVN171" s="3"/>
      <c r="JVO171" s="3"/>
      <c r="JVP171" s="3"/>
      <c r="JVQ171" s="3"/>
      <c r="JVR171" s="3"/>
      <c r="JVS171" s="3"/>
      <c r="JVT171" s="3"/>
      <c r="JVU171" s="3"/>
      <c r="JVV171" s="3"/>
      <c r="JVW171" s="3"/>
      <c r="JVX171" s="3"/>
      <c r="JVY171" s="3"/>
      <c r="JVZ171" s="3"/>
      <c r="JWA171" s="3"/>
      <c r="JWB171" s="3"/>
      <c r="JWC171" s="3"/>
      <c r="JWD171" s="3"/>
      <c r="JWE171" s="3"/>
      <c r="JWF171" s="3"/>
      <c r="JWG171" s="3"/>
      <c r="JWH171" s="3"/>
      <c r="JWI171" s="3"/>
      <c r="JWJ171" s="3"/>
      <c r="JWK171" s="3"/>
      <c r="JWL171" s="3"/>
      <c r="JWM171" s="3"/>
      <c r="JWN171" s="3"/>
      <c r="JWO171" s="3"/>
      <c r="JWP171" s="3"/>
      <c r="JWQ171" s="3"/>
      <c r="JWR171" s="3"/>
      <c r="JWS171" s="3"/>
      <c r="JWT171" s="3"/>
      <c r="JWU171" s="3"/>
      <c r="JWV171" s="3"/>
      <c r="JWW171" s="3"/>
      <c r="JWX171" s="3"/>
      <c r="JWY171" s="3"/>
      <c r="JWZ171" s="3"/>
      <c r="JXA171" s="3"/>
      <c r="JXB171" s="3"/>
      <c r="JXC171" s="3"/>
      <c r="JXD171" s="3"/>
      <c r="JXE171" s="3"/>
      <c r="JXF171" s="3"/>
      <c r="JXG171" s="3"/>
      <c r="JXH171" s="3"/>
      <c r="JXI171" s="3"/>
      <c r="JXJ171" s="3"/>
      <c r="JXK171" s="3"/>
      <c r="JXL171" s="3"/>
      <c r="JXM171" s="3"/>
      <c r="JXN171" s="3"/>
      <c r="JXO171" s="3"/>
      <c r="JXP171" s="3"/>
      <c r="JXQ171" s="3"/>
      <c r="JXR171" s="3"/>
      <c r="JXS171" s="3"/>
      <c r="JXT171" s="3"/>
      <c r="JXU171" s="3"/>
      <c r="JXV171" s="3"/>
      <c r="JXW171" s="3"/>
      <c r="JXX171" s="3"/>
      <c r="JXY171" s="3"/>
      <c r="JXZ171" s="3"/>
      <c r="JYA171" s="3"/>
      <c r="JYB171" s="3"/>
      <c r="JYC171" s="3"/>
      <c r="JYD171" s="3"/>
      <c r="JYE171" s="3"/>
      <c r="JYF171" s="3"/>
      <c r="JYG171" s="3"/>
      <c r="JYH171" s="3"/>
      <c r="JYI171" s="3"/>
      <c r="JYJ171" s="3"/>
      <c r="JYK171" s="3"/>
      <c r="JYL171" s="3"/>
      <c r="JYM171" s="3"/>
      <c r="JYN171" s="3"/>
      <c r="JYO171" s="3"/>
      <c r="JYP171" s="3"/>
      <c r="JYQ171" s="3"/>
      <c r="JYR171" s="3"/>
      <c r="JYS171" s="3"/>
      <c r="JYT171" s="3"/>
      <c r="JYU171" s="3"/>
      <c r="JYV171" s="3"/>
      <c r="JYW171" s="3"/>
      <c r="JYX171" s="3"/>
      <c r="JYY171" s="3"/>
      <c r="JYZ171" s="3"/>
      <c r="JZA171" s="3"/>
      <c r="JZB171" s="3"/>
      <c r="JZC171" s="3"/>
      <c r="JZD171" s="3"/>
      <c r="JZE171" s="3"/>
      <c r="JZF171" s="3"/>
      <c r="JZG171" s="3"/>
      <c r="JZH171" s="3"/>
      <c r="JZI171" s="3"/>
      <c r="JZJ171" s="3"/>
      <c r="JZK171" s="3"/>
      <c r="JZL171" s="3"/>
      <c r="JZM171" s="3"/>
      <c r="JZN171" s="3"/>
      <c r="JZO171" s="3"/>
      <c r="JZP171" s="3"/>
      <c r="JZQ171" s="3"/>
      <c r="JZR171" s="3"/>
      <c r="JZS171" s="3"/>
      <c r="JZT171" s="3"/>
      <c r="JZU171" s="3"/>
      <c r="JZV171" s="3"/>
      <c r="JZW171" s="3"/>
      <c r="JZX171" s="3"/>
      <c r="JZY171" s="3"/>
      <c r="JZZ171" s="3"/>
      <c r="KAA171" s="3"/>
      <c r="KAB171" s="3"/>
      <c r="KAC171" s="3"/>
      <c r="KAD171" s="3"/>
      <c r="KAE171" s="3"/>
      <c r="KAF171" s="3"/>
      <c r="KAG171" s="3"/>
      <c r="KAH171" s="3"/>
      <c r="KAI171" s="3"/>
      <c r="KAJ171" s="3"/>
      <c r="KAK171" s="3"/>
      <c r="KAL171" s="3"/>
      <c r="KAM171" s="3"/>
      <c r="KAN171" s="3"/>
      <c r="KAO171" s="3"/>
      <c r="KAP171" s="3"/>
      <c r="KAQ171" s="3"/>
      <c r="KAR171" s="3"/>
      <c r="KAS171" s="3"/>
      <c r="KAT171" s="3"/>
      <c r="KAU171" s="3"/>
      <c r="KAV171" s="3"/>
      <c r="KAW171" s="3"/>
      <c r="KAX171" s="3"/>
      <c r="KAY171" s="3"/>
      <c r="KAZ171" s="3"/>
      <c r="KBA171" s="3"/>
      <c r="KBB171" s="3"/>
      <c r="KBC171" s="3"/>
      <c r="KBD171" s="3"/>
      <c r="KBE171" s="3"/>
      <c r="KBF171" s="3"/>
      <c r="KBG171" s="3"/>
      <c r="KBH171" s="3"/>
      <c r="KBI171" s="3"/>
      <c r="KBJ171" s="3"/>
      <c r="KBK171" s="3"/>
      <c r="KBL171" s="3"/>
      <c r="KBM171" s="3"/>
      <c r="KBN171" s="3"/>
      <c r="KBO171" s="3"/>
      <c r="KBP171" s="3"/>
      <c r="KBQ171" s="3"/>
      <c r="KBR171" s="3"/>
      <c r="KBS171" s="3"/>
      <c r="KBT171" s="3"/>
      <c r="KBU171" s="3"/>
      <c r="KBV171" s="3"/>
      <c r="KBW171" s="3"/>
      <c r="KBX171" s="3"/>
      <c r="KBY171" s="3"/>
      <c r="KBZ171" s="3"/>
      <c r="KCA171" s="3"/>
      <c r="KCB171" s="3"/>
      <c r="KCC171" s="3"/>
      <c r="KCD171" s="3"/>
      <c r="KCE171" s="3"/>
      <c r="KCF171" s="3"/>
      <c r="KCG171" s="3"/>
      <c r="KCH171" s="3"/>
      <c r="KCI171" s="3"/>
      <c r="KCJ171" s="3"/>
      <c r="KCK171" s="3"/>
      <c r="KCL171" s="3"/>
      <c r="KCM171" s="3"/>
      <c r="KCN171" s="3"/>
      <c r="KCO171" s="3"/>
      <c r="KCP171" s="3"/>
      <c r="KCQ171" s="3"/>
      <c r="KCR171" s="3"/>
      <c r="KCS171" s="3"/>
      <c r="KCT171" s="3"/>
      <c r="KCU171" s="3"/>
      <c r="KCV171" s="3"/>
      <c r="KCW171" s="3"/>
      <c r="KCX171" s="3"/>
      <c r="KCY171" s="3"/>
      <c r="KCZ171" s="3"/>
      <c r="KDA171" s="3"/>
      <c r="KDB171" s="3"/>
      <c r="KDC171" s="3"/>
      <c r="KDD171" s="3"/>
      <c r="KDE171" s="3"/>
      <c r="KDF171" s="3"/>
      <c r="KDG171" s="3"/>
      <c r="KDH171" s="3"/>
      <c r="KDI171" s="3"/>
      <c r="KDJ171" s="3"/>
      <c r="KDK171" s="3"/>
      <c r="KDL171" s="3"/>
      <c r="KDM171" s="3"/>
      <c r="KDN171" s="3"/>
      <c r="KDO171" s="3"/>
      <c r="KDP171" s="3"/>
      <c r="KDQ171" s="3"/>
      <c r="KDR171" s="3"/>
      <c r="KDS171" s="3"/>
      <c r="KDT171" s="3"/>
      <c r="KDU171" s="3"/>
      <c r="KDV171" s="3"/>
      <c r="KDW171" s="3"/>
      <c r="KDX171" s="3"/>
      <c r="KDY171" s="3"/>
      <c r="KDZ171" s="3"/>
      <c r="KEA171" s="3"/>
      <c r="KEB171" s="3"/>
      <c r="KEC171" s="3"/>
      <c r="KED171" s="3"/>
      <c r="KEE171" s="3"/>
      <c r="KEF171" s="3"/>
      <c r="KEG171" s="3"/>
      <c r="KEH171" s="3"/>
      <c r="KEI171" s="3"/>
      <c r="KEJ171" s="3"/>
      <c r="KEK171" s="3"/>
      <c r="KEL171" s="3"/>
      <c r="KEM171" s="3"/>
      <c r="KEN171" s="3"/>
      <c r="KEO171" s="3"/>
      <c r="KEP171" s="3"/>
      <c r="KEQ171" s="3"/>
      <c r="KER171" s="3"/>
      <c r="KES171" s="3"/>
      <c r="KET171" s="3"/>
      <c r="KEU171" s="3"/>
      <c r="KEV171" s="3"/>
      <c r="KEW171" s="3"/>
      <c r="KEX171" s="3"/>
      <c r="KEY171" s="3"/>
      <c r="KEZ171" s="3"/>
      <c r="KFA171" s="3"/>
      <c r="KFB171" s="3"/>
      <c r="KFC171" s="3"/>
      <c r="KFD171" s="3"/>
      <c r="KFE171" s="3"/>
      <c r="KFF171" s="3"/>
      <c r="KFG171" s="3"/>
      <c r="KFH171" s="3"/>
      <c r="KFI171" s="3"/>
      <c r="KFJ171" s="3"/>
      <c r="KFK171" s="3"/>
      <c r="KFL171" s="3"/>
      <c r="KFM171" s="3"/>
      <c r="KFN171" s="3"/>
      <c r="KFO171" s="3"/>
      <c r="KFP171" s="3"/>
      <c r="KFQ171" s="3"/>
      <c r="KFR171" s="3"/>
      <c r="KFS171" s="3"/>
      <c r="KFT171" s="3"/>
      <c r="KFU171" s="3"/>
      <c r="KFV171" s="3"/>
      <c r="KFW171" s="3"/>
      <c r="KFX171" s="3"/>
      <c r="KFY171" s="3"/>
      <c r="KFZ171" s="3"/>
      <c r="KGA171" s="3"/>
      <c r="KGB171" s="3"/>
      <c r="KGC171" s="3"/>
      <c r="KGD171" s="3"/>
      <c r="KGE171" s="3"/>
      <c r="KGF171" s="3"/>
      <c r="KGG171" s="3"/>
      <c r="KGH171" s="3"/>
      <c r="KGI171" s="3"/>
      <c r="KGJ171" s="3"/>
      <c r="KGK171" s="3"/>
      <c r="KGL171" s="3"/>
      <c r="KGM171" s="3"/>
      <c r="KGN171" s="3"/>
      <c r="KGO171" s="3"/>
      <c r="KGP171" s="3"/>
      <c r="KGQ171" s="3"/>
      <c r="KGR171" s="3"/>
      <c r="KGS171" s="3"/>
      <c r="KGT171" s="3"/>
      <c r="KGU171" s="3"/>
      <c r="KGV171" s="3"/>
      <c r="KGW171" s="3"/>
      <c r="KGX171" s="3"/>
      <c r="KGY171" s="3"/>
      <c r="KGZ171" s="3"/>
      <c r="KHA171" s="3"/>
      <c r="KHB171" s="3"/>
      <c r="KHC171" s="3"/>
      <c r="KHD171" s="3"/>
      <c r="KHE171" s="3"/>
      <c r="KHF171" s="3"/>
      <c r="KHG171" s="3"/>
      <c r="KHH171" s="3"/>
      <c r="KHI171" s="3"/>
      <c r="KHJ171" s="3"/>
      <c r="KHK171" s="3"/>
      <c r="KHL171" s="3"/>
      <c r="KHM171" s="3"/>
      <c r="KHN171" s="3"/>
      <c r="KHO171" s="3"/>
      <c r="KHP171" s="3"/>
      <c r="KHQ171" s="3"/>
      <c r="KHR171" s="3"/>
      <c r="KHS171" s="3"/>
      <c r="KHT171" s="3"/>
      <c r="KHU171" s="3"/>
      <c r="KHV171" s="3"/>
      <c r="KHW171" s="3"/>
      <c r="KHX171" s="3"/>
      <c r="KHY171" s="3"/>
      <c r="KHZ171" s="3"/>
      <c r="KIA171" s="3"/>
      <c r="KIB171" s="3"/>
      <c r="KIC171" s="3"/>
      <c r="KID171" s="3"/>
      <c r="KIE171" s="3"/>
      <c r="KIF171" s="3"/>
      <c r="KIG171" s="3"/>
      <c r="KIH171" s="3"/>
      <c r="KII171" s="3"/>
      <c r="KIJ171" s="3"/>
      <c r="KIK171" s="3"/>
      <c r="KIL171" s="3"/>
      <c r="KIM171" s="3"/>
      <c r="KIN171" s="3"/>
      <c r="KIO171" s="3"/>
      <c r="KIP171" s="3"/>
      <c r="KIQ171" s="3"/>
      <c r="KIR171" s="3"/>
      <c r="KIS171" s="3"/>
      <c r="KIT171" s="3"/>
      <c r="KIU171" s="3"/>
      <c r="KIV171" s="3"/>
      <c r="KIW171" s="3"/>
      <c r="KIX171" s="3"/>
      <c r="KIY171" s="3"/>
      <c r="KIZ171" s="3"/>
      <c r="KJA171" s="3"/>
      <c r="KJB171" s="3"/>
      <c r="KJC171" s="3"/>
      <c r="KJD171" s="3"/>
      <c r="KJE171" s="3"/>
      <c r="KJF171" s="3"/>
      <c r="KJG171" s="3"/>
      <c r="KJH171" s="3"/>
      <c r="KJI171" s="3"/>
      <c r="KJJ171" s="3"/>
      <c r="KJK171" s="3"/>
      <c r="KJL171" s="3"/>
      <c r="KJM171" s="3"/>
      <c r="KJN171" s="3"/>
      <c r="KJO171" s="3"/>
      <c r="KJP171" s="3"/>
      <c r="KJQ171" s="3"/>
      <c r="KJR171" s="3"/>
      <c r="KJS171" s="3"/>
      <c r="KJT171" s="3"/>
      <c r="KJU171" s="3"/>
      <c r="KJV171" s="3"/>
      <c r="KJW171" s="3"/>
      <c r="KJX171" s="3"/>
      <c r="KJY171" s="3"/>
      <c r="KJZ171" s="3"/>
      <c r="KKA171" s="3"/>
      <c r="KKB171" s="3"/>
      <c r="KKC171" s="3"/>
      <c r="KKD171" s="3"/>
      <c r="KKE171" s="3"/>
      <c r="KKF171" s="3"/>
      <c r="KKG171" s="3"/>
      <c r="KKH171" s="3"/>
      <c r="KKI171" s="3"/>
      <c r="KKJ171" s="3"/>
      <c r="KKK171" s="3"/>
      <c r="KKL171" s="3"/>
      <c r="KKM171" s="3"/>
      <c r="KKN171" s="3"/>
      <c r="KKO171" s="3"/>
      <c r="KKP171" s="3"/>
      <c r="KKQ171" s="3"/>
      <c r="KKR171" s="3"/>
      <c r="KKS171" s="3"/>
      <c r="KKT171" s="3"/>
      <c r="KKU171" s="3"/>
      <c r="KKV171" s="3"/>
      <c r="KKW171" s="3"/>
      <c r="KKX171" s="3"/>
      <c r="KKY171" s="3"/>
      <c r="KKZ171" s="3"/>
      <c r="KLA171" s="3"/>
      <c r="KLB171" s="3"/>
      <c r="KLC171" s="3"/>
      <c r="KLD171" s="3"/>
      <c r="KLE171" s="3"/>
      <c r="KLF171" s="3"/>
      <c r="KLG171" s="3"/>
      <c r="KLH171" s="3"/>
      <c r="KLI171" s="3"/>
      <c r="KLJ171" s="3"/>
      <c r="KLK171" s="3"/>
      <c r="KLL171" s="3"/>
      <c r="KLM171" s="3"/>
      <c r="KLN171" s="3"/>
      <c r="KLO171" s="3"/>
      <c r="KLP171" s="3"/>
      <c r="KLQ171" s="3"/>
      <c r="KLR171" s="3"/>
      <c r="KLS171" s="3"/>
      <c r="KLT171" s="3"/>
      <c r="KLU171" s="3"/>
      <c r="KLV171" s="3"/>
      <c r="KLW171" s="3"/>
      <c r="KLX171" s="3"/>
      <c r="KLY171" s="3"/>
      <c r="KLZ171" s="3"/>
      <c r="KMA171" s="3"/>
      <c r="KMB171" s="3"/>
      <c r="KMC171" s="3"/>
      <c r="KMD171" s="3"/>
      <c r="KME171" s="3"/>
      <c r="KMF171" s="3"/>
      <c r="KMG171" s="3"/>
      <c r="KMH171" s="3"/>
      <c r="KMI171" s="3"/>
      <c r="KMJ171" s="3"/>
      <c r="KMK171" s="3"/>
      <c r="KML171" s="3"/>
      <c r="KMM171" s="3"/>
      <c r="KMN171" s="3"/>
      <c r="KMO171" s="3"/>
      <c r="KMP171" s="3"/>
      <c r="KMQ171" s="3"/>
      <c r="KMR171" s="3"/>
      <c r="KMS171" s="3"/>
      <c r="KMT171" s="3"/>
      <c r="KMU171" s="3"/>
      <c r="KMV171" s="3"/>
      <c r="KMW171" s="3"/>
      <c r="KMX171" s="3"/>
      <c r="KMY171" s="3"/>
      <c r="KMZ171" s="3"/>
      <c r="KNA171" s="3"/>
      <c r="KNB171" s="3"/>
      <c r="KNC171" s="3"/>
      <c r="KND171" s="3"/>
      <c r="KNE171" s="3"/>
      <c r="KNF171" s="3"/>
      <c r="KNG171" s="3"/>
      <c r="KNH171" s="3"/>
      <c r="KNI171" s="3"/>
      <c r="KNJ171" s="3"/>
      <c r="KNK171" s="3"/>
      <c r="KNL171" s="3"/>
      <c r="KNM171" s="3"/>
      <c r="KNN171" s="3"/>
      <c r="KNO171" s="3"/>
      <c r="KNP171" s="3"/>
      <c r="KNQ171" s="3"/>
      <c r="KNR171" s="3"/>
      <c r="KNS171" s="3"/>
      <c r="KNT171" s="3"/>
      <c r="KNU171" s="3"/>
      <c r="KNV171" s="3"/>
      <c r="KNW171" s="3"/>
      <c r="KNX171" s="3"/>
      <c r="KNY171" s="3"/>
      <c r="KNZ171" s="3"/>
      <c r="KOA171" s="3"/>
      <c r="KOB171" s="3"/>
      <c r="KOC171" s="3"/>
      <c r="KOD171" s="3"/>
      <c r="KOE171" s="3"/>
      <c r="KOF171" s="3"/>
      <c r="KOG171" s="3"/>
      <c r="KOH171" s="3"/>
      <c r="KOI171" s="3"/>
      <c r="KOJ171" s="3"/>
      <c r="KOK171" s="3"/>
      <c r="KOL171" s="3"/>
      <c r="KOM171" s="3"/>
      <c r="KON171" s="3"/>
      <c r="KOO171" s="3"/>
      <c r="KOP171" s="3"/>
      <c r="KOQ171" s="3"/>
      <c r="KOR171" s="3"/>
      <c r="KOS171" s="3"/>
      <c r="KOT171" s="3"/>
      <c r="KOU171" s="3"/>
      <c r="KOV171" s="3"/>
      <c r="KOW171" s="3"/>
      <c r="KOX171" s="3"/>
      <c r="KOY171" s="3"/>
      <c r="KOZ171" s="3"/>
      <c r="KPA171" s="3"/>
      <c r="KPB171" s="3"/>
      <c r="KPC171" s="3"/>
      <c r="KPD171" s="3"/>
      <c r="KPE171" s="3"/>
      <c r="KPF171" s="3"/>
      <c r="KPG171" s="3"/>
      <c r="KPH171" s="3"/>
      <c r="KPI171" s="3"/>
      <c r="KPJ171" s="3"/>
      <c r="KPK171" s="3"/>
      <c r="KPL171" s="3"/>
      <c r="KPM171" s="3"/>
      <c r="KPN171" s="3"/>
      <c r="KPO171" s="3"/>
      <c r="KPP171" s="3"/>
      <c r="KPQ171" s="3"/>
      <c r="KPR171" s="3"/>
      <c r="KPS171" s="3"/>
      <c r="KPT171" s="3"/>
      <c r="KPU171" s="3"/>
      <c r="KPV171" s="3"/>
      <c r="KPW171" s="3"/>
      <c r="KPX171" s="3"/>
      <c r="KPY171" s="3"/>
      <c r="KPZ171" s="3"/>
      <c r="KQA171" s="3"/>
      <c r="KQB171" s="3"/>
      <c r="KQC171" s="3"/>
      <c r="KQD171" s="3"/>
      <c r="KQE171" s="3"/>
      <c r="KQF171" s="3"/>
      <c r="KQG171" s="3"/>
      <c r="KQH171" s="3"/>
      <c r="KQI171" s="3"/>
      <c r="KQJ171" s="3"/>
      <c r="KQK171" s="3"/>
      <c r="KQL171" s="3"/>
      <c r="KQM171" s="3"/>
      <c r="KQN171" s="3"/>
      <c r="KQO171" s="3"/>
      <c r="KQP171" s="3"/>
      <c r="KQQ171" s="3"/>
      <c r="KQR171" s="3"/>
      <c r="KQS171" s="3"/>
      <c r="KQT171" s="3"/>
      <c r="KQU171" s="3"/>
      <c r="KQV171" s="3"/>
      <c r="KQW171" s="3"/>
      <c r="KQX171" s="3"/>
      <c r="KQY171" s="3"/>
      <c r="KQZ171" s="3"/>
      <c r="KRA171" s="3"/>
      <c r="KRB171" s="3"/>
      <c r="KRC171" s="3"/>
      <c r="KRD171" s="3"/>
      <c r="KRE171" s="3"/>
      <c r="KRF171" s="3"/>
      <c r="KRG171" s="3"/>
      <c r="KRH171" s="3"/>
      <c r="KRI171" s="3"/>
      <c r="KRJ171" s="3"/>
      <c r="KRK171" s="3"/>
      <c r="KRL171" s="3"/>
      <c r="KRM171" s="3"/>
      <c r="KRN171" s="3"/>
      <c r="KRO171" s="3"/>
      <c r="KRP171" s="3"/>
      <c r="KRQ171" s="3"/>
      <c r="KRR171" s="3"/>
      <c r="KRS171" s="3"/>
      <c r="KRT171" s="3"/>
      <c r="KRU171" s="3"/>
      <c r="KRV171" s="3"/>
      <c r="KRW171" s="3"/>
      <c r="KRX171" s="3"/>
      <c r="KRY171" s="3"/>
      <c r="KRZ171" s="3"/>
      <c r="KSA171" s="3"/>
      <c r="KSB171" s="3"/>
      <c r="KSC171" s="3"/>
      <c r="KSD171" s="3"/>
      <c r="KSE171" s="3"/>
      <c r="KSF171" s="3"/>
      <c r="KSG171" s="3"/>
      <c r="KSH171" s="3"/>
      <c r="KSI171" s="3"/>
      <c r="KSJ171" s="3"/>
      <c r="KSK171" s="3"/>
      <c r="KSL171" s="3"/>
      <c r="KSM171" s="3"/>
      <c r="KSN171" s="3"/>
      <c r="KSO171" s="3"/>
      <c r="KSP171" s="3"/>
      <c r="KSQ171" s="3"/>
      <c r="KSR171" s="3"/>
      <c r="KSS171" s="3"/>
      <c r="KST171" s="3"/>
      <c r="KSU171" s="3"/>
      <c r="KSV171" s="3"/>
      <c r="KSW171" s="3"/>
      <c r="KSX171" s="3"/>
      <c r="KSY171" s="3"/>
      <c r="KSZ171" s="3"/>
      <c r="KTA171" s="3"/>
      <c r="KTB171" s="3"/>
      <c r="KTC171" s="3"/>
      <c r="KTD171" s="3"/>
      <c r="KTE171" s="3"/>
      <c r="KTF171" s="3"/>
      <c r="KTG171" s="3"/>
      <c r="KTH171" s="3"/>
      <c r="KTI171" s="3"/>
      <c r="KTJ171" s="3"/>
      <c r="KTK171" s="3"/>
      <c r="KTL171" s="3"/>
      <c r="KTM171" s="3"/>
      <c r="KTN171" s="3"/>
      <c r="KTO171" s="3"/>
      <c r="KTP171" s="3"/>
      <c r="KTQ171" s="3"/>
      <c r="KTR171" s="3"/>
      <c r="KTS171" s="3"/>
      <c r="KTT171" s="3"/>
      <c r="KTU171" s="3"/>
      <c r="KTV171" s="3"/>
      <c r="KTW171" s="3"/>
      <c r="KTX171" s="3"/>
      <c r="KTY171" s="3"/>
      <c r="KTZ171" s="3"/>
      <c r="KUA171" s="3"/>
      <c r="KUB171" s="3"/>
      <c r="KUC171" s="3"/>
      <c r="KUD171" s="3"/>
      <c r="KUE171" s="3"/>
      <c r="KUF171" s="3"/>
      <c r="KUG171" s="3"/>
      <c r="KUH171" s="3"/>
      <c r="KUI171" s="3"/>
      <c r="KUJ171" s="3"/>
      <c r="KUK171" s="3"/>
      <c r="KUL171" s="3"/>
      <c r="KUM171" s="3"/>
      <c r="KUN171" s="3"/>
      <c r="KUO171" s="3"/>
      <c r="KUP171" s="3"/>
      <c r="KUQ171" s="3"/>
      <c r="KUR171" s="3"/>
      <c r="KUS171" s="3"/>
      <c r="KUT171" s="3"/>
      <c r="KUU171" s="3"/>
      <c r="KUV171" s="3"/>
      <c r="KUW171" s="3"/>
      <c r="KUX171" s="3"/>
      <c r="KUY171" s="3"/>
      <c r="KUZ171" s="3"/>
      <c r="KVA171" s="3"/>
      <c r="KVB171" s="3"/>
      <c r="KVC171" s="3"/>
      <c r="KVD171" s="3"/>
      <c r="KVE171" s="3"/>
      <c r="KVF171" s="3"/>
      <c r="KVG171" s="3"/>
      <c r="KVH171" s="3"/>
      <c r="KVI171" s="3"/>
      <c r="KVJ171" s="3"/>
      <c r="KVK171" s="3"/>
      <c r="KVL171" s="3"/>
      <c r="KVM171" s="3"/>
      <c r="KVN171" s="3"/>
      <c r="KVO171" s="3"/>
      <c r="KVP171" s="3"/>
      <c r="KVQ171" s="3"/>
      <c r="KVR171" s="3"/>
      <c r="KVS171" s="3"/>
      <c r="KVT171" s="3"/>
      <c r="KVU171" s="3"/>
      <c r="KVV171" s="3"/>
      <c r="KVW171" s="3"/>
      <c r="KVX171" s="3"/>
      <c r="KVY171" s="3"/>
      <c r="KVZ171" s="3"/>
      <c r="KWA171" s="3"/>
      <c r="KWB171" s="3"/>
      <c r="KWC171" s="3"/>
      <c r="KWD171" s="3"/>
      <c r="KWE171" s="3"/>
      <c r="KWF171" s="3"/>
      <c r="KWG171" s="3"/>
      <c r="KWH171" s="3"/>
      <c r="KWI171" s="3"/>
      <c r="KWJ171" s="3"/>
      <c r="KWK171" s="3"/>
      <c r="KWL171" s="3"/>
      <c r="KWM171" s="3"/>
      <c r="KWN171" s="3"/>
      <c r="KWO171" s="3"/>
      <c r="KWP171" s="3"/>
      <c r="KWQ171" s="3"/>
      <c r="KWR171" s="3"/>
      <c r="KWS171" s="3"/>
      <c r="KWT171" s="3"/>
      <c r="KWU171" s="3"/>
      <c r="KWV171" s="3"/>
      <c r="KWW171" s="3"/>
      <c r="KWX171" s="3"/>
      <c r="KWY171" s="3"/>
      <c r="KWZ171" s="3"/>
      <c r="KXA171" s="3"/>
      <c r="KXB171" s="3"/>
      <c r="KXC171" s="3"/>
      <c r="KXD171" s="3"/>
      <c r="KXE171" s="3"/>
      <c r="KXF171" s="3"/>
      <c r="KXG171" s="3"/>
      <c r="KXH171" s="3"/>
      <c r="KXI171" s="3"/>
      <c r="KXJ171" s="3"/>
      <c r="KXK171" s="3"/>
      <c r="KXL171" s="3"/>
      <c r="KXM171" s="3"/>
      <c r="KXN171" s="3"/>
      <c r="KXO171" s="3"/>
      <c r="KXP171" s="3"/>
      <c r="KXQ171" s="3"/>
      <c r="KXR171" s="3"/>
      <c r="KXS171" s="3"/>
      <c r="KXT171" s="3"/>
      <c r="KXU171" s="3"/>
      <c r="KXV171" s="3"/>
      <c r="KXW171" s="3"/>
      <c r="KXX171" s="3"/>
      <c r="KXY171" s="3"/>
      <c r="KXZ171" s="3"/>
      <c r="KYA171" s="3"/>
      <c r="KYB171" s="3"/>
      <c r="KYC171" s="3"/>
      <c r="KYD171" s="3"/>
      <c r="KYE171" s="3"/>
      <c r="KYF171" s="3"/>
      <c r="KYG171" s="3"/>
      <c r="KYH171" s="3"/>
      <c r="KYI171" s="3"/>
      <c r="KYJ171" s="3"/>
      <c r="KYK171" s="3"/>
      <c r="KYL171" s="3"/>
      <c r="KYM171" s="3"/>
      <c r="KYN171" s="3"/>
      <c r="KYO171" s="3"/>
      <c r="KYP171" s="3"/>
      <c r="KYQ171" s="3"/>
      <c r="KYR171" s="3"/>
      <c r="KYS171" s="3"/>
      <c r="KYT171" s="3"/>
      <c r="KYU171" s="3"/>
      <c r="KYV171" s="3"/>
      <c r="KYW171" s="3"/>
      <c r="KYX171" s="3"/>
      <c r="KYY171" s="3"/>
      <c r="KYZ171" s="3"/>
      <c r="KZA171" s="3"/>
      <c r="KZB171" s="3"/>
      <c r="KZC171" s="3"/>
      <c r="KZD171" s="3"/>
      <c r="KZE171" s="3"/>
      <c r="KZF171" s="3"/>
      <c r="KZG171" s="3"/>
      <c r="KZH171" s="3"/>
      <c r="KZI171" s="3"/>
      <c r="KZJ171" s="3"/>
      <c r="KZK171" s="3"/>
      <c r="KZL171" s="3"/>
      <c r="KZM171" s="3"/>
      <c r="KZN171" s="3"/>
      <c r="KZO171" s="3"/>
      <c r="KZP171" s="3"/>
      <c r="KZQ171" s="3"/>
      <c r="KZR171" s="3"/>
      <c r="KZS171" s="3"/>
      <c r="KZT171" s="3"/>
      <c r="KZU171" s="3"/>
      <c r="KZV171" s="3"/>
      <c r="KZW171" s="3"/>
      <c r="KZX171" s="3"/>
      <c r="KZY171" s="3"/>
      <c r="KZZ171" s="3"/>
      <c r="LAA171" s="3"/>
      <c r="LAB171" s="3"/>
      <c r="LAC171" s="3"/>
      <c r="LAD171" s="3"/>
      <c r="LAE171" s="3"/>
      <c r="LAF171" s="3"/>
      <c r="LAG171" s="3"/>
      <c r="LAH171" s="3"/>
      <c r="LAI171" s="3"/>
      <c r="LAJ171" s="3"/>
      <c r="LAK171" s="3"/>
      <c r="LAL171" s="3"/>
      <c r="LAM171" s="3"/>
      <c r="LAN171" s="3"/>
      <c r="LAO171" s="3"/>
      <c r="LAP171" s="3"/>
      <c r="LAQ171" s="3"/>
      <c r="LAR171" s="3"/>
      <c r="LAS171" s="3"/>
      <c r="LAT171" s="3"/>
      <c r="LAU171" s="3"/>
      <c r="LAV171" s="3"/>
      <c r="LAW171" s="3"/>
      <c r="LAX171" s="3"/>
      <c r="LAY171" s="3"/>
      <c r="LAZ171" s="3"/>
      <c r="LBA171" s="3"/>
      <c r="LBB171" s="3"/>
      <c r="LBC171" s="3"/>
      <c r="LBD171" s="3"/>
      <c r="LBE171" s="3"/>
      <c r="LBF171" s="3"/>
      <c r="LBG171" s="3"/>
      <c r="LBH171" s="3"/>
      <c r="LBI171" s="3"/>
      <c r="LBJ171" s="3"/>
      <c r="LBK171" s="3"/>
      <c r="LBL171" s="3"/>
      <c r="LBM171" s="3"/>
      <c r="LBN171" s="3"/>
      <c r="LBO171" s="3"/>
      <c r="LBP171" s="3"/>
      <c r="LBQ171" s="3"/>
      <c r="LBR171" s="3"/>
      <c r="LBS171" s="3"/>
      <c r="LBT171" s="3"/>
      <c r="LBU171" s="3"/>
      <c r="LBV171" s="3"/>
      <c r="LBW171" s="3"/>
      <c r="LBX171" s="3"/>
      <c r="LBY171" s="3"/>
      <c r="LBZ171" s="3"/>
      <c r="LCA171" s="3"/>
      <c r="LCB171" s="3"/>
      <c r="LCC171" s="3"/>
      <c r="LCD171" s="3"/>
      <c r="LCE171" s="3"/>
      <c r="LCF171" s="3"/>
      <c r="LCG171" s="3"/>
      <c r="LCH171" s="3"/>
      <c r="LCI171" s="3"/>
      <c r="LCJ171" s="3"/>
      <c r="LCK171" s="3"/>
      <c r="LCL171" s="3"/>
      <c r="LCM171" s="3"/>
      <c r="LCN171" s="3"/>
      <c r="LCO171" s="3"/>
      <c r="LCP171" s="3"/>
      <c r="LCQ171" s="3"/>
      <c r="LCR171" s="3"/>
      <c r="LCS171" s="3"/>
      <c r="LCT171" s="3"/>
      <c r="LCU171" s="3"/>
      <c r="LCV171" s="3"/>
      <c r="LCW171" s="3"/>
      <c r="LCX171" s="3"/>
      <c r="LCY171" s="3"/>
      <c r="LCZ171" s="3"/>
      <c r="LDA171" s="3"/>
      <c r="LDB171" s="3"/>
      <c r="LDC171" s="3"/>
      <c r="LDD171" s="3"/>
      <c r="LDE171" s="3"/>
      <c r="LDF171" s="3"/>
      <c r="LDG171" s="3"/>
      <c r="LDH171" s="3"/>
      <c r="LDI171" s="3"/>
      <c r="LDJ171" s="3"/>
      <c r="LDK171" s="3"/>
      <c r="LDL171" s="3"/>
      <c r="LDM171" s="3"/>
      <c r="LDN171" s="3"/>
      <c r="LDO171" s="3"/>
      <c r="LDP171" s="3"/>
      <c r="LDQ171" s="3"/>
      <c r="LDR171" s="3"/>
      <c r="LDS171" s="3"/>
      <c r="LDT171" s="3"/>
      <c r="LDU171" s="3"/>
      <c r="LDV171" s="3"/>
      <c r="LDW171" s="3"/>
      <c r="LDX171" s="3"/>
      <c r="LDY171" s="3"/>
      <c r="LDZ171" s="3"/>
      <c r="LEA171" s="3"/>
      <c r="LEB171" s="3"/>
      <c r="LEC171" s="3"/>
      <c r="LED171" s="3"/>
      <c r="LEE171" s="3"/>
      <c r="LEF171" s="3"/>
      <c r="LEG171" s="3"/>
      <c r="LEH171" s="3"/>
      <c r="LEI171" s="3"/>
      <c r="LEJ171" s="3"/>
      <c r="LEK171" s="3"/>
      <c r="LEL171" s="3"/>
      <c r="LEM171" s="3"/>
      <c r="LEN171" s="3"/>
      <c r="LEO171" s="3"/>
      <c r="LEP171" s="3"/>
      <c r="LEQ171" s="3"/>
      <c r="LER171" s="3"/>
      <c r="LES171" s="3"/>
      <c r="LET171" s="3"/>
      <c r="LEU171" s="3"/>
      <c r="LEV171" s="3"/>
      <c r="LEW171" s="3"/>
      <c r="LEX171" s="3"/>
      <c r="LEY171" s="3"/>
      <c r="LEZ171" s="3"/>
      <c r="LFA171" s="3"/>
      <c r="LFB171" s="3"/>
      <c r="LFC171" s="3"/>
      <c r="LFD171" s="3"/>
      <c r="LFE171" s="3"/>
      <c r="LFF171" s="3"/>
      <c r="LFG171" s="3"/>
      <c r="LFH171" s="3"/>
      <c r="LFI171" s="3"/>
      <c r="LFJ171" s="3"/>
      <c r="LFK171" s="3"/>
      <c r="LFL171" s="3"/>
      <c r="LFM171" s="3"/>
      <c r="LFN171" s="3"/>
      <c r="LFO171" s="3"/>
      <c r="LFP171" s="3"/>
      <c r="LFQ171" s="3"/>
      <c r="LFR171" s="3"/>
      <c r="LFS171" s="3"/>
      <c r="LFT171" s="3"/>
      <c r="LFU171" s="3"/>
      <c r="LFV171" s="3"/>
      <c r="LFW171" s="3"/>
      <c r="LFX171" s="3"/>
      <c r="LFY171" s="3"/>
      <c r="LFZ171" s="3"/>
      <c r="LGA171" s="3"/>
      <c r="LGB171" s="3"/>
      <c r="LGC171" s="3"/>
      <c r="LGD171" s="3"/>
      <c r="LGE171" s="3"/>
      <c r="LGF171" s="3"/>
      <c r="LGG171" s="3"/>
      <c r="LGH171" s="3"/>
      <c r="LGI171" s="3"/>
      <c r="LGJ171" s="3"/>
      <c r="LGK171" s="3"/>
      <c r="LGL171" s="3"/>
      <c r="LGM171" s="3"/>
      <c r="LGN171" s="3"/>
      <c r="LGO171" s="3"/>
      <c r="LGP171" s="3"/>
      <c r="LGQ171" s="3"/>
      <c r="LGR171" s="3"/>
      <c r="LGS171" s="3"/>
      <c r="LGT171" s="3"/>
      <c r="LGU171" s="3"/>
      <c r="LGV171" s="3"/>
      <c r="LGW171" s="3"/>
      <c r="LGX171" s="3"/>
      <c r="LGY171" s="3"/>
      <c r="LGZ171" s="3"/>
      <c r="LHA171" s="3"/>
      <c r="LHB171" s="3"/>
      <c r="LHC171" s="3"/>
      <c r="LHD171" s="3"/>
      <c r="LHE171" s="3"/>
      <c r="LHF171" s="3"/>
      <c r="LHG171" s="3"/>
      <c r="LHH171" s="3"/>
      <c r="LHI171" s="3"/>
      <c r="LHJ171" s="3"/>
      <c r="LHK171" s="3"/>
      <c r="LHL171" s="3"/>
      <c r="LHM171" s="3"/>
      <c r="LHN171" s="3"/>
      <c r="LHO171" s="3"/>
      <c r="LHP171" s="3"/>
      <c r="LHQ171" s="3"/>
      <c r="LHR171" s="3"/>
      <c r="LHS171" s="3"/>
      <c r="LHT171" s="3"/>
      <c r="LHU171" s="3"/>
      <c r="LHV171" s="3"/>
      <c r="LHW171" s="3"/>
      <c r="LHX171" s="3"/>
      <c r="LHY171" s="3"/>
      <c r="LHZ171" s="3"/>
      <c r="LIA171" s="3"/>
      <c r="LIB171" s="3"/>
      <c r="LIC171" s="3"/>
      <c r="LID171" s="3"/>
      <c r="LIE171" s="3"/>
      <c r="LIF171" s="3"/>
      <c r="LIG171" s="3"/>
      <c r="LIH171" s="3"/>
      <c r="LII171" s="3"/>
      <c r="LIJ171" s="3"/>
      <c r="LIK171" s="3"/>
      <c r="LIL171" s="3"/>
      <c r="LIM171" s="3"/>
      <c r="LIN171" s="3"/>
      <c r="LIO171" s="3"/>
      <c r="LIP171" s="3"/>
      <c r="LIQ171" s="3"/>
      <c r="LIR171" s="3"/>
      <c r="LIS171" s="3"/>
      <c r="LIT171" s="3"/>
      <c r="LIU171" s="3"/>
      <c r="LIV171" s="3"/>
      <c r="LIW171" s="3"/>
      <c r="LIX171" s="3"/>
      <c r="LIY171" s="3"/>
      <c r="LIZ171" s="3"/>
      <c r="LJA171" s="3"/>
      <c r="LJB171" s="3"/>
      <c r="LJC171" s="3"/>
      <c r="LJD171" s="3"/>
      <c r="LJE171" s="3"/>
      <c r="LJF171" s="3"/>
      <c r="LJG171" s="3"/>
      <c r="LJH171" s="3"/>
      <c r="LJI171" s="3"/>
      <c r="LJJ171" s="3"/>
      <c r="LJK171" s="3"/>
      <c r="LJL171" s="3"/>
      <c r="LJM171" s="3"/>
      <c r="LJN171" s="3"/>
      <c r="LJO171" s="3"/>
      <c r="LJP171" s="3"/>
      <c r="LJQ171" s="3"/>
      <c r="LJR171" s="3"/>
      <c r="LJS171" s="3"/>
      <c r="LJT171" s="3"/>
      <c r="LJU171" s="3"/>
      <c r="LJV171" s="3"/>
      <c r="LJW171" s="3"/>
      <c r="LJX171" s="3"/>
      <c r="LJY171" s="3"/>
      <c r="LJZ171" s="3"/>
      <c r="LKA171" s="3"/>
      <c r="LKB171" s="3"/>
      <c r="LKC171" s="3"/>
      <c r="LKD171" s="3"/>
      <c r="LKE171" s="3"/>
      <c r="LKF171" s="3"/>
      <c r="LKG171" s="3"/>
      <c r="LKH171" s="3"/>
      <c r="LKI171" s="3"/>
      <c r="LKJ171" s="3"/>
      <c r="LKK171" s="3"/>
      <c r="LKL171" s="3"/>
      <c r="LKM171" s="3"/>
      <c r="LKN171" s="3"/>
      <c r="LKO171" s="3"/>
      <c r="LKP171" s="3"/>
      <c r="LKQ171" s="3"/>
      <c r="LKR171" s="3"/>
      <c r="LKS171" s="3"/>
      <c r="LKT171" s="3"/>
      <c r="LKU171" s="3"/>
      <c r="LKV171" s="3"/>
      <c r="LKW171" s="3"/>
      <c r="LKX171" s="3"/>
      <c r="LKY171" s="3"/>
      <c r="LKZ171" s="3"/>
      <c r="LLA171" s="3"/>
      <c r="LLB171" s="3"/>
      <c r="LLC171" s="3"/>
      <c r="LLD171" s="3"/>
      <c r="LLE171" s="3"/>
      <c r="LLF171" s="3"/>
      <c r="LLG171" s="3"/>
      <c r="LLH171" s="3"/>
      <c r="LLI171" s="3"/>
      <c r="LLJ171" s="3"/>
      <c r="LLK171" s="3"/>
      <c r="LLL171" s="3"/>
      <c r="LLM171" s="3"/>
      <c r="LLN171" s="3"/>
      <c r="LLO171" s="3"/>
      <c r="LLP171" s="3"/>
      <c r="LLQ171" s="3"/>
      <c r="LLR171" s="3"/>
      <c r="LLS171" s="3"/>
      <c r="LLT171" s="3"/>
      <c r="LLU171" s="3"/>
      <c r="LLV171" s="3"/>
      <c r="LLW171" s="3"/>
      <c r="LLX171" s="3"/>
      <c r="LLY171" s="3"/>
      <c r="LLZ171" s="3"/>
      <c r="LMA171" s="3"/>
      <c r="LMB171" s="3"/>
      <c r="LMC171" s="3"/>
      <c r="LMD171" s="3"/>
      <c r="LME171" s="3"/>
      <c r="LMF171" s="3"/>
      <c r="LMG171" s="3"/>
      <c r="LMH171" s="3"/>
      <c r="LMI171" s="3"/>
      <c r="LMJ171" s="3"/>
      <c r="LMK171" s="3"/>
      <c r="LML171" s="3"/>
      <c r="LMM171" s="3"/>
      <c r="LMN171" s="3"/>
      <c r="LMO171" s="3"/>
      <c r="LMP171" s="3"/>
      <c r="LMQ171" s="3"/>
      <c r="LMR171" s="3"/>
      <c r="LMS171" s="3"/>
      <c r="LMT171" s="3"/>
      <c r="LMU171" s="3"/>
      <c r="LMV171" s="3"/>
      <c r="LMW171" s="3"/>
      <c r="LMX171" s="3"/>
      <c r="LMY171" s="3"/>
      <c r="LMZ171" s="3"/>
      <c r="LNA171" s="3"/>
      <c r="LNB171" s="3"/>
      <c r="LNC171" s="3"/>
      <c r="LND171" s="3"/>
      <c r="LNE171" s="3"/>
      <c r="LNF171" s="3"/>
      <c r="LNG171" s="3"/>
      <c r="LNH171" s="3"/>
      <c r="LNI171" s="3"/>
      <c r="LNJ171" s="3"/>
      <c r="LNK171" s="3"/>
      <c r="LNL171" s="3"/>
      <c r="LNM171" s="3"/>
      <c r="LNN171" s="3"/>
      <c r="LNO171" s="3"/>
      <c r="LNP171" s="3"/>
      <c r="LNQ171" s="3"/>
      <c r="LNR171" s="3"/>
      <c r="LNS171" s="3"/>
      <c r="LNT171" s="3"/>
      <c r="LNU171" s="3"/>
      <c r="LNV171" s="3"/>
      <c r="LNW171" s="3"/>
      <c r="LNX171" s="3"/>
      <c r="LNY171" s="3"/>
      <c r="LNZ171" s="3"/>
      <c r="LOA171" s="3"/>
      <c r="LOB171" s="3"/>
      <c r="LOC171" s="3"/>
      <c r="LOD171" s="3"/>
      <c r="LOE171" s="3"/>
      <c r="LOF171" s="3"/>
      <c r="LOG171" s="3"/>
      <c r="LOH171" s="3"/>
      <c r="LOI171" s="3"/>
      <c r="LOJ171" s="3"/>
      <c r="LOK171" s="3"/>
      <c r="LOL171" s="3"/>
      <c r="LOM171" s="3"/>
      <c r="LON171" s="3"/>
      <c r="LOO171" s="3"/>
      <c r="LOP171" s="3"/>
      <c r="LOQ171" s="3"/>
      <c r="LOR171" s="3"/>
      <c r="LOS171" s="3"/>
      <c r="LOT171" s="3"/>
      <c r="LOU171" s="3"/>
      <c r="LOV171" s="3"/>
      <c r="LOW171" s="3"/>
      <c r="LOX171" s="3"/>
      <c r="LOY171" s="3"/>
      <c r="LOZ171" s="3"/>
      <c r="LPA171" s="3"/>
      <c r="LPB171" s="3"/>
      <c r="LPC171" s="3"/>
      <c r="LPD171" s="3"/>
      <c r="LPE171" s="3"/>
      <c r="LPF171" s="3"/>
      <c r="LPG171" s="3"/>
      <c r="LPH171" s="3"/>
      <c r="LPI171" s="3"/>
      <c r="LPJ171" s="3"/>
      <c r="LPK171" s="3"/>
      <c r="LPL171" s="3"/>
      <c r="LPM171" s="3"/>
      <c r="LPN171" s="3"/>
      <c r="LPO171" s="3"/>
      <c r="LPP171" s="3"/>
      <c r="LPQ171" s="3"/>
      <c r="LPR171" s="3"/>
      <c r="LPS171" s="3"/>
      <c r="LPT171" s="3"/>
      <c r="LPU171" s="3"/>
      <c r="LPV171" s="3"/>
      <c r="LPW171" s="3"/>
      <c r="LPX171" s="3"/>
      <c r="LPY171" s="3"/>
      <c r="LPZ171" s="3"/>
      <c r="LQA171" s="3"/>
      <c r="LQB171" s="3"/>
      <c r="LQC171" s="3"/>
      <c r="LQD171" s="3"/>
      <c r="LQE171" s="3"/>
      <c r="LQF171" s="3"/>
      <c r="LQG171" s="3"/>
      <c r="LQH171" s="3"/>
      <c r="LQI171" s="3"/>
      <c r="LQJ171" s="3"/>
      <c r="LQK171" s="3"/>
      <c r="LQL171" s="3"/>
      <c r="LQM171" s="3"/>
      <c r="LQN171" s="3"/>
      <c r="LQO171" s="3"/>
      <c r="LQP171" s="3"/>
      <c r="LQQ171" s="3"/>
      <c r="LQR171" s="3"/>
      <c r="LQS171" s="3"/>
      <c r="LQT171" s="3"/>
      <c r="LQU171" s="3"/>
      <c r="LQV171" s="3"/>
      <c r="LQW171" s="3"/>
      <c r="LQX171" s="3"/>
      <c r="LQY171" s="3"/>
      <c r="LQZ171" s="3"/>
      <c r="LRA171" s="3"/>
      <c r="LRB171" s="3"/>
      <c r="LRC171" s="3"/>
      <c r="LRD171" s="3"/>
      <c r="LRE171" s="3"/>
      <c r="LRF171" s="3"/>
      <c r="LRG171" s="3"/>
      <c r="LRH171" s="3"/>
      <c r="LRI171" s="3"/>
      <c r="LRJ171" s="3"/>
      <c r="LRK171" s="3"/>
      <c r="LRL171" s="3"/>
      <c r="LRM171" s="3"/>
      <c r="LRN171" s="3"/>
      <c r="LRO171" s="3"/>
      <c r="LRP171" s="3"/>
      <c r="LRQ171" s="3"/>
      <c r="LRR171" s="3"/>
      <c r="LRS171" s="3"/>
      <c r="LRT171" s="3"/>
      <c r="LRU171" s="3"/>
      <c r="LRV171" s="3"/>
      <c r="LRW171" s="3"/>
      <c r="LRX171" s="3"/>
      <c r="LRY171" s="3"/>
      <c r="LRZ171" s="3"/>
      <c r="LSA171" s="3"/>
      <c r="LSB171" s="3"/>
      <c r="LSC171" s="3"/>
      <c r="LSD171" s="3"/>
      <c r="LSE171" s="3"/>
      <c r="LSF171" s="3"/>
      <c r="LSG171" s="3"/>
      <c r="LSH171" s="3"/>
      <c r="LSI171" s="3"/>
      <c r="LSJ171" s="3"/>
      <c r="LSK171" s="3"/>
      <c r="LSL171" s="3"/>
      <c r="LSM171" s="3"/>
      <c r="LSN171" s="3"/>
      <c r="LSO171" s="3"/>
      <c r="LSP171" s="3"/>
      <c r="LSQ171" s="3"/>
      <c r="LSR171" s="3"/>
      <c r="LSS171" s="3"/>
      <c r="LST171" s="3"/>
      <c r="LSU171" s="3"/>
      <c r="LSV171" s="3"/>
      <c r="LSW171" s="3"/>
      <c r="LSX171" s="3"/>
      <c r="LSY171" s="3"/>
      <c r="LSZ171" s="3"/>
      <c r="LTA171" s="3"/>
      <c r="LTB171" s="3"/>
      <c r="LTC171" s="3"/>
      <c r="LTD171" s="3"/>
      <c r="LTE171" s="3"/>
      <c r="LTF171" s="3"/>
      <c r="LTG171" s="3"/>
      <c r="LTH171" s="3"/>
      <c r="LTI171" s="3"/>
      <c r="LTJ171" s="3"/>
      <c r="LTK171" s="3"/>
      <c r="LTL171" s="3"/>
      <c r="LTM171" s="3"/>
      <c r="LTN171" s="3"/>
      <c r="LTO171" s="3"/>
      <c r="LTP171" s="3"/>
      <c r="LTQ171" s="3"/>
      <c r="LTR171" s="3"/>
      <c r="LTS171" s="3"/>
      <c r="LTT171" s="3"/>
      <c r="LTU171" s="3"/>
      <c r="LTV171" s="3"/>
      <c r="LTW171" s="3"/>
      <c r="LTX171" s="3"/>
      <c r="LTY171" s="3"/>
      <c r="LTZ171" s="3"/>
      <c r="LUA171" s="3"/>
      <c r="LUB171" s="3"/>
      <c r="LUC171" s="3"/>
      <c r="LUD171" s="3"/>
      <c r="LUE171" s="3"/>
      <c r="LUF171" s="3"/>
      <c r="LUG171" s="3"/>
      <c r="LUH171" s="3"/>
      <c r="LUI171" s="3"/>
      <c r="LUJ171" s="3"/>
      <c r="LUK171" s="3"/>
      <c r="LUL171" s="3"/>
      <c r="LUM171" s="3"/>
      <c r="LUN171" s="3"/>
      <c r="LUO171" s="3"/>
      <c r="LUP171" s="3"/>
      <c r="LUQ171" s="3"/>
      <c r="LUR171" s="3"/>
      <c r="LUS171" s="3"/>
      <c r="LUT171" s="3"/>
      <c r="LUU171" s="3"/>
      <c r="LUV171" s="3"/>
      <c r="LUW171" s="3"/>
      <c r="LUX171" s="3"/>
      <c r="LUY171" s="3"/>
      <c r="LUZ171" s="3"/>
      <c r="LVA171" s="3"/>
      <c r="LVB171" s="3"/>
      <c r="LVC171" s="3"/>
      <c r="LVD171" s="3"/>
      <c r="LVE171" s="3"/>
      <c r="LVF171" s="3"/>
      <c r="LVG171" s="3"/>
      <c r="LVH171" s="3"/>
      <c r="LVI171" s="3"/>
      <c r="LVJ171" s="3"/>
      <c r="LVK171" s="3"/>
      <c r="LVL171" s="3"/>
      <c r="LVM171" s="3"/>
      <c r="LVN171" s="3"/>
      <c r="LVO171" s="3"/>
      <c r="LVP171" s="3"/>
      <c r="LVQ171" s="3"/>
      <c r="LVR171" s="3"/>
      <c r="LVS171" s="3"/>
      <c r="LVT171" s="3"/>
      <c r="LVU171" s="3"/>
      <c r="LVV171" s="3"/>
      <c r="LVW171" s="3"/>
      <c r="LVX171" s="3"/>
      <c r="LVY171" s="3"/>
      <c r="LVZ171" s="3"/>
      <c r="LWA171" s="3"/>
      <c r="LWB171" s="3"/>
      <c r="LWC171" s="3"/>
      <c r="LWD171" s="3"/>
      <c r="LWE171" s="3"/>
      <c r="LWF171" s="3"/>
      <c r="LWG171" s="3"/>
      <c r="LWH171" s="3"/>
      <c r="LWI171" s="3"/>
      <c r="LWJ171" s="3"/>
      <c r="LWK171" s="3"/>
      <c r="LWL171" s="3"/>
      <c r="LWM171" s="3"/>
      <c r="LWN171" s="3"/>
      <c r="LWO171" s="3"/>
      <c r="LWP171" s="3"/>
      <c r="LWQ171" s="3"/>
      <c r="LWR171" s="3"/>
      <c r="LWS171" s="3"/>
      <c r="LWT171" s="3"/>
      <c r="LWU171" s="3"/>
      <c r="LWV171" s="3"/>
      <c r="LWW171" s="3"/>
      <c r="LWX171" s="3"/>
      <c r="LWY171" s="3"/>
      <c r="LWZ171" s="3"/>
      <c r="LXA171" s="3"/>
      <c r="LXB171" s="3"/>
      <c r="LXC171" s="3"/>
      <c r="LXD171" s="3"/>
      <c r="LXE171" s="3"/>
      <c r="LXF171" s="3"/>
      <c r="LXG171" s="3"/>
      <c r="LXH171" s="3"/>
      <c r="LXI171" s="3"/>
      <c r="LXJ171" s="3"/>
      <c r="LXK171" s="3"/>
      <c r="LXL171" s="3"/>
      <c r="LXM171" s="3"/>
      <c r="LXN171" s="3"/>
      <c r="LXO171" s="3"/>
      <c r="LXP171" s="3"/>
      <c r="LXQ171" s="3"/>
      <c r="LXR171" s="3"/>
      <c r="LXS171" s="3"/>
      <c r="LXT171" s="3"/>
      <c r="LXU171" s="3"/>
      <c r="LXV171" s="3"/>
      <c r="LXW171" s="3"/>
      <c r="LXX171" s="3"/>
      <c r="LXY171" s="3"/>
      <c r="LXZ171" s="3"/>
      <c r="LYA171" s="3"/>
      <c r="LYB171" s="3"/>
      <c r="LYC171" s="3"/>
      <c r="LYD171" s="3"/>
      <c r="LYE171" s="3"/>
      <c r="LYF171" s="3"/>
      <c r="LYG171" s="3"/>
      <c r="LYH171" s="3"/>
      <c r="LYI171" s="3"/>
      <c r="LYJ171" s="3"/>
      <c r="LYK171" s="3"/>
      <c r="LYL171" s="3"/>
      <c r="LYM171" s="3"/>
      <c r="LYN171" s="3"/>
      <c r="LYO171" s="3"/>
      <c r="LYP171" s="3"/>
      <c r="LYQ171" s="3"/>
      <c r="LYR171" s="3"/>
      <c r="LYS171" s="3"/>
      <c r="LYT171" s="3"/>
      <c r="LYU171" s="3"/>
      <c r="LYV171" s="3"/>
      <c r="LYW171" s="3"/>
      <c r="LYX171" s="3"/>
      <c r="LYY171" s="3"/>
      <c r="LYZ171" s="3"/>
      <c r="LZA171" s="3"/>
      <c r="LZB171" s="3"/>
      <c r="LZC171" s="3"/>
      <c r="LZD171" s="3"/>
      <c r="LZE171" s="3"/>
      <c r="LZF171" s="3"/>
      <c r="LZG171" s="3"/>
      <c r="LZH171" s="3"/>
      <c r="LZI171" s="3"/>
      <c r="LZJ171" s="3"/>
      <c r="LZK171" s="3"/>
      <c r="LZL171" s="3"/>
      <c r="LZM171" s="3"/>
      <c r="LZN171" s="3"/>
      <c r="LZO171" s="3"/>
      <c r="LZP171" s="3"/>
      <c r="LZQ171" s="3"/>
      <c r="LZR171" s="3"/>
      <c r="LZS171" s="3"/>
      <c r="LZT171" s="3"/>
      <c r="LZU171" s="3"/>
      <c r="LZV171" s="3"/>
      <c r="LZW171" s="3"/>
      <c r="LZX171" s="3"/>
      <c r="LZY171" s="3"/>
      <c r="LZZ171" s="3"/>
      <c r="MAA171" s="3"/>
      <c r="MAB171" s="3"/>
      <c r="MAC171" s="3"/>
      <c r="MAD171" s="3"/>
      <c r="MAE171" s="3"/>
      <c r="MAF171" s="3"/>
      <c r="MAG171" s="3"/>
      <c r="MAH171" s="3"/>
      <c r="MAI171" s="3"/>
      <c r="MAJ171" s="3"/>
      <c r="MAK171" s="3"/>
      <c r="MAL171" s="3"/>
      <c r="MAM171" s="3"/>
      <c r="MAN171" s="3"/>
      <c r="MAO171" s="3"/>
      <c r="MAP171" s="3"/>
      <c r="MAQ171" s="3"/>
      <c r="MAR171" s="3"/>
      <c r="MAS171" s="3"/>
      <c r="MAT171" s="3"/>
      <c r="MAU171" s="3"/>
      <c r="MAV171" s="3"/>
      <c r="MAW171" s="3"/>
      <c r="MAX171" s="3"/>
      <c r="MAY171" s="3"/>
      <c r="MAZ171" s="3"/>
      <c r="MBA171" s="3"/>
      <c r="MBB171" s="3"/>
      <c r="MBC171" s="3"/>
      <c r="MBD171" s="3"/>
      <c r="MBE171" s="3"/>
      <c r="MBF171" s="3"/>
      <c r="MBG171" s="3"/>
      <c r="MBH171" s="3"/>
      <c r="MBI171" s="3"/>
      <c r="MBJ171" s="3"/>
      <c r="MBK171" s="3"/>
      <c r="MBL171" s="3"/>
      <c r="MBM171" s="3"/>
      <c r="MBN171" s="3"/>
      <c r="MBO171" s="3"/>
      <c r="MBP171" s="3"/>
      <c r="MBQ171" s="3"/>
      <c r="MBR171" s="3"/>
      <c r="MBS171" s="3"/>
      <c r="MBT171" s="3"/>
      <c r="MBU171" s="3"/>
      <c r="MBV171" s="3"/>
      <c r="MBW171" s="3"/>
      <c r="MBX171" s="3"/>
      <c r="MBY171" s="3"/>
      <c r="MBZ171" s="3"/>
      <c r="MCA171" s="3"/>
      <c r="MCB171" s="3"/>
      <c r="MCC171" s="3"/>
      <c r="MCD171" s="3"/>
      <c r="MCE171" s="3"/>
      <c r="MCF171" s="3"/>
      <c r="MCG171" s="3"/>
      <c r="MCH171" s="3"/>
      <c r="MCI171" s="3"/>
      <c r="MCJ171" s="3"/>
      <c r="MCK171" s="3"/>
      <c r="MCL171" s="3"/>
      <c r="MCM171" s="3"/>
      <c r="MCN171" s="3"/>
      <c r="MCO171" s="3"/>
      <c r="MCP171" s="3"/>
      <c r="MCQ171" s="3"/>
      <c r="MCR171" s="3"/>
      <c r="MCS171" s="3"/>
      <c r="MCT171" s="3"/>
      <c r="MCU171" s="3"/>
      <c r="MCV171" s="3"/>
      <c r="MCW171" s="3"/>
      <c r="MCX171" s="3"/>
      <c r="MCY171" s="3"/>
      <c r="MCZ171" s="3"/>
      <c r="MDA171" s="3"/>
      <c r="MDB171" s="3"/>
      <c r="MDC171" s="3"/>
      <c r="MDD171" s="3"/>
      <c r="MDE171" s="3"/>
      <c r="MDF171" s="3"/>
      <c r="MDG171" s="3"/>
      <c r="MDH171" s="3"/>
      <c r="MDI171" s="3"/>
      <c r="MDJ171" s="3"/>
      <c r="MDK171" s="3"/>
      <c r="MDL171" s="3"/>
      <c r="MDM171" s="3"/>
      <c r="MDN171" s="3"/>
      <c r="MDO171" s="3"/>
      <c r="MDP171" s="3"/>
      <c r="MDQ171" s="3"/>
      <c r="MDR171" s="3"/>
      <c r="MDS171" s="3"/>
      <c r="MDT171" s="3"/>
      <c r="MDU171" s="3"/>
      <c r="MDV171" s="3"/>
      <c r="MDW171" s="3"/>
      <c r="MDX171" s="3"/>
      <c r="MDY171" s="3"/>
      <c r="MDZ171" s="3"/>
      <c r="MEA171" s="3"/>
      <c r="MEB171" s="3"/>
      <c r="MEC171" s="3"/>
      <c r="MED171" s="3"/>
      <c r="MEE171" s="3"/>
      <c r="MEF171" s="3"/>
      <c r="MEG171" s="3"/>
      <c r="MEH171" s="3"/>
      <c r="MEI171" s="3"/>
      <c r="MEJ171" s="3"/>
      <c r="MEK171" s="3"/>
      <c r="MEL171" s="3"/>
      <c r="MEM171" s="3"/>
      <c r="MEN171" s="3"/>
      <c r="MEO171" s="3"/>
      <c r="MEP171" s="3"/>
      <c r="MEQ171" s="3"/>
      <c r="MER171" s="3"/>
      <c r="MES171" s="3"/>
      <c r="MET171" s="3"/>
      <c r="MEU171" s="3"/>
      <c r="MEV171" s="3"/>
      <c r="MEW171" s="3"/>
      <c r="MEX171" s="3"/>
      <c r="MEY171" s="3"/>
      <c r="MEZ171" s="3"/>
      <c r="MFA171" s="3"/>
      <c r="MFB171" s="3"/>
      <c r="MFC171" s="3"/>
      <c r="MFD171" s="3"/>
      <c r="MFE171" s="3"/>
      <c r="MFF171" s="3"/>
      <c r="MFG171" s="3"/>
      <c r="MFH171" s="3"/>
      <c r="MFI171" s="3"/>
      <c r="MFJ171" s="3"/>
      <c r="MFK171" s="3"/>
      <c r="MFL171" s="3"/>
      <c r="MFM171" s="3"/>
      <c r="MFN171" s="3"/>
      <c r="MFO171" s="3"/>
      <c r="MFP171" s="3"/>
      <c r="MFQ171" s="3"/>
      <c r="MFR171" s="3"/>
      <c r="MFS171" s="3"/>
      <c r="MFT171" s="3"/>
      <c r="MFU171" s="3"/>
      <c r="MFV171" s="3"/>
      <c r="MFW171" s="3"/>
      <c r="MFX171" s="3"/>
      <c r="MFY171" s="3"/>
      <c r="MFZ171" s="3"/>
      <c r="MGA171" s="3"/>
      <c r="MGB171" s="3"/>
      <c r="MGC171" s="3"/>
      <c r="MGD171" s="3"/>
      <c r="MGE171" s="3"/>
      <c r="MGF171" s="3"/>
      <c r="MGG171" s="3"/>
      <c r="MGH171" s="3"/>
      <c r="MGI171" s="3"/>
      <c r="MGJ171" s="3"/>
      <c r="MGK171" s="3"/>
      <c r="MGL171" s="3"/>
      <c r="MGM171" s="3"/>
      <c r="MGN171" s="3"/>
      <c r="MGO171" s="3"/>
      <c r="MGP171" s="3"/>
      <c r="MGQ171" s="3"/>
      <c r="MGR171" s="3"/>
      <c r="MGS171" s="3"/>
      <c r="MGT171" s="3"/>
      <c r="MGU171" s="3"/>
      <c r="MGV171" s="3"/>
      <c r="MGW171" s="3"/>
      <c r="MGX171" s="3"/>
      <c r="MGY171" s="3"/>
      <c r="MGZ171" s="3"/>
      <c r="MHA171" s="3"/>
      <c r="MHB171" s="3"/>
      <c r="MHC171" s="3"/>
      <c r="MHD171" s="3"/>
      <c r="MHE171" s="3"/>
      <c r="MHF171" s="3"/>
      <c r="MHG171" s="3"/>
      <c r="MHH171" s="3"/>
      <c r="MHI171" s="3"/>
      <c r="MHJ171" s="3"/>
      <c r="MHK171" s="3"/>
      <c r="MHL171" s="3"/>
      <c r="MHM171" s="3"/>
      <c r="MHN171" s="3"/>
      <c r="MHO171" s="3"/>
      <c r="MHP171" s="3"/>
      <c r="MHQ171" s="3"/>
      <c r="MHR171" s="3"/>
      <c r="MHS171" s="3"/>
      <c r="MHT171" s="3"/>
      <c r="MHU171" s="3"/>
      <c r="MHV171" s="3"/>
      <c r="MHW171" s="3"/>
      <c r="MHX171" s="3"/>
      <c r="MHY171" s="3"/>
      <c r="MHZ171" s="3"/>
      <c r="MIA171" s="3"/>
      <c r="MIB171" s="3"/>
      <c r="MIC171" s="3"/>
      <c r="MID171" s="3"/>
      <c r="MIE171" s="3"/>
      <c r="MIF171" s="3"/>
      <c r="MIG171" s="3"/>
      <c r="MIH171" s="3"/>
      <c r="MII171" s="3"/>
      <c r="MIJ171" s="3"/>
      <c r="MIK171" s="3"/>
      <c r="MIL171" s="3"/>
      <c r="MIM171" s="3"/>
      <c r="MIN171" s="3"/>
      <c r="MIO171" s="3"/>
      <c r="MIP171" s="3"/>
      <c r="MIQ171" s="3"/>
      <c r="MIR171" s="3"/>
      <c r="MIS171" s="3"/>
      <c r="MIT171" s="3"/>
      <c r="MIU171" s="3"/>
      <c r="MIV171" s="3"/>
      <c r="MIW171" s="3"/>
      <c r="MIX171" s="3"/>
      <c r="MIY171" s="3"/>
      <c r="MIZ171" s="3"/>
      <c r="MJA171" s="3"/>
      <c r="MJB171" s="3"/>
      <c r="MJC171" s="3"/>
      <c r="MJD171" s="3"/>
      <c r="MJE171" s="3"/>
      <c r="MJF171" s="3"/>
      <c r="MJG171" s="3"/>
      <c r="MJH171" s="3"/>
      <c r="MJI171" s="3"/>
      <c r="MJJ171" s="3"/>
      <c r="MJK171" s="3"/>
      <c r="MJL171" s="3"/>
      <c r="MJM171" s="3"/>
      <c r="MJN171" s="3"/>
      <c r="MJO171" s="3"/>
      <c r="MJP171" s="3"/>
      <c r="MJQ171" s="3"/>
      <c r="MJR171" s="3"/>
      <c r="MJS171" s="3"/>
      <c r="MJT171" s="3"/>
      <c r="MJU171" s="3"/>
      <c r="MJV171" s="3"/>
      <c r="MJW171" s="3"/>
      <c r="MJX171" s="3"/>
      <c r="MJY171" s="3"/>
      <c r="MJZ171" s="3"/>
      <c r="MKA171" s="3"/>
      <c r="MKB171" s="3"/>
      <c r="MKC171" s="3"/>
      <c r="MKD171" s="3"/>
      <c r="MKE171" s="3"/>
      <c r="MKF171" s="3"/>
      <c r="MKG171" s="3"/>
      <c r="MKH171" s="3"/>
      <c r="MKI171" s="3"/>
      <c r="MKJ171" s="3"/>
      <c r="MKK171" s="3"/>
      <c r="MKL171" s="3"/>
      <c r="MKM171" s="3"/>
      <c r="MKN171" s="3"/>
      <c r="MKO171" s="3"/>
      <c r="MKP171" s="3"/>
      <c r="MKQ171" s="3"/>
      <c r="MKR171" s="3"/>
      <c r="MKS171" s="3"/>
      <c r="MKT171" s="3"/>
      <c r="MKU171" s="3"/>
      <c r="MKV171" s="3"/>
      <c r="MKW171" s="3"/>
      <c r="MKX171" s="3"/>
      <c r="MKY171" s="3"/>
      <c r="MKZ171" s="3"/>
      <c r="MLA171" s="3"/>
      <c r="MLB171" s="3"/>
      <c r="MLC171" s="3"/>
      <c r="MLD171" s="3"/>
      <c r="MLE171" s="3"/>
      <c r="MLF171" s="3"/>
      <c r="MLG171" s="3"/>
      <c r="MLH171" s="3"/>
      <c r="MLI171" s="3"/>
      <c r="MLJ171" s="3"/>
      <c r="MLK171" s="3"/>
      <c r="MLL171" s="3"/>
      <c r="MLM171" s="3"/>
      <c r="MLN171" s="3"/>
      <c r="MLO171" s="3"/>
      <c r="MLP171" s="3"/>
      <c r="MLQ171" s="3"/>
      <c r="MLR171" s="3"/>
      <c r="MLS171" s="3"/>
      <c r="MLT171" s="3"/>
      <c r="MLU171" s="3"/>
      <c r="MLV171" s="3"/>
      <c r="MLW171" s="3"/>
      <c r="MLX171" s="3"/>
      <c r="MLY171" s="3"/>
      <c r="MLZ171" s="3"/>
      <c r="MMA171" s="3"/>
      <c r="MMB171" s="3"/>
      <c r="MMC171" s="3"/>
      <c r="MMD171" s="3"/>
      <c r="MME171" s="3"/>
      <c r="MMF171" s="3"/>
      <c r="MMG171" s="3"/>
      <c r="MMH171" s="3"/>
      <c r="MMI171" s="3"/>
      <c r="MMJ171" s="3"/>
      <c r="MMK171" s="3"/>
      <c r="MML171" s="3"/>
      <c r="MMM171" s="3"/>
      <c r="MMN171" s="3"/>
      <c r="MMO171" s="3"/>
      <c r="MMP171" s="3"/>
      <c r="MMQ171" s="3"/>
      <c r="MMR171" s="3"/>
      <c r="MMS171" s="3"/>
      <c r="MMT171" s="3"/>
      <c r="MMU171" s="3"/>
      <c r="MMV171" s="3"/>
      <c r="MMW171" s="3"/>
      <c r="MMX171" s="3"/>
      <c r="MMY171" s="3"/>
      <c r="MMZ171" s="3"/>
      <c r="MNA171" s="3"/>
      <c r="MNB171" s="3"/>
      <c r="MNC171" s="3"/>
      <c r="MND171" s="3"/>
      <c r="MNE171" s="3"/>
      <c r="MNF171" s="3"/>
      <c r="MNG171" s="3"/>
      <c r="MNH171" s="3"/>
      <c r="MNI171" s="3"/>
      <c r="MNJ171" s="3"/>
      <c r="MNK171" s="3"/>
      <c r="MNL171" s="3"/>
      <c r="MNM171" s="3"/>
      <c r="MNN171" s="3"/>
      <c r="MNO171" s="3"/>
      <c r="MNP171" s="3"/>
      <c r="MNQ171" s="3"/>
      <c r="MNR171" s="3"/>
      <c r="MNS171" s="3"/>
      <c r="MNT171" s="3"/>
      <c r="MNU171" s="3"/>
      <c r="MNV171" s="3"/>
      <c r="MNW171" s="3"/>
      <c r="MNX171" s="3"/>
      <c r="MNY171" s="3"/>
      <c r="MNZ171" s="3"/>
      <c r="MOA171" s="3"/>
      <c r="MOB171" s="3"/>
      <c r="MOC171" s="3"/>
      <c r="MOD171" s="3"/>
      <c r="MOE171" s="3"/>
      <c r="MOF171" s="3"/>
      <c r="MOG171" s="3"/>
      <c r="MOH171" s="3"/>
      <c r="MOI171" s="3"/>
      <c r="MOJ171" s="3"/>
      <c r="MOK171" s="3"/>
      <c r="MOL171" s="3"/>
      <c r="MOM171" s="3"/>
      <c r="MON171" s="3"/>
      <c r="MOO171" s="3"/>
      <c r="MOP171" s="3"/>
      <c r="MOQ171" s="3"/>
      <c r="MOR171" s="3"/>
      <c r="MOS171" s="3"/>
      <c r="MOT171" s="3"/>
      <c r="MOU171" s="3"/>
      <c r="MOV171" s="3"/>
      <c r="MOW171" s="3"/>
      <c r="MOX171" s="3"/>
      <c r="MOY171" s="3"/>
      <c r="MOZ171" s="3"/>
      <c r="MPA171" s="3"/>
      <c r="MPB171" s="3"/>
      <c r="MPC171" s="3"/>
      <c r="MPD171" s="3"/>
      <c r="MPE171" s="3"/>
      <c r="MPF171" s="3"/>
      <c r="MPG171" s="3"/>
      <c r="MPH171" s="3"/>
      <c r="MPI171" s="3"/>
      <c r="MPJ171" s="3"/>
      <c r="MPK171" s="3"/>
      <c r="MPL171" s="3"/>
      <c r="MPM171" s="3"/>
      <c r="MPN171" s="3"/>
      <c r="MPO171" s="3"/>
      <c r="MPP171" s="3"/>
      <c r="MPQ171" s="3"/>
      <c r="MPR171" s="3"/>
      <c r="MPS171" s="3"/>
      <c r="MPT171" s="3"/>
      <c r="MPU171" s="3"/>
      <c r="MPV171" s="3"/>
      <c r="MPW171" s="3"/>
      <c r="MPX171" s="3"/>
      <c r="MPY171" s="3"/>
      <c r="MPZ171" s="3"/>
      <c r="MQA171" s="3"/>
      <c r="MQB171" s="3"/>
      <c r="MQC171" s="3"/>
      <c r="MQD171" s="3"/>
      <c r="MQE171" s="3"/>
      <c r="MQF171" s="3"/>
      <c r="MQG171" s="3"/>
      <c r="MQH171" s="3"/>
      <c r="MQI171" s="3"/>
      <c r="MQJ171" s="3"/>
      <c r="MQK171" s="3"/>
      <c r="MQL171" s="3"/>
      <c r="MQM171" s="3"/>
      <c r="MQN171" s="3"/>
      <c r="MQO171" s="3"/>
      <c r="MQP171" s="3"/>
      <c r="MQQ171" s="3"/>
      <c r="MQR171" s="3"/>
      <c r="MQS171" s="3"/>
      <c r="MQT171" s="3"/>
      <c r="MQU171" s="3"/>
      <c r="MQV171" s="3"/>
      <c r="MQW171" s="3"/>
      <c r="MQX171" s="3"/>
      <c r="MQY171" s="3"/>
      <c r="MQZ171" s="3"/>
      <c r="MRA171" s="3"/>
      <c r="MRB171" s="3"/>
      <c r="MRC171" s="3"/>
      <c r="MRD171" s="3"/>
      <c r="MRE171" s="3"/>
      <c r="MRF171" s="3"/>
      <c r="MRG171" s="3"/>
      <c r="MRH171" s="3"/>
      <c r="MRI171" s="3"/>
      <c r="MRJ171" s="3"/>
      <c r="MRK171" s="3"/>
      <c r="MRL171" s="3"/>
      <c r="MRM171" s="3"/>
      <c r="MRN171" s="3"/>
      <c r="MRO171" s="3"/>
      <c r="MRP171" s="3"/>
      <c r="MRQ171" s="3"/>
      <c r="MRR171" s="3"/>
      <c r="MRS171" s="3"/>
      <c r="MRT171" s="3"/>
      <c r="MRU171" s="3"/>
      <c r="MRV171" s="3"/>
      <c r="MRW171" s="3"/>
      <c r="MRX171" s="3"/>
      <c r="MRY171" s="3"/>
      <c r="MRZ171" s="3"/>
      <c r="MSA171" s="3"/>
      <c r="MSB171" s="3"/>
      <c r="MSC171" s="3"/>
      <c r="MSD171" s="3"/>
      <c r="MSE171" s="3"/>
      <c r="MSF171" s="3"/>
      <c r="MSG171" s="3"/>
      <c r="MSH171" s="3"/>
      <c r="MSI171" s="3"/>
      <c r="MSJ171" s="3"/>
      <c r="MSK171" s="3"/>
      <c r="MSL171" s="3"/>
      <c r="MSM171" s="3"/>
      <c r="MSN171" s="3"/>
      <c r="MSO171" s="3"/>
      <c r="MSP171" s="3"/>
      <c r="MSQ171" s="3"/>
      <c r="MSR171" s="3"/>
      <c r="MSS171" s="3"/>
      <c r="MST171" s="3"/>
      <c r="MSU171" s="3"/>
      <c r="MSV171" s="3"/>
      <c r="MSW171" s="3"/>
      <c r="MSX171" s="3"/>
      <c r="MSY171" s="3"/>
      <c r="MSZ171" s="3"/>
      <c r="MTA171" s="3"/>
      <c r="MTB171" s="3"/>
      <c r="MTC171" s="3"/>
      <c r="MTD171" s="3"/>
      <c r="MTE171" s="3"/>
      <c r="MTF171" s="3"/>
      <c r="MTG171" s="3"/>
      <c r="MTH171" s="3"/>
      <c r="MTI171" s="3"/>
      <c r="MTJ171" s="3"/>
      <c r="MTK171" s="3"/>
      <c r="MTL171" s="3"/>
      <c r="MTM171" s="3"/>
      <c r="MTN171" s="3"/>
      <c r="MTO171" s="3"/>
      <c r="MTP171" s="3"/>
      <c r="MTQ171" s="3"/>
      <c r="MTR171" s="3"/>
      <c r="MTS171" s="3"/>
      <c r="MTT171" s="3"/>
      <c r="MTU171" s="3"/>
      <c r="MTV171" s="3"/>
      <c r="MTW171" s="3"/>
      <c r="MTX171" s="3"/>
      <c r="MTY171" s="3"/>
      <c r="MTZ171" s="3"/>
      <c r="MUA171" s="3"/>
      <c r="MUB171" s="3"/>
      <c r="MUC171" s="3"/>
      <c r="MUD171" s="3"/>
      <c r="MUE171" s="3"/>
      <c r="MUF171" s="3"/>
      <c r="MUG171" s="3"/>
      <c r="MUH171" s="3"/>
      <c r="MUI171" s="3"/>
      <c r="MUJ171" s="3"/>
      <c r="MUK171" s="3"/>
      <c r="MUL171" s="3"/>
      <c r="MUM171" s="3"/>
      <c r="MUN171" s="3"/>
      <c r="MUO171" s="3"/>
      <c r="MUP171" s="3"/>
      <c r="MUQ171" s="3"/>
      <c r="MUR171" s="3"/>
      <c r="MUS171" s="3"/>
      <c r="MUT171" s="3"/>
      <c r="MUU171" s="3"/>
      <c r="MUV171" s="3"/>
      <c r="MUW171" s="3"/>
      <c r="MUX171" s="3"/>
      <c r="MUY171" s="3"/>
      <c r="MUZ171" s="3"/>
      <c r="MVA171" s="3"/>
      <c r="MVB171" s="3"/>
      <c r="MVC171" s="3"/>
      <c r="MVD171" s="3"/>
      <c r="MVE171" s="3"/>
      <c r="MVF171" s="3"/>
      <c r="MVG171" s="3"/>
      <c r="MVH171" s="3"/>
      <c r="MVI171" s="3"/>
      <c r="MVJ171" s="3"/>
      <c r="MVK171" s="3"/>
      <c r="MVL171" s="3"/>
      <c r="MVM171" s="3"/>
      <c r="MVN171" s="3"/>
      <c r="MVO171" s="3"/>
      <c r="MVP171" s="3"/>
      <c r="MVQ171" s="3"/>
      <c r="MVR171" s="3"/>
      <c r="MVS171" s="3"/>
      <c r="MVT171" s="3"/>
      <c r="MVU171" s="3"/>
      <c r="MVV171" s="3"/>
      <c r="MVW171" s="3"/>
      <c r="MVX171" s="3"/>
      <c r="MVY171" s="3"/>
      <c r="MVZ171" s="3"/>
      <c r="MWA171" s="3"/>
      <c r="MWB171" s="3"/>
      <c r="MWC171" s="3"/>
      <c r="MWD171" s="3"/>
      <c r="MWE171" s="3"/>
      <c r="MWF171" s="3"/>
      <c r="MWG171" s="3"/>
      <c r="MWH171" s="3"/>
      <c r="MWI171" s="3"/>
      <c r="MWJ171" s="3"/>
      <c r="MWK171" s="3"/>
      <c r="MWL171" s="3"/>
      <c r="MWM171" s="3"/>
      <c r="MWN171" s="3"/>
      <c r="MWO171" s="3"/>
      <c r="MWP171" s="3"/>
      <c r="MWQ171" s="3"/>
      <c r="MWR171" s="3"/>
      <c r="MWS171" s="3"/>
      <c r="MWT171" s="3"/>
      <c r="MWU171" s="3"/>
      <c r="MWV171" s="3"/>
      <c r="MWW171" s="3"/>
      <c r="MWX171" s="3"/>
      <c r="MWY171" s="3"/>
      <c r="MWZ171" s="3"/>
      <c r="MXA171" s="3"/>
      <c r="MXB171" s="3"/>
      <c r="MXC171" s="3"/>
      <c r="MXD171" s="3"/>
      <c r="MXE171" s="3"/>
      <c r="MXF171" s="3"/>
      <c r="MXG171" s="3"/>
      <c r="MXH171" s="3"/>
      <c r="MXI171" s="3"/>
      <c r="MXJ171" s="3"/>
      <c r="MXK171" s="3"/>
      <c r="MXL171" s="3"/>
      <c r="MXM171" s="3"/>
      <c r="MXN171" s="3"/>
      <c r="MXO171" s="3"/>
      <c r="MXP171" s="3"/>
      <c r="MXQ171" s="3"/>
      <c r="MXR171" s="3"/>
      <c r="MXS171" s="3"/>
      <c r="MXT171" s="3"/>
      <c r="MXU171" s="3"/>
      <c r="MXV171" s="3"/>
      <c r="MXW171" s="3"/>
      <c r="MXX171" s="3"/>
      <c r="MXY171" s="3"/>
      <c r="MXZ171" s="3"/>
      <c r="MYA171" s="3"/>
      <c r="MYB171" s="3"/>
      <c r="MYC171" s="3"/>
      <c r="MYD171" s="3"/>
      <c r="MYE171" s="3"/>
      <c r="MYF171" s="3"/>
      <c r="MYG171" s="3"/>
      <c r="MYH171" s="3"/>
      <c r="MYI171" s="3"/>
      <c r="MYJ171" s="3"/>
      <c r="MYK171" s="3"/>
      <c r="MYL171" s="3"/>
      <c r="MYM171" s="3"/>
      <c r="MYN171" s="3"/>
      <c r="MYO171" s="3"/>
      <c r="MYP171" s="3"/>
      <c r="MYQ171" s="3"/>
      <c r="MYR171" s="3"/>
      <c r="MYS171" s="3"/>
      <c r="MYT171" s="3"/>
      <c r="MYU171" s="3"/>
      <c r="MYV171" s="3"/>
      <c r="MYW171" s="3"/>
      <c r="MYX171" s="3"/>
      <c r="MYY171" s="3"/>
      <c r="MYZ171" s="3"/>
      <c r="MZA171" s="3"/>
      <c r="MZB171" s="3"/>
      <c r="MZC171" s="3"/>
      <c r="MZD171" s="3"/>
      <c r="MZE171" s="3"/>
      <c r="MZF171" s="3"/>
      <c r="MZG171" s="3"/>
      <c r="MZH171" s="3"/>
      <c r="MZI171" s="3"/>
      <c r="MZJ171" s="3"/>
      <c r="MZK171" s="3"/>
      <c r="MZL171" s="3"/>
      <c r="MZM171" s="3"/>
      <c r="MZN171" s="3"/>
      <c r="MZO171" s="3"/>
      <c r="MZP171" s="3"/>
      <c r="MZQ171" s="3"/>
      <c r="MZR171" s="3"/>
      <c r="MZS171" s="3"/>
      <c r="MZT171" s="3"/>
      <c r="MZU171" s="3"/>
      <c r="MZV171" s="3"/>
      <c r="MZW171" s="3"/>
      <c r="MZX171" s="3"/>
      <c r="MZY171" s="3"/>
      <c r="MZZ171" s="3"/>
      <c r="NAA171" s="3"/>
      <c r="NAB171" s="3"/>
      <c r="NAC171" s="3"/>
      <c r="NAD171" s="3"/>
      <c r="NAE171" s="3"/>
      <c r="NAF171" s="3"/>
      <c r="NAG171" s="3"/>
      <c r="NAH171" s="3"/>
      <c r="NAI171" s="3"/>
      <c r="NAJ171" s="3"/>
      <c r="NAK171" s="3"/>
      <c r="NAL171" s="3"/>
      <c r="NAM171" s="3"/>
      <c r="NAN171" s="3"/>
      <c r="NAO171" s="3"/>
      <c r="NAP171" s="3"/>
      <c r="NAQ171" s="3"/>
      <c r="NAR171" s="3"/>
      <c r="NAS171" s="3"/>
      <c r="NAT171" s="3"/>
      <c r="NAU171" s="3"/>
      <c r="NAV171" s="3"/>
      <c r="NAW171" s="3"/>
      <c r="NAX171" s="3"/>
      <c r="NAY171" s="3"/>
      <c r="NAZ171" s="3"/>
      <c r="NBA171" s="3"/>
      <c r="NBB171" s="3"/>
      <c r="NBC171" s="3"/>
      <c r="NBD171" s="3"/>
      <c r="NBE171" s="3"/>
      <c r="NBF171" s="3"/>
      <c r="NBG171" s="3"/>
      <c r="NBH171" s="3"/>
      <c r="NBI171" s="3"/>
      <c r="NBJ171" s="3"/>
      <c r="NBK171" s="3"/>
      <c r="NBL171" s="3"/>
      <c r="NBM171" s="3"/>
      <c r="NBN171" s="3"/>
      <c r="NBO171" s="3"/>
      <c r="NBP171" s="3"/>
      <c r="NBQ171" s="3"/>
      <c r="NBR171" s="3"/>
      <c r="NBS171" s="3"/>
      <c r="NBT171" s="3"/>
      <c r="NBU171" s="3"/>
      <c r="NBV171" s="3"/>
      <c r="NBW171" s="3"/>
      <c r="NBX171" s="3"/>
      <c r="NBY171" s="3"/>
      <c r="NBZ171" s="3"/>
      <c r="NCA171" s="3"/>
      <c r="NCB171" s="3"/>
      <c r="NCC171" s="3"/>
      <c r="NCD171" s="3"/>
      <c r="NCE171" s="3"/>
      <c r="NCF171" s="3"/>
      <c r="NCG171" s="3"/>
      <c r="NCH171" s="3"/>
      <c r="NCI171" s="3"/>
      <c r="NCJ171" s="3"/>
      <c r="NCK171" s="3"/>
      <c r="NCL171" s="3"/>
      <c r="NCM171" s="3"/>
      <c r="NCN171" s="3"/>
      <c r="NCO171" s="3"/>
      <c r="NCP171" s="3"/>
      <c r="NCQ171" s="3"/>
      <c r="NCR171" s="3"/>
      <c r="NCS171" s="3"/>
      <c r="NCT171" s="3"/>
      <c r="NCU171" s="3"/>
      <c r="NCV171" s="3"/>
      <c r="NCW171" s="3"/>
      <c r="NCX171" s="3"/>
      <c r="NCY171" s="3"/>
      <c r="NCZ171" s="3"/>
      <c r="NDA171" s="3"/>
      <c r="NDB171" s="3"/>
      <c r="NDC171" s="3"/>
      <c r="NDD171" s="3"/>
      <c r="NDE171" s="3"/>
      <c r="NDF171" s="3"/>
      <c r="NDG171" s="3"/>
      <c r="NDH171" s="3"/>
      <c r="NDI171" s="3"/>
      <c r="NDJ171" s="3"/>
      <c r="NDK171" s="3"/>
      <c r="NDL171" s="3"/>
      <c r="NDM171" s="3"/>
      <c r="NDN171" s="3"/>
      <c r="NDO171" s="3"/>
      <c r="NDP171" s="3"/>
      <c r="NDQ171" s="3"/>
      <c r="NDR171" s="3"/>
      <c r="NDS171" s="3"/>
      <c r="NDT171" s="3"/>
      <c r="NDU171" s="3"/>
      <c r="NDV171" s="3"/>
      <c r="NDW171" s="3"/>
      <c r="NDX171" s="3"/>
      <c r="NDY171" s="3"/>
      <c r="NDZ171" s="3"/>
      <c r="NEA171" s="3"/>
      <c r="NEB171" s="3"/>
      <c r="NEC171" s="3"/>
      <c r="NED171" s="3"/>
      <c r="NEE171" s="3"/>
      <c r="NEF171" s="3"/>
      <c r="NEG171" s="3"/>
      <c r="NEH171" s="3"/>
      <c r="NEI171" s="3"/>
      <c r="NEJ171" s="3"/>
      <c r="NEK171" s="3"/>
      <c r="NEL171" s="3"/>
      <c r="NEM171" s="3"/>
      <c r="NEN171" s="3"/>
      <c r="NEO171" s="3"/>
      <c r="NEP171" s="3"/>
      <c r="NEQ171" s="3"/>
      <c r="NER171" s="3"/>
      <c r="NES171" s="3"/>
      <c r="NET171" s="3"/>
      <c r="NEU171" s="3"/>
      <c r="NEV171" s="3"/>
      <c r="NEW171" s="3"/>
      <c r="NEX171" s="3"/>
      <c r="NEY171" s="3"/>
      <c r="NEZ171" s="3"/>
      <c r="NFA171" s="3"/>
      <c r="NFB171" s="3"/>
      <c r="NFC171" s="3"/>
      <c r="NFD171" s="3"/>
      <c r="NFE171" s="3"/>
      <c r="NFF171" s="3"/>
      <c r="NFG171" s="3"/>
      <c r="NFH171" s="3"/>
      <c r="NFI171" s="3"/>
      <c r="NFJ171" s="3"/>
      <c r="NFK171" s="3"/>
      <c r="NFL171" s="3"/>
      <c r="NFM171" s="3"/>
      <c r="NFN171" s="3"/>
      <c r="NFO171" s="3"/>
      <c r="NFP171" s="3"/>
      <c r="NFQ171" s="3"/>
      <c r="NFR171" s="3"/>
      <c r="NFS171" s="3"/>
      <c r="NFT171" s="3"/>
      <c r="NFU171" s="3"/>
      <c r="NFV171" s="3"/>
      <c r="NFW171" s="3"/>
      <c r="NFX171" s="3"/>
      <c r="NFY171" s="3"/>
      <c r="NFZ171" s="3"/>
      <c r="NGA171" s="3"/>
      <c r="NGB171" s="3"/>
      <c r="NGC171" s="3"/>
      <c r="NGD171" s="3"/>
      <c r="NGE171" s="3"/>
      <c r="NGF171" s="3"/>
      <c r="NGG171" s="3"/>
      <c r="NGH171" s="3"/>
      <c r="NGI171" s="3"/>
      <c r="NGJ171" s="3"/>
      <c r="NGK171" s="3"/>
      <c r="NGL171" s="3"/>
      <c r="NGM171" s="3"/>
      <c r="NGN171" s="3"/>
      <c r="NGO171" s="3"/>
      <c r="NGP171" s="3"/>
      <c r="NGQ171" s="3"/>
      <c r="NGR171" s="3"/>
      <c r="NGS171" s="3"/>
      <c r="NGT171" s="3"/>
      <c r="NGU171" s="3"/>
      <c r="NGV171" s="3"/>
      <c r="NGW171" s="3"/>
      <c r="NGX171" s="3"/>
      <c r="NGY171" s="3"/>
      <c r="NGZ171" s="3"/>
      <c r="NHA171" s="3"/>
      <c r="NHB171" s="3"/>
      <c r="NHC171" s="3"/>
      <c r="NHD171" s="3"/>
      <c r="NHE171" s="3"/>
      <c r="NHF171" s="3"/>
      <c r="NHG171" s="3"/>
      <c r="NHH171" s="3"/>
      <c r="NHI171" s="3"/>
      <c r="NHJ171" s="3"/>
      <c r="NHK171" s="3"/>
      <c r="NHL171" s="3"/>
      <c r="NHM171" s="3"/>
      <c r="NHN171" s="3"/>
      <c r="NHO171" s="3"/>
      <c r="NHP171" s="3"/>
      <c r="NHQ171" s="3"/>
      <c r="NHR171" s="3"/>
      <c r="NHS171" s="3"/>
      <c r="NHT171" s="3"/>
      <c r="NHU171" s="3"/>
      <c r="NHV171" s="3"/>
      <c r="NHW171" s="3"/>
      <c r="NHX171" s="3"/>
      <c r="NHY171" s="3"/>
      <c r="NHZ171" s="3"/>
      <c r="NIA171" s="3"/>
      <c r="NIB171" s="3"/>
      <c r="NIC171" s="3"/>
      <c r="NID171" s="3"/>
      <c r="NIE171" s="3"/>
      <c r="NIF171" s="3"/>
      <c r="NIG171" s="3"/>
      <c r="NIH171" s="3"/>
      <c r="NII171" s="3"/>
      <c r="NIJ171" s="3"/>
      <c r="NIK171" s="3"/>
      <c r="NIL171" s="3"/>
      <c r="NIM171" s="3"/>
      <c r="NIN171" s="3"/>
      <c r="NIO171" s="3"/>
      <c r="NIP171" s="3"/>
      <c r="NIQ171" s="3"/>
      <c r="NIR171" s="3"/>
      <c r="NIS171" s="3"/>
      <c r="NIT171" s="3"/>
      <c r="NIU171" s="3"/>
      <c r="NIV171" s="3"/>
      <c r="NIW171" s="3"/>
      <c r="NIX171" s="3"/>
      <c r="NIY171" s="3"/>
      <c r="NIZ171" s="3"/>
      <c r="NJA171" s="3"/>
      <c r="NJB171" s="3"/>
      <c r="NJC171" s="3"/>
      <c r="NJD171" s="3"/>
      <c r="NJE171" s="3"/>
      <c r="NJF171" s="3"/>
      <c r="NJG171" s="3"/>
      <c r="NJH171" s="3"/>
      <c r="NJI171" s="3"/>
      <c r="NJJ171" s="3"/>
      <c r="NJK171" s="3"/>
      <c r="NJL171" s="3"/>
      <c r="NJM171" s="3"/>
      <c r="NJN171" s="3"/>
      <c r="NJO171" s="3"/>
      <c r="NJP171" s="3"/>
      <c r="NJQ171" s="3"/>
      <c r="NJR171" s="3"/>
      <c r="NJS171" s="3"/>
      <c r="NJT171" s="3"/>
      <c r="NJU171" s="3"/>
      <c r="NJV171" s="3"/>
      <c r="NJW171" s="3"/>
      <c r="NJX171" s="3"/>
      <c r="NJY171" s="3"/>
      <c r="NJZ171" s="3"/>
      <c r="NKA171" s="3"/>
      <c r="NKB171" s="3"/>
      <c r="NKC171" s="3"/>
      <c r="NKD171" s="3"/>
      <c r="NKE171" s="3"/>
      <c r="NKF171" s="3"/>
      <c r="NKG171" s="3"/>
      <c r="NKH171" s="3"/>
      <c r="NKI171" s="3"/>
      <c r="NKJ171" s="3"/>
      <c r="NKK171" s="3"/>
      <c r="NKL171" s="3"/>
      <c r="NKM171" s="3"/>
      <c r="NKN171" s="3"/>
      <c r="NKO171" s="3"/>
      <c r="NKP171" s="3"/>
      <c r="NKQ171" s="3"/>
      <c r="NKR171" s="3"/>
      <c r="NKS171" s="3"/>
      <c r="NKT171" s="3"/>
      <c r="NKU171" s="3"/>
      <c r="NKV171" s="3"/>
      <c r="NKW171" s="3"/>
      <c r="NKX171" s="3"/>
      <c r="NKY171" s="3"/>
      <c r="NKZ171" s="3"/>
      <c r="NLA171" s="3"/>
      <c r="NLB171" s="3"/>
      <c r="NLC171" s="3"/>
      <c r="NLD171" s="3"/>
      <c r="NLE171" s="3"/>
      <c r="NLF171" s="3"/>
      <c r="NLG171" s="3"/>
      <c r="NLH171" s="3"/>
      <c r="NLI171" s="3"/>
      <c r="NLJ171" s="3"/>
      <c r="NLK171" s="3"/>
      <c r="NLL171" s="3"/>
      <c r="NLM171" s="3"/>
      <c r="NLN171" s="3"/>
      <c r="NLO171" s="3"/>
      <c r="NLP171" s="3"/>
      <c r="NLQ171" s="3"/>
      <c r="NLR171" s="3"/>
      <c r="NLS171" s="3"/>
      <c r="NLT171" s="3"/>
      <c r="NLU171" s="3"/>
      <c r="NLV171" s="3"/>
      <c r="NLW171" s="3"/>
      <c r="NLX171" s="3"/>
      <c r="NLY171" s="3"/>
      <c r="NLZ171" s="3"/>
      <c r="NMA171" s="3"/>
      <c r="NMB171" s="3"/>
      <c r="NMC171" s="3"/>
      <c r="NMD171" s="3"/>
      <c r="NME171" s="3"/>
      <c r="NMF171" s="3"/>
      <c r="NMG171" s="3"/>
      <c r="NMH171" s="3"/>
      <c r="NMI171" s="3"/>
      <c r="NMJ171" s="3"/>
      <c r="NMK171" s="3"/>
      <c r="NML171" s="3"/>
      <c r="NMM171" s="3"/>
      <c r="NMN171" s="3"/>
      <c r="NMO171" s="3"/>
      <c r="NMP171" s="3"/>
      <c r="NMQ171" s="3"/>
      <c r="NMR171" s="3"/>
      <c r="NMS171" s="3"/>
      <c r="NMT171" s="3"/>
      <c r="NMU171" s="3"/>
      <c r="NMV171" s="3"/>
      <c r="NMW171" s="3"/>
      <c r="NMX171" s="3"/>
      <c r="NMY171" s="3"/>
      <c r="NMZ171" s="3"/>
      <c r="NNA171" s="3"/>
      <c r="NNB171" s="3"/>
      <c r="NNC171" s="3"/>
      <c r="NND171" s="3"/>
      <c r="NNE171" s="3"/>
      <c r="NNF171" s="3"/>
      <c r="NNG171" s="3"/>
      <c r="NNH171" s="3"/>
      <c r="NNI171" s="3"/>
      <c r="NNJ171" s="3"/>
      <c r="NNK171" s="3"/>
      <c r="NNL171" s="3"/>
      <c r="NNM171" s="3"/>
      <c r="NNN171" s="3"/>
      <c r="NNO171" s="3"/>
      <c r="NNP171" s="3"/>
      <c r="NNQ171" s="3"/>
      <c r="NNR171" s="3"/>
      <c r="NNS171" s="3"/>
      <c r="NNT171" s="3"/>
      <c r="NNU171" s="3"/>
      <c r="NNV171" s="3"/>
      <c r="NNW171" s="3"/>
      <c r="NNX171" s="3"/>
      <c r="NNY171" s="3"/>
      <c r="NNZ171" s="3"/>
      <c r="NOA171" s="3"/>
      <c r="NOB171" s="3"/>
      <c r="NOC171" s="3"/>
      <c r="NOD171" s="3"/>
      <c r="NOE171" s="3"/>
      <c r="NOF171" s="3"/>
      <c r="NOG171" s="3"/>
      <c r="NOH171" s="3"/>
      <c r="NOI171" s="3"/>
      <c r="NOJ171" s="3"/>
      <c r="NOK171" s="3"/>
      <c r="NOL171" s="3"/>
      <c r="NOM171" s="3"/>
      <c r="NON171" s="3"/>
      <c r="NOO171" s="3"/>
      <c r="NOP171" s="3"/>
      <c r="NOQ171" s="3"/>
      <c r="NOR171" s="3"/>
      <c r="NOS171" s="3"/>
      <c r="NOT171" s="3"/>
      <c r="NOU171" s="3"/>
      <c r="NOV171" s="3"/>
      <c r="NOW171" s="3"/>
      <c r="NOX171" s="3"/>
      <c r="NOY171" s="3"/>
      <c r="NOZ171" s="3"/>
      <c r="NPA171" s="3"/>
      <c r="NPB171" s="3"/>
      <c r="NPC171" s="3"/>
      <c r="NPD171" s="3"/>
      <c r="NPE171" s="3"/>
      <c r="NPF171" s="3"/>
      <c r="NPG171" s="3"/>
      <c r="NPH171" s="3"/>
      <c r="NPI171" s="3"/>
      <c r="NPJ171" s="3"/>
      <c r="NPK171" s="3"/>
      <c r="NPL171" s="3"/>
      <c r="NPM171" s="3"/>
      <c r="NPN171" s="3"/>
      <c r="NPO171" s="3"/>
      <c r="NPP171" s="3"/>
      <c r="NPQ171" s="3"/>
      <c r="NPR171" s="3"/>
      <c r="NPS171" s="3"/>
      <c r="NPT171" s="3"/>
      <c r="NPU171" s="3"/>
      <c r="NPV171" s="3"/>
      <c r="NPW171" s="3"/>
      <c r="NPX171" s="3"/>
      <c r="NPY171" s="3"/>
      <c r="NPZ171" s="3"/>
      <c r="NQA171" s="3"/>
      <c r="NQB171" s="3"/>
      <c r="NQC171" s="3"/>
      <c r="NQD171" s="3"/>
      <c r="NQE171" s="3"/>
      <c r="NQF171" s="3"/>
      <c r="NQG171" s="3"/>
      <c r="NQH171" s="3"/>
      <c r="NQI171" s="3"/>
      <c r="NQJ171" s="3"/>
      <c r="NQK171" s="3"/>
      <c r="NQL171" s="3"/>
      <c r="NQM171" s="3"/>
      <c r="NQN171" s="3"/>
      <c r="NQO171" s="3"/>
      <c r="NQP171" s="3"/>
      <c r="NQQ171" s="3"/>
      <c r="NQR171" s="3"/>
      <c r="NQS171" s="3"/>
      <c r="NQT171" s="3"/>
      <c r="NQU171" s="3"/>
      <c r="NQV171" s="3"/>
      <c r="NQW171" s="3"/>
      <c r="NQX171" s="3"/>
      <c r="NQY171" s="3"/>
      <c r="NQZ171" s="3"/>
      <c r="NRA171" s="3"/>
      <c r="NRB171" s="3"/>
      <c r="NRC171" s="3"/>
      <c r="NRD171" s="3"/>
      <c r="NRE171" s="3"/>
      <c r="NRF171" s="3"/>
      <c r="NRG171" s="3"/>
      <c r="NRH171" s="3"/>
      <c r="NRI171" s="3"/>
      <c r="NRJ171" s="3"/>
      <c r="NRK171" s="3"/>
      <c r="NRL171" s="3"/>
      <c r="NRM171" s="3"/>
      <c r="NRN171" s="3"/>
      <c r="NRO171" s="3"/>
      <c r="NRP171" s="3"/>
      <c r="NRQ171" s="3"/>
      <c r="NRR171" s="3"/>
      <c r="NRS171" s="3"/>
      <c r="NRT171" s="3"/>
      <c r="NRU171" s="3"/>
      <c r="NRV171" s="3"/>
      <c r="NRW171" s="3"/>
      <c r="NRX171" s="3"/>
      <c r="NRY171" s="3"/>
      <c r="NRZ171" s="3"/>
      <c r="NSA171" s="3"/>
      <c r="NSB171" s="3"/>
      <c r="NSC171" s="3"/>
      <c r="NSD171" s="3"/>
      <c r="NSE171" s="3"/>
      <c r="NSF171" s="3"/>
      <c r="NSG171" s="3"/>
      <c r="NSH171" s="3"/>
      <c r="NSI171" s="3"/>
      <c r="NSJ171" s="3"/>
      <c r="NSK171" s="3"/>
      <c r="NSL171" s="3"/>
      <c r="NSM171" s="3"/>
      <c r="NSN171" s="3"/>
      <c r="NSO171" s="3"/>
      <c r="NSP171" s="3"/>
      <c r="NSQ171" s="3"/>
      <c r="NSR171" s="3"/>
      <c r="NSS171" s="3"/>
      <c r="NST171" s="3"/>
      <c r="NSU171" s="3"/>
      <c r="NSV171" s="3"/>
      <c r="NSW171" s="3"/>
      <c r="NSX171" s="3"/>
      <c r="NSY171" s="3"/>
      <c r="NSZ171" s="3"/>
      <c r="NTA171" s="3"/>
      <c r="NTB171" s="3"/>
      <c r="NTC171" s="3"/>
      <c r="NTD171" s="3"/>
      <c r="NTE171" s="3"/>
      <c r="NTF171" s="3"/>
      <c r="NTG171" s="3"/>
      <c r="NTH171" s="3"/>
      <c r="NTI171" s="3"/>
      <c r="NTJ171" s="3"/>
      <c r="NTK171" s="3"/>
      <c r="NTL171" s="3"/>
      <c r="NTM171" s="3"/>
      <c r="NTN171" s="3"/>
      <c r="NTO171" s="3"/>
      <c r="NTP171" s="3"/>
      <c r="NTQ171" s="3"/>
      <c r="NTR171" s="3"/>
      <c r="NTS171" s="3"/>
      <c r="NTT171" s="3"/>
      <c r="NTU171" s="3"/>
      <c r="NTV171" s="3"/>
      <c r="NTW171" s="3"/>
      <c r="NTX171" s="3"/>
      <c r="NTY171" s="3"/>
      <c r="NTZ171" s="3"/>
      <c r="NUA171" s="3"/>
      <c r="NUB171" s="3"/>
      <c r="NUC171" s="3"/>
      <c r="NUD171" s="3"/>
      <c r="NUE171" s="3"/>
      <c r="NUF171" s="3"/>
      <c r="NUG171" s="3"/>
      <c r="NUH171" s="3"/>
      <c r="NUI171" s="3"/>
      <c r="NUJ171" s="3"/>
      <c r="NUK171" s="3"/>
      <c r="NUL171" s="3"/>
      <c r="NUM171" s="3"/>
      <c r="NUN171" s="3"/>
      <c r="NUO171" s="3"/>
      <c r="NUP171" s="3"/>
      <c r="NUQ171" s="3"/>
      <c r="NUR171" s="3"/>
      <c r="NUS171" s="3"/>
      <c r="NUT171" s="3"/>
      <c r="NUU171" s="3"/>
      <c r="NUV171" s="3"/>
      <c r="NUW171" s="3"/>
      <c r="NUX171" s="3"/>
      <c r="NUY171" s="3"/>
      <c r="NUZ171" s="3"/>
      <c r="NVA171" s="3"/>
      <c r="NVB171" s="3"/>
      <c r="NVC171" s="3"/>
      <c r="NVD171" s="3"/>
      <c r="NVE171" s="3"/>
      <c r="NVF171" s="3"/>
      <c r="NVG171" s="3"/>
      <c r="NVH171" s="3"/>
      <c r="NVI171" s="3"/>
      <c r="NVJ171" s="3"/>
      <c r="NVK171" s="3"/>
      <c r="NVL171" s="3"/>
      <c r="NVM171" s="3"/>
      <c r="NVN171" s="3"/>
      <c r="NVO171" s="3"/>
      <c r="NVP171" s="3"/>
      <c r="NVQ171" s="3"/>
      <c r="NVR171" s="3"/>
      <c r="NVS171" s="3"/>
      <c r="NVT171" s="3"/>
      <c r="NVU171" s="3"/>
      <c r="NVV171" s="3"/>
      <c r="NVW171" s="3"/>
      <c r="NVX171" s="3"/>
      <c r="NVY171" s="3"/>
      <c r="NVZ171" s="3"/>
      <c r="NWA171" s="3"/>
      <c r="NWB171" s="3"/>
      <c r="NWC171" s="3"/>
      <c r="NWD171" s="3"/>
      <c r="NWE171" s="3"/>
      <c r="NWF171" s="3"/>
      <c r="NWG171" s="3"/>
      <c r="NWH171" s="3"/>
      <c r="NWI171" s="3"/>
      <c r="NWJ171" s="3"/>
      <c r="NWK171" s="3"/>
      <c r="NWL171" s="3"/>
      <c r="NWM171" s="3"/>
      <c r="NWN171" s="3"/>
      <c r="NWO171" s="3"/>
      <c r="NWP171" s="3"/>
      <c r="NWQ171" s="3"/>
      <c r="NWR171" s="3"/>
      <c r="NWS171" s="3"/>
      <c r="NWT171" s="3"/>
      <c r="NWU171" s="3"/>
      <c r="NWV171" s="3"/>
      <c r="NWW171" s="3"/>
      <c r="NWX171" s="3"/>
      <c r="NWY171" s="3"/>
      <c r="NWZ171" s="3"/>
      <c r="NXA171" s="3"/>
      <c r="NXB171" s="3"/>
      <c r="NXC171" s="3"/>
      <c r="NXD171" s="3"/>
      <c r="NXE171" s="3"/>
      <c r="NXF171" s="3"/>
      <c r="NXG171" s="3"/>
      <c r="NXH171" s="3"/>
      <c r="NXI171" s="3"/>
      <c r="NXJ171" s="3"/>
      <c r="NXK171" s="3"/>
      <c r="NXL171" s="3"/>
      <c r="NXM171" s="3"/>
      <c r="NXN171" s="3"/>
      <c r="NXO171" s="3"/>
      <c r="NXP171" s="3"/>
      <c r="NXQ171" s="3"/>
      <c r="NXR171" s="3"/>
      <c r="NXS171" s="3"/>
      <c r="NXT171" s="3"/>
      <c r="NXU171" s="3"/>
      <c r="NXV171" s="3"/>
      <c r="NXW171" s="3"/>
      <c r="NXX171" s="3"/>
      <c r="NXY171" s="3"/>
      <c r="NXZ171" s="3"/>
      <c r="NYA171" s="3"/>
      <c r="NYB171" s="3"/>
      <c r="NYC171" s="3"/>
      <c r="NYD171" s="3"/>
      <c r="NYE171" s="3"/>
      <c r="NYF171" s="3"/>
      <c r="NYG171" s="3"/>
      <c r="NYH171" s="3"/>
      <c r="NYI171" s="3"/>
      <c r="NYJ171" s="3"/>
      <c r="NYK171" s="3"/>
      <c r="NYL171" s="3"/>
      <c r="NYM171" s="3"/>
      <c r="NYN171" s="3"/>
      <c r="NYO171" s="3"/>
      <c r="NYP171" s="3"/>
      <c r="NYQ171" s="3"/>
      <c r="NYR171" s="3"/>
      <c r="NYS171" s="3"/>
      <c r="NYT171" s="3"/>
      <c r="NYU171" s="3"/>
      <c r="NYV171" s="3"/>
      <c r="NYW171" s="3"/>
      <c r="NYX171" s="3"/>
      <c r="NYY171" s="3"/>
      <c r="NYZ171" s="3"/>
      <c r="NZA171" s="3"/>
      <c r="NZB171" s="3"/>
      <c r="NZC171" s="3"/>
      <c r="NZD171" s="3"/>
      <c r="NZE171" s="3"/>
      <c r="NZF171" s="3"/>
      <c r="NZG171" s="3"/>
      <c r="NZH171" s="3"/>
      <c r="NZI171" s="3"/>
      <c r="NZJ171" s="3"/>
      <c r="NZK171" s="3"/>
      <c r="NZL171" s="3"/>
      <c r="NZM171" s="3"/>
      <c r="NZN171" s="3"/>
      <c r="NZO171" s="3"/>
      <c r="NZP171" s="3"/>
      <c r="NZQ171" s="3"/>
      <c r="NZR171" s="3"/>
      <c r="NZS171" s="3"/>
      <c r="NZT171" s="3"/>
      <c r="NZU171" s="3"/>
      <c r="NZV171" s="3"/>
      <c r="NZW171" s="3"/>
      <c r="NZX171" s="3"/>
      <c r="NZY171" s="3"/>
      <c r="NZZ171" s="3"/>
      <c r="OAA171" s="3"/>
      <c r="OAB171" s="3"/>
      <c r="OAC171" s="3"/>
      <c r="OAD171" s="3"/>
      <c r="OAE171" s="3"/>
      <c r="OAF171" s="3"/>
      <c r="OAG171" s="3"/>
      <c r="OAH171" s="3"/>
      <c r="OAI171" s="3"/>
      <c r="OAJ171" s="3"/>
      <c r="OAK171" s="3"/>
      <c r="OAL171" s="3"/>
      <c r="OAM171" s="3"/>
      <c r="OAN171" s="3"/>
      <c r="OAO171" s="3"/>
      <c r="OAP171" s="3"/>
      <c r="OAQ171" s="3"/>
      <c r="OAR171" s="3"/>
      <c r="OAS171" s="3"/>
      <c r="OAT171" s="3"/>
      <c r="OAU171" s="3"/>
      <c r="OAV171" s="3"/>
      <c r="OAW171" s="3"/>
      <c r="OAX171" s="3"/>
      <c r="OAY171" s="3"/>
      <c r="OAZ171" s="3"/>
      <c r="OBA171" s="3"/>
      <c r="OBB171" s="3"/>
      <c r="OBC171" s="3"/>
      <c r="OBD171" s="3"/>
      <c r="OBE171" s="3"/>
      <c r="OBF171" s="3"/>
      <c r="OBG171" s="3"/>
      <c r="OBH171" s="3"/>
      <c r="OBI171" s="3"/>
      <c r="OBJ171" s="3"/>
      <c r="OBK171" s="3"/>
      <c r="OBL171" s="3"/>
      <c r="OBM171" s="3"/>
      <c r="OBN171" s="3"/>
      <c r="OBO171" s="3"/>
      <c r="OBP171" s="3"/>
      <c r="OBQ171" s="3"/>
      <c r="OBR171" s="3"/>
      <c r="OBS171" s="3"/>
      <c r="OBT171" s="3"/>
      <c r="OBU171" s="3"/>
      <c r="OBV171" s="3"/>
      <c r="OBW171" s="3"/>
      <c r="OBX171" s="3"/>
      <c r="OBY171" s="3"/>
      <c r="OBZ171" s="3"/>
      <c r="OCA171" s="3"/>
      <c r="OCB171" s="3"/>
      <c r="OCC171" s="3"/>
      <c r="OCD171" s="3"/>
      <c r="OCE171" s="3"/>
      <c r="OCF171" s="3"/>
      <c r="OCG171" s="3"/>
      <c r="OCH171" s="3"/>
      <c r="OCI171" s="3"/>
      <c r="OCJ171" s="3"/>
      <c r="OCK171" s="3"/>
      <c r="OCL171" s="3"/>
      <c r="OCM171" s="3"/>
      <c r="OCN171" s="3"/>
      <c r="OCO171" s="3"/>
      <c r="OCP171" s="3"/>
      <c r="OCQ171" s="3"/>
      <c r="OCR171" s="3"/>
      <c r="OCS171" s="3"/>
      <c r="OCT171" s="3"/>
      <c r="OCU171" s="3"/>
      <c r="OCV171" s="3"/>
      <c r="OCW171" s="3"/>
      <c r="OCX171" s="3"/>
      <c r="OCY171" s="3"/>
      <c r="OCZ171" s="3"/>
      <c r="ODA171" s="3"/>
      <c r="ODB171" s="3"/>
      <c r="ODC171" s="3"/>
      <c r="ODD171" s="3"/>
      <c r="ODE171" s="3"/>
      <c r="ODF171" s="3"/>
      <c r="ODG171" s="3"/>
      <c r="ODH171" s="3"/>
      <c r="ODI171" s="3"/>
      <c r="ODJ171" s="3"/>
      <c r="ODK171" s="3"/>
      <c r="ODL171" s="3"/>
      <c r="ODM171" s="3"/>
      <c r="ODN171" s="3"/>
      <c r="ODO171" s="3"/>
      <c r="ODP171" s="3"/>
      <c r="ODQ171" s="3"/>
      <c r="ODR171" s="3"/>
      <c r="ODS171" s="3"/>
      <c r="ODT171" s="3"/>
      <c r="ODU171" s="3"/>
      <c r="ODV171" s="3"/>
      <c r="ODW171" s="3"/>
      <c r="ODX171" s="3"/>
      <c r="ODY171" s="3"/>
      <c r="ODZ171" s="3"/>
      <c r="OEA171" s="3"/>
      <c r="OEB171" s="3"/>
      <c r="OEC171" s="3"/>
      <c r="OED171" s="3"/>
      <c r="OEE171" s="3"/>
      <c r="OEF171" s="3"/>
      <c r="OEG171" s="3"/>
      <c r="OEH171" s="3"/>
      <c r="OEI171" s="3"/>
      <c r="OEJ171" s="3"/>
      <c r="OEK171" s="3"/>
      <c r="OEL171" s="3"/>
      <c r="OEM171" s="3"/>
      <c r="OEN171" s="3"/>
      <c r="OEO171" s="3"/>
      <c r="OEP171" s="3"/>
      <c r="OEQ171" s="3"/>
      <c r="OER171" s="3"/>
      <c r="OES171" s="3"/>
      <c r="OET171" s="3"/>
      <c r="OEU171" s="3"/>
      <c r="OEV171" s="3"/>
      <c r="OEW171" s="3"/>
      <c r="OEX171" s="3"/>
      <c r="OEY171" s="3"/>
      <c r="OEZ171" s="3"/>
      <c r="OFA171" s="3"/>
      <c r="OFB171" s="3"/>
      <c r="OFC171" s="3"/>
      <c r="OFD171" s="3"/>
      <c r="OFE171" s="3"/>
      <c r="OFF171" s="3"/>
      <c r="OFG171" s="3"/>
      <c r="OFH171" s="3"/>
      <c r="OFI171" s="3"/>
      <c r="OFJ171" s="3"/>
      <c r="OFK171" s="3"/>
      <c r="OFL171" s="3"/>
      <c r="OFM171" s="3"/>
      <c r="OFN171" s="3"/>
      <c r="OFO171" s="3"/>
      <c r="OFP171" s="3"/>
      <c r="OFQ171" s="3"/>
      <c r="OFR171" s="3"/>
      <c r="OFS171" s="3"/>
      <c r="OFT171" s="3"/>
      <c r="OFU171" s="3"/>
      <c r="OFV171" s="3"/>
      <c r="OFW171" s="3"/>
      <c r="OFX171" s="3"/>
      <c r="OFY171" s="3"/>
      <c r="OFZ171" s="3"/>
      <c r="OGA171" s="3"/>
      <c r="OGB171" s="3"/>
      <c r="OGC171" s="3"/>
      <c r="OGD171" s="3"/>
      <c r="OGE171" s="3"/>
      <c r="OGF171" s="3"/>
      <c r="OGG171" s="3"/>
      <c r="OGH171" s="3"/>
      <c r="OGI171" s="3"/>
      <c r="OGJ171" s="3"/>
      <c r="OGK171" s="3"/>
      <c r="OGL171" s="3"/>
      <c r="OGM171" s="3"/>
      <c r="OGN171" s="3"/>
      <c r="OGO171" s="3"/>
      <c r="OGP171" s="3"/>
      <c r="OGQ171" s="3"/>
      <c r="OGR171" s="3"/>
      <c r="OGS171" s="3"/>
      <c r="OGT171" s="3"/>
      <c r="OGU171" s="3"/>
      <c r="OGV171" s="3"/>
      <c r="OGW171" s="3"/>
      <c r="OGX171" s="3"/>
      <c r="OGY171" s="3"/>
      <c r="OGZ171" s="3"/>
      <c r="OHA171" s="3"/>
      <c r="OHB171" s="3"/>
      <c r="OHC171" s="3"/>
      <c r="OHD171" s="3"/>
      <c r="OHE171" s="3"/>
      <c r="OHF171" s="3"/>
      <c r="OHG171" s="3"/>
      <c r="OHH171" s="3"/>
      <c r="OHI171" s="3"/>
      <c r="OHJ171" s="3"/>
      <c r="OHK171" s="3"/>
      <c r="OHL171" s="3"/>
      <c r="OHM171" s="3"/>
      <c r="OHN171" s="3"/>
      <c r="OHO171" s="3"/>
      <c r="OHP171" s="3"/>
      <c r="OHQ171" s="3"/>
      <c r="OHR171" s="3"/>
      <c r="OHS171" s="3"/>
      <c r="OHT171" s="3"/>
      <c r="OHU171" s="3"/>
      <c r="OHV171" s="3"/>
      <c r="OHW171" s="3"/>
      <c r="OHX171" s="3"/>
      <c r="OHY171" s="3"/>
      <c r="OHZ171" s="3"/>
      <c r="OIA171" s="3"/>
      <c r="OIB171" s="3"/>
      <c r="OIC171" s="3"/>
      <c r="OID171" s="3"/>
      <c r="OIE171" s="3"/>
      <c r="OIF171" s="3"/>
      <c r="OIG171" s="3"/>
      <c r="OIH171" s="3"/>
      <c r="OII171" s="3"/>
      <c r="OIJ171" s="3"/>
      <c r="OIK171" s="3"/>
      <c r="OIL171" s="3"/>
      <c r="OIM171" s="3"/>
      <c r="OIN171" s="3"/>
      <c r="OIO171" s="3"/>
      <c r="OIP171" s="3"/>
      <c r="OIQ171" s="3"/>
      <c r="OIR171" s="3"/>
      <c r="OIS171" s="3"/>
      <c r="OIT171" s="3"/>
      <c r="OIU171" s="3"/>
      <c r="OIV171" s="3"/>
      <c r="OIW171" s="3"/>
      <c r="OIX171" s="3"/>
      <c r="OIY171" s="3"/>
      <c r="OIZ171" s="3"/>
      <c r="OJA171" s="3"/>
      <c r="OJB171" s="3"/>
      <c r="OJC171" s="3"/>
      <c r="OJD171" s="3"/>
      <c r="OJE171" s="3"/>
      <c r="OJF171" s="3"/>
      <c r="OJG171" s="3"/>
      <c r="OJH171" s="3"/>
      <c r="OJI171" s="3"/>
      <c r="OJJ171" s="3"/>
      <c r="OJK171" s="3"/>
      <c r="OJL171" s="3"/>
      <c r="OJM171" s="3"/>
      <c r="OJN171" s="3"/>
      <c r="OJO171" s="3"/>
      <c r="OJP171" s="3"/>
      <c r="OJQ171" s="3"/>
      <c r="OJR171" s="3"/>
      <c r="OJS171" s="3"/>
      <c r="OJT171" s="3"/>
      <c r="OJU171" s="3"/>
      <c r="OJV171" s="3"/>
      <c r="OJW171" s="3"/>
      <c r="OJX171" s="3"/>
      <c r="OJY171" s="3"/>
      <c r="OJZ171" s="3"/>
      <c r="OKA171" s="3"/>
      <c r="OKB171" s="3"/>
      <c r="OKC171" s="3"/>
      <c r="OKD171" s="3"/>
      <c r="OKE171" s="3"/>
      <c r="OKF171" s="3"/>
      <c r="OKG171" s="3"/>
      <c r="OKH171" s="3"/>
      <c r="OKI171" s="3"/>
      <c r="OKJ171" s="3"/>
      <c r="OKK171" s="3"/>
      <c r="OKL171" s="3"/>
      <c r="OKM171" s="3"/>
      <c r="OKN171" s="3"/>
      <c r="OKO171" s="3"/>
      <c r="OKP171" s="3"/>
      <c r="OKQ171" s="3"/>
      <c r="OKR171" s="3"/>
      <c r="OKS171" s="3"/>
      <c r="OKT171" s="3"/>
      <c r="OKU171" s="3"/>
      <c r="OKV171" s="3"/>
      <c r="OKW171" s="3"/>
      <c r="OKX171" s="3"/>
      <c r="OKY171" s="3"/>
      <c r="OKZ171" s="3"/>
      <c r="OLA171" s="3"/>
      <c r="OLB171" s="3"/>
      <c r="OLC171" s="3"/>
      <c r="OLD171" s="3"/>
      <c r="OLE171" s="3"/>
      <c r="OLF171" s="3"/>
      <c r="OLG171" s="3"/>
      <c r="OLH171" s="3"/>
      <c r="OLI171" s="3"/>
      <c r="OLJ171" s="3"/>
      <c r="OLK171" s="3"/>
      <c r="OLL171" s="3"/>
      <c r="OLM171" s="3"/>
      <c r="OLN171" s="3"/>
      <c r="OLO171" s="3"/>
      <c r="OLP171" s="3"/>
      <c r="OLQ171" s="3"/>
      <c r="OLR171" s="3"/>
      <c r="OLS171" s="3"/>
      <c r="OLT171" s="3"/>
      <c r="OLU171" s="3"/>
      <c r="OLV171" s="3"/>
      <c r="OLW171" s="3"/>
      <c r="OLX171" s="3"/>
      <c r="OLY171" s="3"/>
      <c r="OLZ171" s="3"/>
      <c r="OMA171" s="3"/>
      <c r="OMB171" s="3"/>
      <c r="OMC171" s="3"/>
      <c r="OMD171" s="3"/>
      <c r="OME171" s="3"/>
      <c r="OMF171" s="3"/>
      <c r="OMG171" s="3"/>
      <c r="OMH171" s="3"/>
      <c r="OMI171" s="3"/>
      <c r="OMJ171" s="3"/>
      <c r="OMK171" s="3"/>
      <c r="OML171" s="3"/>
      <c r="OMM171" s="3"/>
      <c r="OMN171" s="3"/>
      <c r="OMO171" s="3"/>
      <c r="OMP171" s="3"/>
      <c r="OMQ171" s="3"/>
      <c r="OMR171" s="3"/>
      <c r="OMS171" s="3"/>
      <c r="OMT171" s="3"/>
      <c r="OMU171" s="3"/>
      <c r="OMV171" s="3"/>
      <c r="OMW171" s="3"/>
      <c r="OMX171" s="3"/>
      <c r="OMY171" s="3"/>
      <c r="OMZ171" s="3"/>
      <c r="ONA171" s="3"/>
      <c r="ONB171" s="3"/>
      <c r="ONC171" s="3"/>
      <c r="OND171" s="3"/>
      <c r="ONE171" s="3"/>
      <c r="ONF171" s="3"/>
      <c r="ONG171" s="3"/>
      <c r="ONH171" s="3"/>
      <c r="ONI171" s="3"/>
      <c r="ONJ171" s="3"/>
      <c r="ONK171" s="3"/>
      <c r="ONL171" s="3"/>
      <c r="ONM171" s="3"/>
      <c r="ONN171" s="3"/>
      <c r="ONO171" s="3"/>
      <c r="ONP171" s="3"/>
      <c r="ONQ171" s="3"/>
      <c r="ONR171" s="3"/>
      <c r="ONS171" s="3"/>
      <c r="ONT171" s="3"/>
      <c r="ONU171" s="3"/>
      <c r="ONV171" s="3"/>
      <c r="ONW171" s="3"/>
      <c r="ONX171" s="3"/>
      <c r="ONY171" s="3"/>
      <c r="ONZ171" s="3"/>
      <c r="OOA171" s="3"/>
      <c r="OOB171" s="3"/>
      <c r="OOC171" s="3"/>
      <c r="OOD171" s="3"/>
      <c r="OOE171" s="3"/>
      <c r="OOF171" s="3"/>
      <c r="OOG171" s="3"/>
      <c r="OOH171" s="3"/>
      <c r="OOI171" s="3"/>
      <c r="OOJ171" s="3"/>
      <c r="OOK171" s="3"/>
      <c r="OOL171" s="3"/>
      <c r="OOM171" s="3"/>
      <c r="OON171" s="3"/>
      <c r="OOO171" s="3"/>
      <c r="OOP171" s="3"/>
      <c r="OOQ171" s="3"/>
      <c r="OOR171" s="3"/>
      <c r="OOS171" s="3"/>
      <c r="OOT171" s="3"/>
      <c r="OOU171" s="3"/>
      <c r="OOV171" s="3"/>
      <c r="OOW171" s="3"/>
      <c r="OOX171" s="3"/>
      <c r="OOY171" s="3"/>
      <c r="OOZ171" s="3"/>
      <c r="OPA171" s="3"/>
      <c r="OPB171" s="3"/>
      <c r="OPC171" s="3"/>
      <c r="OPD171" s="3"/>
      <c r="OPE171" s="3"/>
      <c r="OPF171" s="3"/>
      <c r="OPG171" s="3"/>
      <c r="OPH171" s="3"/>
      <c r="OPI171" s="3"/>
      <c r="OPJ171" s="3"/>
      <c r="OPK171" s="3"/>
      <c r="OPL171" s="3"/>
      <c r="OPM171" s="3"/>
      <c r="OPN171" s="3"/>
      <c r="OPO171" s="3"/>
      <c r="OPP171" s="3"/>
      <c r="OPQ171" s="3"/>
      <c r="OPR171" s="3"/>
      <c r="OPS171" s="3"/>
      <c r="OPT171" s="3"/>
      <c r="OPU171" s="3"/>
      <c r="OPV171" s="3"/>
      <c r="OPW171" s="3"/>
      <c r="OPX171" s="3"/>
      <c r="OPY171" s="3"/>
      <c r="OPZ171" s="3"/>
      <c r="OQA171" s="3"/>
      <c r="OQB171" s="3"/>
      <c r="OQC171" s="3"/>
      <c r="OQD171" s="3"/>
      <c r="OQE171" s="3"/>
      <c r="OQF171" s="3"/>
      <c r="OQG171" s="3"/>
      <c r="OQH171" s="3"/>
      <c r="OQI171" s="3"/>
      <c r="OQJ171" s="3"/>
      <c r="OQK171" s="3"/>
      <c r="OQL171" s="3"/>
      <c r="OQM171" s="3"/>
      <c r="OQN171" s="3"/>
      <c r="OQO171" s="3"/>
      <c r="OQP171" s="3"/>
      <c r="OQQ171" s="3"/>
      <c r="OQR171" s="3"/>
      <c r="OQS171" s="3"/>
      <c r="OQT171" s="3"/>
      <c r="OQU171" s="3"/>
      <c r="OQV171" s="3"/>
      <c r="OQW171" s="3"/>
      <c r="OQX171" s="3"/>
      <c r="OQY171" s="3"/>
      <c r="OQZ171" s="3"/>
      <c r="ORA171" s="3"/>
      <c r="ORB171" s="3"/>
      <c r="ORC171" s="3"/>
      <c r="ORD171" s="3"/>
      <c r="ORE171" s="3"/>
      <c r="ORF171" s="3"/>
      <c r="ORG171" s="3"/>
      <c r="ORH171" s="3"/>
      <c r="ORI171" s="3"/>
      <c r="ORJ171" s="3"/>
      <c r="ORK171" s="3"/>
      <c r="ORL171" s="3"/>
      <c r="ORM171" s="3"/>
      <c r="ORN171" s="3"/>
      <c r="ORO171" s="3"/>
      <c r="ORP171" s="3"/>
      <c r="ORQ171" s="3"/>
      <c r="ORR171" s="3"/>
      <c r="ORS171" s="3"/>
      <c r="ORT171" s="3"/>
      <c r="ORU171" s="3"/>
      <c r="ORV171" s="3"/>
      <c r="ORW171" s="3"/>
      <c r="ORX171" s="3"/>
      <c r="ORY171" s="3"/>
      <c r="ORZ171" s="3"/>
      <c r="OSA171" s="3"/>
      <c r="OSB171" s="3"/>
      <c r="OSC171" s="3"/>
      <c r="OSD171" s="3"/>
      <c r="OSE171" s="3"/>
      <c r="OSF171" s="3"/>
      <c r="OSG171" s="3"/>
      <c r="OSH171" s="3"/>
      <c r="OSI171" s="3"/>
      <c r="OSJ171" s="3"/>
      <c r="OSK171" s="3"/>
      <c r="OSL171" s="3"/>
      <c r="OSM171" s="3"/>
      <c r="OSN171" s="3"/>
      <c r="OSO171" s="3"/>
      <c r="OSP171" s="3"/>
      <c r="OSQ171" s="3"/>
      <c r="OSR171" s="3"/>
      <c r="OSS171" s="3"/>
      <c r="OST171" s="3"/>
      <c r="OSU171" s="3"/>
      <c r="OSV171" s="3"/>
      <c r="OSW171" s="3"/>
      <c r="OSX171" s="3"/>
      <c r="OSY171" s="3"/>
      <c r="OSZ171" s="3"/>
      <c r="OTA171" s="3"/>
      <c r="OTB171" s="3"/>
      <c r="OTC171" s="3"/>
      <c r="OTD171" s="3"/>
      <c r="OTE171" s="3"/>
      <c r="OTF171" s="3"/>
      <c r="OTG171" s="3"/>
      <c r="OTH171" s="3"/>
      <c r="OTI171" s="3"/>
      <c r="OTJ171" s="3"/>
      <c r="OTK171" s="3"/>
      <c r="OTL171" s="3"/>
      <c r="OTM171" s="3"/>
      <c r="OTN171" s="3"/>
      <c r="OTO171" s="3"/>
      <c r="OTP171" s="3"/>
      <c r="OTQ171" s="3"/>
      <c r="OTR171" s="3"/>
      <c r="OTS171" s="3"/>
      <c r="OTT171" s="3"/>
      <c r="OTU171" s="3"/>
      <c r="OTV171" s="3"/>
      <c r="OTW171" s="3"/>
      <c r="OTX171" s="3"/>
      <c r="OTY171" s="3"/>
      <c r="OTZ171" s="3"/>
      <c r="OUA171" s="3"/>
      <c r="OUB171" s="3"/>
      <c r="OUC171" s="3"/>
      <c r="OUD171" s="3"/>
      <c r="OUE171" s="3"/>
      <c r="OUF171" s="3"/>
      <c r="OUG171" s="3"/>
      <c r="OUH171" s="3"/>
      <c r="OUI171" s="3"/>
      <c r="OUJ171" s="3"/>
      <c r="OUK171" s="3"/>
      <c r="OUL171" s="3"/>
      <c r="OUM171" s="3"/>
      <c r="OUN171" s="3"/>
      <c r="OUO171" s="3"/>
      <c r="OUP171" s="3"/>
      <c r="OUQ171" s="3"/>
      <c r="OUR171" s="3"/>
      <c r="OUS171" s="3"/>
      <c r="OUT171" s="3"/>
      <c r="OUU171" s="3"/>
      <c r="OUV171" s="3"/>
      <c r="OUW171" s="3"/>
      <c r="OUX171" s="3"/>
      <c r="OUY171" s="3"/>
      <c r="OUZ171" s="3"/>
      <c r="OVA171" s="3"/>
      <c r="OVB171" s="3"/>
      <c r="OVC171" s="3"/>
      <c r="OVD171" s="3"/>
      <c r="OVE171" s="3"/>
      <c r="OVF171" s="3"/>
      <c r="OVG171" s="3"/>
      <c r="OVH171" s="3"/>
      <c r="OVI171" s="3"/>
      <c r="OVJ171" s="3"/>
      <c r="OVK171" s="3"/>
      <c r="OVL171" s="3"/>
      <c r="OVM171" s="3"/>
      <c r="OVN171" s="3"/>
      <c r="OVO171" s="3"/>
      <c r="OVP171" s="3"/>
      <c r="OVQ171" s="3"/>
      <c r="OVR171" s="3"/>
      <c r="OVS171" s="3"/>
      <c r="OVT171" s="3"/>
      <c r="OVU171" s="3"/>
      <c r="OVV171" s="3"/>
      <c r="OVW171" s="3"/>
      <c r="OVX171" s="3"/>
      <c r="OVY171" s="3"/>
      <c r="OVZ171" s="3"/>
      <c r="OWA171" s="3"/>
      <c r="OWB171" s="3"/>
      <c r="OWC171" s="3"/>
      <c r="OWD171" s="3"/>
      <c r="OWE171" s="3"/>
      <c r="OWF171" s="3"/>
      <c r="OWG171" s="3"/>
      <c r="OWH171" s="3"/>
      <c r="OWI171" s="3"/>
      <c r="OWJ171" s="3"/>
      <c r="OWK171" s="3"/>
      <c r="OWL171" s="3"/>
      <c r="OWM171" s="3"/>
      <c r="OWN171" s="3"/>
      <c r="OWO171" s="3"/>
      <c r="OWP171" s="3"/>
      <c r="OWQ171" s="3"/>
      <c r="OWR171" s="3"/>
      <c r="OWS171" s="3"/>
      <c r="OWT171" s="3"/>
      <c r="OWU171" s="3"/>
      <c r="OWV171" s="3"/>
      <c r="OWW171" s="3"/>
      <c r="OWX171" s="3"/>
      <c r="OWY171" s="3"/>
      <c r="OWZ171" s="3"/>
      <c r="OXA171" s="3"/>
      <c r="OXB171" s="3"/>
      <c r="OXC171" s="3"/>
      <c r="OXD171" s="3"/>
      <c r="OXE171" s="3"/>
      <c r="OXF171" s="3"/>
      <c r="OXG171" s="3"/>
      <c r="OXH171" s="3"/>
      <c r="OXI171" s="3"/>
      <c r="OXJ171" s="3"/>
      <c r="OXK171" s="3"/>
      <c r="OXL171" s="3"/>
      <c r="OXM171" s="3"/>
      <c r="OXN171" s="3"/>
      <c r="OXO171" s="3"/>
      <c r="OXP171" s="3"/>
      <c r="OXQ171" s="3"/>
      <c r="OXR171" s="3"/>
      <c r="OXS171" s="3"/>
      <c r="OXT171" s="3"/>
      <c r="OXU171" s="3"/>
      <c r="OXV171" s="3"/>
      <c r="OXW171" s="3"/>
      <c r="OXX171" s="3"/>
      <c r="OXY171" s="3"/>
      <c r="OXZ171" s="3"/>
      <c r="OYA171" s="3"/>
      <c r="OYB171" s="3"/>
      <c r="OYC171" s="3"/>
      <c r="OYD171" s="3"/>
      <c r="OYE171" s="3"/>
      <c r="OYF171" s="3"/>
      <c r="OYG171" s="3"/>
      <c r="OYH171" s="3"/>
      <c r="OYI171" s="3"/>
      <c r="OYJ171" s="3"/>
      <c r="OYK171" s="3"/>
      <c r="OYL171" s="3"/>
      <c r="OYM171" s="3"/>
      <c r="OYN171" s="3"/>
      <c r="OYO171" s="3"/>
      <c r="OYP171" s="3"/>
      <c r="OYQ171" s="3"/>
      <c r="OYR171" s="3"/>
      <c r="OYS171" s="3"/>
      <c r="OYT171" s="3"/>
      <c r="OYU171" s="3"/>
      <c r="OYV171" s="3"/>
      <c r="OYW171" s="3"/>
      <c r="OYX171" s="3"/>
      <c r="OYY171" s="3"/>
      <c r="OYZ171" s="3"/>
      <c r="OZA171" s="3"/>
      <c r="OZB171" s="3"/>
      <c r="OZC171" s="3"/>
      <c r="OZD171" s="3"/>
      <c r="OZE171" s="3"/>
      <c r="OZF171" s="3"/>
      <c r="OZG171" s="3"/>
      <c r="OZH171" s="3"/>
      <c r="OZI171" s="3"/>
      <c r="OZJ171" s="3"/>
      <c r="OZK171" s="3"/>
      <c r="OZL171" s="3"/>
      <c r="OZM171" s="3"/>
      <c r="OZN171" s="3"/>
      <c r="OZO171" s="3"/>
      <c r="OZP171" s="3"/>
      <c r="OZQ171" s="3"/>
      <c r="OZR171" s="3"/>
      <c r="OZS171" s="3"/>
      <c r="OZT171" s="3"/>
      <c r="OZU171" s="3"/>
      <c r="OZV171" s="3"/>
      <c r="OZW171" s="3"/>
      <c r="OZX171" s="3"/>
      <c r="OZY171" s="3"/>
      <c r="OZZ171" s="3"/>
      <c r="PAA171" s="3"/>
      <c r="PAB171" s="3"/>
      <c r="PAC171" s="3"/>
      <c r="PAD171" s="3"/>
      <c r="PAE171" s="3"/>
      <c r="PAF171" s="3"/>
      <c r="PAG171" s="3"/>
      <c r="PAH171" s="3"/>
      <c r="PAI171" s="3"/>
      <c r="PAJ171" s="3"/>
      <c r="PAK171" s="3"/>
      <c r="PAL171" s="3"/>
      <c r="PAM171" s="3"/>
      <c r="PAN171" s="3"/>
      <c r="PAO171" s="3"/>
      <c r="PAP171" s="3"/>
      <c r="PAQ171" s="3"/>
      <c r="PAR171" s="3"/>
      <c r="PAS171" s="3"/>
      <c r="PAT171" s="3"/>
      <c r="PAU171" s="3"/>
      <c r="PAV171" s="3"/>
      <c r="PAW171" s="3"/>
      <c r="PAX171" s="3"/>
      <c r="PAY171" s="3"/>
      <c r="PAZ171" s="3"/>
      <c r="PBA171" s="3"/>
      <c r="PBB171" s="3"/>
      <c r="PBC171" s="3"/>
      <c r="PBD171" s="3"/>
      <c r="PBE171" s="3"/>
      <c r="PBF171" s="3"/>
      <c r="PBG171" s="3"/>
      <c r="PBH171" s="3"/>
      <c r="PBI171" s="3"/>
      <c r="PBJ171" s="3"/>
      <c r="PBK171" s="3"/>
      <c r="PBL171" s="3"/>
      <c r="PBM171" s="3"/>
      <c r="PBN171" s="3"/>
      <c r="PBO171" s="3"/>
      <c r="PBP171" s="3"/>
      <c r="PBQ171" s="3"/>
      <c r="PBR171" s="3"/>
      <c r="PBS171" s="3"/>
      <c r="PBT171" s="3"/>
      <c r="PBU171" s="3"/>
      <c r="PBV171" s="3"/>
      <c r="PBW171" s="3"/>
      <c r="PBX171" s="3"/>
      <c r="PBY171" s="3"/>
      <c r="PBZ171" s="3"/>
      <c r="PCA171" s="3"/>
      <c r="PCB171" s="3"/>
      <c r="PCC171" s="3"/>
      <c r="PCD171" s="3"/>
      <c r="PCE171" s="3"/>
      <c r="PCF171" s="3"/>
      <c r="PCG171" s="3"/>
      <c r="PCH171" s="3"/>
      <c r="PCI171" s="3"/>
      <c r="PCJ171" s="3"/>
      <c r="PCK171" s="3"/>
      <c r="PCL171" s="3"/>
      <c r="PCM171" s="3"/>
      <c r="PCN171" s="3"/>
      <c r="PCO171" s="3"/>
      <c r="PCP171" s="3"/>
      <c r="PCQ171" s="3"/>
      <c r="PCR171" s="3"/>
      <c r="PCS171" s="3"/>
      <c r="PCT171" s="3"/>
      <c r="PCU171" s="3"/>
      <c r="PCV171" s="3"/>
      <c r="PCW171" s="3"/>
      <c r="PCX171" s="3"/>
      <c r="PCY171" s="3"/>
      <c r="PCZ171" s="3"/>
      <c r="PDA171" s="3"/>
      <c r="PDB171" s="3"/>
      <c r="PDC171" s="3"/>
      <c r="PDD171" s="3"/>
      <c r="PDE171" s="3"/>
      <c r="PDF171" s="3"/>
      <c r="PDG171" s="3"/>
      <c r="PDH171" s="3"/>
      <c r="PDI171" s="3"/>
      <c r="PDJ171" s="3"/>
      <c r="PDK171" s="3"/>
      <c r="PDL171" s="3"/>
      <c r="PDM171" s="3"/>
      <c r="PDN171" s="3"/>
      <c r="PDO171" s="3"/>
      <c r="PDP171" s="3"/>
      <c r="PDQ171" s="3"/>
      <c r="PDR171" s="3"/>
      <c r="PDS171" s="3"/>
      <c r="PDT171" s="3"/>
      <c r="PDU171" s="3"/>
      <c r="PDV171" s="3"/>
      <c r="PDW171" s="3"/>
      <c r="PDX171" s="3"/>
      <c r="PDY171" s="3"/>
      <c r="PDZ171" s="3"/>
      <c r="PEA171" s="3"/>
      <c r="PEB171" s="3"/>
      <c r="PEC171" s="3"/>
      <c r="PED171" s="3"/>
      <c r="PEE171" s="3"/>
      <c r="PEF171" s="3"/>
      <c r="PEG171" s="3"/>
      <c r="PEH171" s="3"/>
      <c r="PEI171" s="3"/>
      <c r="PEJ171" s="3"/>
      <c r="PEK171" s="3"/>
      <c r="PEL171" s="3"/>
      <c r="PEM171" s="3"/>
      <c r="PEN171" s="3"/>
      <c r="PEO171" s="3"/>
      <c r="PEP171" s="3"/>
      <c r="PEQ171" s="3"/>
      <c r="PER171" s="3"/>
      <c r="PES171" s="3"/>
      <c r="PET171" s="3"/>
      <c r="PEU171" s="3"/>
      <c r="PEV171" s="3"/>
      <c r="PEW171" s="3"/>
      <c r="PEX171" s="3"/>
      <c r="PEY171" s="3"/>
      <c r="PEZ171" s="3"/>
      <c r="PFA171" s="3"/>
      <c r="PFB171" s="3"/>
      <c r="PFC171" s="3"/>
      <c r="PFD171" s="3"/>
      <c r="PFE171" s="3"/>
      <c r="PFF171" s="3"/>
      <c r="PFG171" s="3"/>
      <c r="PFH171" s="3"/>
      <c r="PFI171" s="3"/>
      <c r="PFJ171" s="3"/>
      <c r="PFK171" s="3"/>
      <c r="PFL171" s="3"/>
      <c r="PFM171" s="3"/>
      <c r="PFN171" s="3"/>
      <c r="PFO171" s="3"/>
      <c r="PFP171" s="3"/>
      <c r="PFQ171" s="3"/>
      <c r="PFR171" s="3"/>
      <c r="PFS171" s="3"/>
      <c r="PFT171" s="3"/>
      <c r="PFU171" s="3"/>
      <c r="PFV171" s="3"/>
      <c r="PFW171" s="3"/>
      <c r="PFX171" s="3"/>
      <c r="PFY171" s="3"/>
      <c r="PFZ171" s="3"/>
      <c r="PGA171" s="3"/>
      <c r="PGB171" s="3"/>
      <c r="PGC171" s="3"/>
      <c r="PGD171" s="3"/>
      <c r="PGE171" s="3"/>
      <c r="PGF171" s="3"/>
      <c r="PGG171" s="3"/>
      <c r="PGH171" s="3"/>
      <c r="PGI171" s="3"/>
      <c r="PGJ171" s="3"/>
      <c r="PGK171" s="3"/>
      <c r="PGL171" s="3"/>
      <c r="PGM171" s="3"/>
      <c r="PGN171" s="3"/>
      <c r="PGO171" s="3"/>
      <c r="PGP171" s="3"/>
      <c r="PGQ171" s="3"/>
      <c r="PGR171" s="3"/>
      <c r="PGS171" s="3"/>
      <c r="PGT171" s="3"/>
      <c r="PGU171" s="3"/>
      <c r="PGV171" s="3"/>
      <c r="PGW171" s="3"/>
      <c r="PGX171" s="3"/>
      <c r="PGY171" s="3"/>
      <c r="PGZ171" s="3"/>
      <c r="PHA171" s="3"/>
      <c r="PHB171" s="3"/>
      <c r="PHC171" s="3"/>
      <c r="PHD171" s="3"/>
      <c r="PHE171" s="3"/>
      <c r="PHF171" s="3"/>
      <c r="PHG171" s="3"/>
      <c r="PHH171" s="3"/>
      <c r="PHI171" s="3"/>
      <c r="PHJ171" s="3"/>
      <c r="PHK171" s="3"/>
      <c r="PHL171" s="3"/>
      <c r="PHM171" s="3"/>
      <c r="PHN171" s="3"/>
      <c r="PHO171" s="3"/>
      <c r="PHP171" s="3"/>
      <c r="PHQ171" s="3"/>
      <c r="PHR171" s="3"/>
      <c r="PHS171" s="3"/>
      <c r="PHT171" s="3"/>
      <c r="PHU171" s="3"/>
      <c r="PHV171" s="3"/>
      <c r="PHW171" s="3"/>
      <c r="PHX171" s="3"/>
      <c r="PHY171" s="3"/>
      <c r="PHZ171" s="3"/>
      <c r="PIA171" s="3"/>
      <c r="PIB171" s="3"/>
      <c r="PIC171" s="3"/>
      <c r="PID171" s="3"/>
      <c r="PIE171" s="3"/>
      <c r="PIF171" s="3"/>
      <c r="PIG171" s="3"/>
      <c r="PIH171" s="3"/>
      <c r="PII171" s="3"/>
      <c r="PIJ171" s="3"/>
      <c r="PIK171" s="3"/>
      <c r="PIL171" s="3"/>
      <c r="PIM171" s="3"/>
      <c r="PIN171" s="3"/>
      <c r="PIO171" s="3"/>
      <c r="PIP171" s="3"/>
      <c r="PIQ171" s="3"/>
      <c r="PIR171" s="3"/>
      <c r="PIS171" s="3"/>
      <c r="PIT171" s="3"/>
      <c r="PIU171" s="3"/>
      <c r="PIV171" s="3"/>
      <c r="PIW171" s="3"/>
      <c r="PIX171" s="3"/>
      <c r="PIY171" s="3"/>
      <c r="PIZ171" s="3"/>
      <c r="PJA171" s="3"/>
      <c r="PJB171" s="3"/>
      <c r="PJC171" s="3"/>
      <c r="PJD171" s="3"/>
      <c r="PJE171" s="3"/>
      <c r="PJF171" s="3"/>
      <c r="PJG171" s="3"/>
      <c r="PJH171" s="3"/>
      <c r="PJI171" s="3"/>
      <c r="PJJ171" s="3"/>
      <c r="PJK171" s="3"/>
      <c r="PJL171" s="3"/>
      <c r="PJM171" s="3"/>
      <c r="PJN171" s="3"/>
      <c r="PJO171" s="3"/>
      <c r="PJP171" s="3"/>
      <c r="PJQ171" s="3"/>
      <c r="PJR171" s="3"/>
      <c r="PJS171" s="3"/>
      <c r="PJT171" s="3"/>
      <c r="PJU171" s="3"/>
      <c r="PJV171" s="3"/>
      <c r="PJW171" s="3"/>
      <c r="PJX171" s="3"/>
      <c r="PJY171" s="3"/>
      <c r="PJZ171" s="3"/>
      <c r="PKA171" s="3"/>
      <c r="PKB171" s="3"/>
      <c r="PKC171" s="3"/>
      <c r="PKD171" s="3"/>
      <c r="PKE171" s="3"/>
      <c r="PKF171" s="3"/>
      <c r="PKG171" s="3"/>
      <c r="PKH171" s="3"/>
      <c r="PKI171" s="3"/>
      <c r="PKJ171" s="3"/>
      <c r="PKK171" s="3"/>
      <c r="PKL171" s="3"/>
      <c r="PKM171" s="3"/>
      <c r="PKN171" s="3"/>
      <c r="PKO171" s="3"/>
      <c r="PKP171" s="3"/>
      <c r="PKQ171" s="3"/>
      <c r="PKR171" s="3"/>
      <c r="PKS171" s="3"/>
      <c r="PKT171" s="3"/>
      <c r="PKU171" s="3"/>
      <c r="PKV171" s="3"/>
      <c r="PKW171" s="3"/>
      <c r="PKX171" s="3"/>
      <c r="PKY171" s="3"/>
      <c r="PKZ171" s="3"/>
      <c r="PLA171" s="3"/>
      <c r="PLB171" s="3"/>
      <c r="PLC171" s="3"/>
      <c r="PLD171" s="3"/>
      <c r="PLE171" s="3"/>
      <c r="PLF171" s="3"/>
      <c r="PLG171" s="3"/>
      <c r="PLH171" s="3"/>
      <c r="PLI171" s="3"/>
      <c r="PLJ171" s="3"/>
      <c r="PLK171" s="3"/>
      <c r="PLL171" s="3"/>
      <c r="PLM171" s="3"/>
      <c r="PLN171" s="3"/>
      <c r="PLO171" s="3"/>
      <c r="PLP171" s="3"/>
      <c r="PLQ171" s="3"/>
      <c r="PLR171" s="3"/>
      <c r="PLS171" s="3"/>
      <c r="PLT171" s="3"/>
      <c r="PLU171" s="3"/>
      <c r="PLV171" s="3"/>
      <c r="PLW171" s="3"/>
      <c r="PLX171" s="3"/>
      <c r="PLY171" s="3"/>
      <c r="PLZ171" s="3"/>
      <c r="PMA171" s="3"/>
      <c r="PMB171" s="3"/>
      <c r="PMC171" s="3"/>
      <c r="PMD171" s="3"/>
      <c r="PME171" s="3"/>
      <c r="PMF171" s="3"/>
      <c r="PMG171" s="3"/>
      <c r="PMH171" s="3"/>
      <c r="PMI171" s="3"/>
      <c r="PMJ171" s="3"/>
      <c r="PMK171" s="3"/>
      <c r="PML171" s="3"/>
      <c r="PMM171" s="3"/>
      <c r="PMN171" s="3"/>
      <c r="PMO171" s="3"/>
      <c r="PMP171" s="3"/>
      <c r="PMQ171" s="3"/>
      <c r="PMR171" s="3"/>
      <c r="PMS171" s="3"/>
      <c r="PMT171" s="3"/>
      <c r="PMU171" s="3"/>
      <c r="PMV171" s="3"/>
      <c r="PMW171" s="3"/>
      <c r="PMX171" s="3"/>
      <c r="PMY171" s="3"/>
      <c r="PMZ171" s="3"/>
      <c r="PNA171" s="3"/>
      <c r="PNB171" s="3"/>
      <c r="PNC171" s="3"/>
      <c r="PND171" s="3"/>
      <c r="PNE171" s="3"/>
      <c r="PNF171" s="3"/>
      <c r="PNG171" s="3"/>
      <c r="PNH171" s="3"/>
      <c r="PNI171" s="3"/>
      <c r="PNJ171" s="3"/>
      <c r="PNK171" s="3"/>
      <c r="PNL171" s="3"/>
      <c r="PNM171" s="3"/>
      <c r="PNN171" s="3"/>
      <c r="PNO171" s="3"/>
      <c r="PNP171" s="3"/>
      <c r="PNQ171" s="3"/>
      <c r="PNR171" s="3"/>
      <c r="PNS171" s="3"/>
      <c r="PNT171" s="3"/>
      <c r="PNU171" s="3"/>
      <c r="PNV171" s="3"/>
      <c r="PNW171" s="3"/>
      <c r="PNX171" s="3"/>
      <c r="PNY171" s="3"/>
      <c r="PNZ171" s="3"/>
      <c r="POA171" s="3"/>
      <c r="POB171" s="3"/>
      <c r="POC171" s="3"/>
      <c r="POD171" s="3"/>
      <c r="POE171" s="3"/>
      <c r="POF171" s="3"/>
      <c r="POG171" s="3"/>
      <c r="POH171" s="3"/>
      <c r="POI171" s="3"/>
      <c r="POJ171" s="3"/>
      <c r="POK171" s="3"/>
      <c r="POL171" s="3"/>
      <c r="POM171" s="3"/>
      <c r="PON171" s="3"/>
      <c r="POO171" s="3"/>
      <c r="POP171" s="3"/>
      <c r="POQ171" s="3"/>
      <c r="POR171" s="3"/>
      <c r="POS171" s="3"/>
      <c r="POT171" s="3"/>
      <c r="POU171" s="3"/>
      <c r="POV171" s="3"/>
      <c r="POW171" s="3"/>
      <c r="POX171" s="3"/>
      <c r="POY171" s="3"/>
      <c r="POZ171" s="3"/>
      <c r="PPA171" s="3"/>
      <c r="PPB171" s="3"/>
      <c r="PPC171" s="3"/>
      <c r="PPD171" s="3"/>
      <c r="PPE171" s="3"/>
      <c r="PPF171" s="3"/>
      <c r="PPG171" s="3"/>
      <c r="PPH171" s="3"/>
      <c r="PPI171" s="3"/>
      <c r="PPJ171" s="3"/>
      <c r="PPK171" s="3"/>
      <c r="PPL171" s="3"/>
      <c r="PPM171" s="3"/>
      <c r="PPN171" s="3"/>
      <c r="PPO171" s="3"/>
      <c r="PPP171" s="3"/>
      <c r="PPQ171" s="3"/>
      <c r="PPR171" s="3"/>
      <c r="PPS171" s="3"/>
      <c r="PPT171" s="3"/>
      <c r="PPU171" s="3"/>
      <c r="PPV171" s="3"/>
      <c r="PPW171" s="3"/>
      <c r="PPX171" s="3"/>
      <c r="PPY171" s="3"/>
      <c r="PPZ171" s="3"/>
      <c r="PQA171" s="3"/>
      <c r="PQB171" s="3"/>
      <c r="PQC171" s="3"/>
      <c r="PQD171" s="3"/>
      <c r="PQE171" s="3"/>
      <c r="PQF171" s="3"/>
      <c r="PQG171" s="3"/>
      <c r="PQH171" s="3"/>
      <c r="PQI171" s="3"/>
      <c r="PQJ171" s="3"/>
      <c r="PQK171" s="3"/>
      <c r="PQL171" s="3"/>
      <c r="PQM171" s="3"/>
      <c r="PQN171" s="3"/>
      <c r="PQO171" s="3"/>
      <c r="PQP171" s="3"/>
      <c r="PQQ171" s="3"/>
      <c r="PQR171" s="3"/>
      <c r="PQS171" s="3"/>
      <c r="PQT171" s="3"/>
      <c r="PQU171" s="3"/>
      <c r="PQV171" s="3"/>
      <c r="PQW171" s="3"/>
      <c r="PQX171" s="3"/>
      <c r="PQY171" s="3"/>
      <c r="PQZ171" s="3"/>
      <c r="PRA171" s="3"/>
      <c r="PRB171" s="3"/>
      <c r="PRC171" s="3"/>
      <c r="PRD171" s="3"/>
      <c r="PRE171" s="3"/>
      <c r="PRF171" s="3"/>
      <c r="PRG171" s="3"/>
      <c r="PRH171" s="3"/>
      <c r="PRI171" s="3"/>
      <c r="PRJ171" s="3"/>
      <c r="PRK171" s="3"/>
      <c r="PRL171" s="3"/>
      <c r="PRM171" s="3"/>
      <c r="PRN171" s="3"/>
      <c r="PRO171" s="3"/>
      <c r="PRP171" s="3"/>
      <c r="PRQ171" s="3"/>
      <c r="PRR171" s="3"/>
      <c r="PRS171" s="3"/>
      <c r="PRT171" s="3"/>
      <c r="PRU171" s="3"/>
      <c r="PRV171" s="3"/>
      <c r="PRW171" s="3"/>
      <c r="PRX171" s="3"/>
      <c r="PRY171" s="3"/>
      <c r="PRZ171" s="3"/>
      <c r="PSA171" s="3"/>
      <c r="PSB171" s="3"/>
      <c r="PSC171" s="3"/>
      <c r="PSD171" s="3"/>
      <c r="PSE171" s="3"/>
      <c r="PSF171" s="3"/>
      <c r="PSG171" s="3"/>
      <c r="PSH171" s="3"/>
      <c r="PSI171" s="3"/>
      <c r="PSJ171" s="3"/>
      <c r="PSK171" s="3"/>
      <c r="PSL171" s="3"/>
      <c r="PSM171" s="3"/>
      <c r="PSN171" s="3"/>
      <c r="PSO171" s="3"/>
      <c r="PSP171" s="3"/>
      <c r="PSQ171" s="3"/>
      <c r="PSR171" s="3"/>
      <c r="PSS171" s="3"/>
      <c r="PST171" s="3"/>
      <c r="PSU171" s="3"/>
      <c r="PSV171" s="3"/>
      <c r="PSW171" s="3"/>
      <c r="PSX171" s="3"/>
      <c r="PSY171" s="3"/>
      <c r="PSZ171" s="3"/>
      <c r="PTA171" s="3"/>
      <c r="PTB171" s="3"/>
      <c r="PTC171" s="3"/>
      <c r="PTD171" s="3"/>
      <c r="PTE171" s="3"/>
      <c r="PTF171" s="3"/>
      <c r="PTG171" s="3"/>
      <c r="PTH171" s="3"/>
      <c r="PTI171" s="3"/>
      <c r="PTJ171" s="3"/>
      <c r="PTK171" s="3"/>
      <c r="PTL171" s="3"/>
      <c r="PTM171" s="3"/>
      <c r="PTN171" s="3"/>
      <c r="PTO171" s="3"/>
      <c r="PTP171" s="3"/>
      <c r="PTQ171" s="3"/>
      <c r="PTR171" s="3"/>
      <c r="PTS171" s="3"/>
      <c r="PTT171" s="3"/>
      <c r="PTU171" s="3"/>
      <c r="PTV171" s="3"/>
      <c r="PTW171" s="3"/>
      <c r="PTX171" s="3"/>
      <c r="PTY171" s="3"/>
      <c r="PTZ171" s="3"/>
      <c r="PUA171" s="3"/>
      <c r="PUB171" s="3"/>
      <c r="PUC171" s="3"/>
      <c r="PUD171" s="3"/>
      <c r="PUE171" s="3"/>
      <c r="PUF171" s="3"/>
      <c r="PUG171" s="3"/>
      <c r="PUH171" s="3"/>
      <c r="PUI171" s="3"/>
      <c r="PUJ171" s="3"/>
      <c r="PUK171" s="3"/>
      <c r="PUL171" s="3"/>
      <c r="PUM171" s="3"/>
      <c r="PUN171" s="3"/>
      <c r="PUO171" s="3"/>
      <c r="PUP171" s="3"/>
      <c r="PUQ171" s="3"/>
      <c r="PUR171" s="3"/>
      <c r="PUS171" s="3"/>
      <c r="PUT171" s="3"/>
      <c r="PUU171" s="3"/>
      <c r="PUV171" s="3"/>
      <c r="PUW171" s="3"/>
      <c r="PUX171" s="3"/>
      <c r="PUY171" s="3"/>
      <c r="PUZ171" s="3"/>
      <c r="PVA171" s="3"/>
      <c r="PVB171" s="3"/>
      <c r="PVC171" s="3"/>
      <c r="PVD171" s="3"/>
      <c r="PVE171" s="3"/>
      <c r="PVF171" s="3"/>
      <c r="PVG171" s="3"/>
      <c r="PVH171" s="3"/>
      <c r="PVI171" s="3"/>
      <c r="PVJ171" s="3"/>
      <c r="PVK171" s="3"/>
      <c r="PVL171" s="3"/>
      <c r="PVM171" s="3"/>
      <c r="PVN171" s="3"/>
      <c r="PVO171" s="3"/>
      <c r="PVP171" s="3"/>
      <c r="PVQ171" s="3"/>
      <c r="PVR171" s="3"/>
      <c r="PVS171" s="3"/>
      <c r="PVT171" s="3"/>
      <c r="PVU171" s="3"/>
      <c r="PVV171" s="3"/>
      <c r="PVW171" s="3"/>
      <c r="PVX171" s="3"/>
      <c r="PVY171" s="3"/>
      <c r="PVZ171" s="3"/>
      <c r="PWA171" s="3"/>
      <c r="PWB171" s="3"/>
      <c r="PWC171" s="3"/>
      <c r="PWD171" s="3"/>
      <c r="PWE171" s="3"/>
      <c r="PWF171" s="3"/>
      <c r="PWG171" s="3"/>
      <c r="PWH171" s="3"/>
      <c r="PWI171" s="3"/>
      <c r="PWJ171" s="3"/>
      <c r="PWK171" s="3"/>
      <c r="PWL171" s="3"/>
      <c r="PWM171" s="3"/>
      <c r="PWN171" s="3"/>
      <c r="PWO171" s="3"/>
      <c r="PWP171" s="3"/>
      <c r="PWQ171" s="3"/>
      <c r="PWR171" s="3"/>
      <c r="PWS171" s="3"/>
      <c r="PWT171" s="3"/>
      <c r="PWU171" s="3"/>
      <c r="PWV171" s="3"/>
      <c r="PWW171" s="3"/>
      <c r="PWX171" s="3"/>
      <c r="PWY171" s="3"/>
      <c r="PWZ171" s="3"/>
      <c r="PXA171" s="3"/>
      <c r="PXB171" s="3"/>
      <c r="PXC171" s="3"/>
      <c r="PXD171" s="3"/>
      <c r="PXE171" s="3"/>
      <c r="PXF171" s="3"/>
      <c r="PXG171" s="3"/>
      <c r="PXH171" s="3"/>
      <c r="PXI171" s="3"/>
      <c r="PXJ171" s="3"/>
      <c r="PXK171" s="3"/>
      <c r="PXL171" s="3"/>
      <c r="PXM171" s="3"/>
      <c r="PXN171" s="3"/>
      <c r="PXO171" s="3"/>
      <c r="PXP171" s="3"/>
      <c r="PXQ171" s="3"/>
      <c r="PXR171" s="3"/>
      <c r="PXS171" s="3"/>
      <c r="PXT171" s="3"/>
      <c r="PXU171" s="3"/>
      <c r="PXV171" s="3"/>
      <c r="PXW171" s="3"/>
      <c r="PXX171" s="3"/>
      <c r="PXY171" s="3"/>
      <c r="PXZ171" s="3"/>
      <c r="PYA171" s="3"/>
      <c r="PYB171" s="3"/>
      <c r="PYC171" s="3"/>
      <c r="PYD171" s="3"/>
      <c r="PYE171" s="3"/>
      <c r="PYF171" s="3"/>
      <c r="PYG171" s="3"/>
      <c r="PYH171" s="3"/>
      <c r="PYI171" s="3"/>
      <c r="PYJ171" s="3"/>
      <c r="PYK171" s="3"/>
      <c r="PYL171" s="3"/>
      <c r="PYM171" s="3"/>
      <c r="PYN171" s="3"/>
      <c r="PYO171" s="3"/>
      <c r="PYP171" s="3"/>
      <c r="PYQ171" s="3"/>
      <c r="PYR171" s="3"/>
      <c r="PYS171" s="3"/>
      <c r="PYT171" s="3"/>
      <c r="PYU171" s="3"/>
      <c r="PYV171" s="3"/>
      <c r="PYW171" s="3"/>
      <c r="PYX171" s="3"/>
      <c r="PYY171" s="3"/>
      <c r="PYZ171" s="3"/>
      <c r="PZA171" s="3"/>
      <c r="PZB171" s="3"/>
      <c r="PZC171" s="3"/>
      <c r="PZD171" s="3"/>
      <c r="PZE171" s="3"/>
      <c r="PZF171" s="3"/>
      <c r="PZG171" s="3"/>
      <c r="PZH171" s="3"/>
      <c r="PZI171" s="3"/>
      <c r="PZJ171" s="3"/>
      <c r="PZK171" s="3"/>
      <c r="PZL171" s="3"/>
      <c r="PZM171" s="3"/>
      <c r="PZN171" s="3"/>
      <c r="PZO171" s="3"/>
      <c r="PZP171" s="3"/>
      <c r="PZQ171" s="3"/>
      <c r="PZR171" s="3"/>
      <c r="PZS171" s="3"/>
      <c r="PZT171" s="3"/>
      <c r="PZU171" s="3"/>
      <c r="PZV171" s="3"/>
      <c r="PZW171" s="3"/>
      <c r="PZX171" s="3"/>
      <c r="PZY171" s="3"/>
      <c r="PZZ171" s="3"/>
      <c r="QAA171" s="3"/>
      <c r="QAB171" s="3"/>
      <c r="QAC171" s="3"/>
      <c r="QAD171" s="3"/>
      <c r="QAE171" s="3"/>
      <c r="QAF171" s="3"/>
      <c r="QAG171" s="3"/>
      <c r="QAH171" s="3"/>
      <c r="QAI171" s="3"/>
      <c r="QAJ171" s="3"/>
      <c r="QAK171" s="3"/>
      <c r="QAL171" s="3"/>
      <c r="QAM171" s="3"/>
      <c r="QAN171" s="3"/>
      <c r="QAO171" s="3"/>
      <c r="QAP171" s="3"/>
      <c r="QAQ171" s="3"/>
      <c r="QAR171" s="3"/>
      <c r="QAS171" s="3"/>
      <c r="QAT171" s="3"/>
      <c r="QAU171" s="3"/>
      <c r="QAV171" s="3"/>
      <c r="QAW171" s="3"/>
      <c r="QAX171" s="3"/>
      <c r="QAY171" s="3"/>
      <c r="QAZ171" s="3"/>
      <c r="QBA171" s="3"/>
      <c r="QBB171" s="3"/>
      <c r="QBC171" s="3"/>
      <c r="QBD171" s="3"/>
      <c r="QBE171" s="3"/>
      <c r="QBF171" s="3"/>
      <c r="QBG171" s="3"/>
      <c r="QBH171" s="3"/>
      <c r="QBI171" s="3"/>
      <c r="QBJ171" s="3"/>
      <c r="QBK171" s="3"/>
      <c r="QBL171" s="3"/>
      <c r="QBM171" s="3"/>
      <c r="QBN171" s="3"/>
      <c r="QBO171" s="3"/>
      <c r="QBP171" s="3"/>
      <c r="QBQ171" s="3"/>
      <c r="QBR171" s="3"/>
      <c r="QBS171" s="3"/>
      <c r="QBT171" s="3"/>
      <c r="QBU171" s="3"/>
      <c r="QBV171" s="3"/>
      <c r="QBW171" s="3"/>
      <c r="QBX171" s="3"/>
      <c r="QBY171" s="3"/>
      <c r="QBZ171" s="3"/>
      <c r="QCA171" s="3"/>
      <c r="QCB171" s="3"/>
      <c r="QCC171" s="3"/>
      <c r="QCD171" s="3"/>
      <c r="QCE171" s="3"/>
      <c r="QCF171" s="3"/>
      <c r="QCG171" s="3"/>
      <c r="QCH171" s="3"/>
      <c r="QCI171" s="3"/>
      <c r="QCJ171" s="3"/>
      <c r="QCK171" s="3"/>
      <c r="QCL171" s="3"/>
      <c r="QCM171" s="3"/>
      <c r="QCN171" s="3"/>
      <c r="QCO171" s="3"/>
      <c r="QCP171" s="3"/>
      <c r="QCQ171" s="3"/>
      <c r="QCR171" s="3"/>
      <c r="QCS171" s="3"/>
      <c r="QCT171" s="3"/>
      <c r="QCU171" s="3"/>
      <c r="QCV171" s="3"/>
      <c r="QCW171" s="3"/>
      <c r="QCX171" s="3"/>
      <c r="QCY171" s="3"/>
      <c r="QCZ171" s="3"/>
      <c r="QDA171" s="3"/>
      <c r="QDB171" s="3"/>
      <c r="QDC171" s="3"/>
      <c r="QDD171" s="3"/>
      <c r="QDE171" s="3"/>
      <c r="QDF171" s="3"/>
      <c r="QDG171" s="3"/>
      <c r="QDH171" s="3"/>
      <c r="QDI171" s="3"/>
      <c r="QDJ171" s="3"/>
      <c r="QDK171" s="3"/>
      <c r="QDL171" s="3"/>
      <c r="QDM171" s="3"/>
      <c r="QDN171" s="3"/>
      <c r="QDO171" s="3"/>
      <c r="QDP171" s="3"/>
      <c r="QDQ171" s="3"/>
      <c r="QDR171" s="3"/>
      <c r="QDS171" s="3"/>
      <c r="QDT171" s="3"/>
      <c r="QDU171" s="3"/>
      <c r="QDV171" s="3"/>
      <c r="QDW171" s="3"/>
      <c r="QDX171" s="3"/>
      <c r="QDY171" s="3"/>
      <c r="QDZ171" s="3"/>
      <c r="QEA171" s="3"/>
      <c r="QEB171" s="3"/>
      <c r="QEC171" s="3"/>
      <c r="QED171" s="3"/>
      <c r="QEE171" s="3"/>
      <c r="QEF171" s="3"/>
      <c r="QEG171" s="3"/>
      <c r="QEH171" s="3"/>
      <c r="QEI171" s="3"/>
      <c r="QEJ171" s="3"/>
      <c r="QEK171" s="3"/>
      <c r="QEL171" s="3"/>
      <c r="QEM171" s="3"/>
      <c r="QEN171" s="3"/>
      <c r="QEO171" s="3"/>
      <c r="QEP171" s="3"/>
      <c r="QEQ171" s="3"/>
      <c r="QER171" s="3"/>
      <c r="QES171" s="3"/>
      <c r="QET171" s="3"/>
      <c r="QEU171" s="3"/>
      <c r="QEV171" s="3"/>
      <c r="QEW171" s="3"/>
      <c r="QEX171" s="3"/>
      <c r="QEY171" s="3"/>
      <c r="QEZ171" s="3"/>
      <c r="QFA171" s="3"/>
      <c r="QFB171" s="3"/>
      <c r="QFC171" s="3"/>
      <c r="QFD171" s="3"/>
      <c r="QFE171" s="3"/>
      <c r="QFF171" s="3"/>
      <c r="QFG171" s="3"/>
      <c r="QFH171" s="3"/>
      <c r="QFI171" s="3"/>
      <c r="QFJ171" s="3"/>
      <c r="QFK171" s="3"/>
      <c r="QFL171" s="3"/>
      <c r="QFM171" s="3"/>
      <c r="QFN171" s="3"/>
      <c r="QFO171" s="3"/>
      <c r="QFP171" s="3"/>
      <c r="QFQ171" s="3"/>
      <c r="QFR171" s="3"/>
      <c r="QFS171" s="3"/>
      <c r="QFT171" s="3"/>
      <c r="QFU171" s="3"/>
      <c r="QFV171" s="3"/>
      <c r="QFW171" s="3"/>
      <c r="QFX171" s="3"/>
      <c r="QFY171" s="3"/>
      <c r="QFZ171" s="3"/>
      <c r="QGA171" s="3"/>
      <c r="QGB171" s="3"/>
      <c r="QGC171" s="3"/>
      <c r="QGD171" s="3"/>
      <c r="QGE171" s="3"/>
      <c r="QGF171" s="3"/>
      <c r="QGG171" s="3"/>
      <c r="QGH171" s="3"/>
      <c r="QGI171" s="3"/>
      <c r="QGJ171" s="3"/>
      <c r="QGK171" s="3"/>
      <c r="QGL171" s="3"/>
      <c r="QGM171" s="3"/>
      <c r="QGN171" s="3"/>
      <c r="QGO171" s="3"/>
      <c r="QGP171" s="3"/>
      <c r="QGQ171" s="3"/>
      <c r="QGR171" s="3"/>
      <c r="QGS171" s="3"/>
      <c r="QGT171" s="3"/>
      <c r="QGU171" s="3"/>
      <c r="QGV171" s="3"/>
      <c r="QGW171" s="3"/>
      <c r="QGX171" s="3"/>
      <c r="QGY171" s="3"/>
      <c r="QGZ171" s="3"/>
      <c r="QHA171" s="3"/>
      <c r="QHB171" s="3"/>
      <c r="QHC171" s="3"/>
      <c r="QHD171" s="3"/>
      <c r="QHE171" s="3"/>
      <c r="QHF171" s="3"/>
      <c r="QHG171" s="3"/>
      <c r="QHH171" s="3"/>
      <c r="QHI171" s="3"/>
      <c r="QHJ171" s="3"/>
      <c r="QHK171" s="3"/>
      <c r="QHL171" s="3"/>
      <c r="QHM171" s="3"/>
      <c r="QHN171" s="3"/>
      <c r="QHO171" s="3"/>
      <c r="QHP171" s="3"/>
      <c r="QHQ171" s="3"/>
      <c r="QHR171" s="3"/>
      <c r="QHS171" s="3"/>
      <c r="QHT171" s="3"/>
      <c r="QHU171" s="3"/>
      <c r="QHV171" s="3"/>
      <c r="QHW171" s="3"/>
      <c r="QHX171" s="3"/>
      <c r="QHY171" s="3"/>
      <c r="QHZ171" s="3"/>
      <c r="QIA171" s="3"/>
      <c r="QIB171" s="3"/>
      <c r="QIC171" s="3"/>
      <c r="QID171" s="3"/>
      <c r="QIE171" s="3"/>
      <c r="QIF171" s="3"/>
      <c r="QIG171" s="3"/>
      <c r="QIH171" s="3"/>
      <c r="QII171" s="3"/>
      <c r="QIJ171" s="3"/>
      <c r="QIK171" s="3"/>
      <c r="QIL171" s="3"/>
      <c r="QIM171" s="3"/>
      <c r="QIN171" s="3"/>
      <c r="QIO171" s="3"/>
      <c r="QIP171" s="3"/>
      <c r="QIQ171" s="3"/>
      <c r="QIR171" s="3"/>
      <c r="QIS171" s="3"/>
      <c r="QIT171" s="3"/>
      <c r="QIU171" s="3"/>
      <c r="QIV171" s="3"/>
      <c r="QIW171" s="3"/>
      <c r="QIX171" s="3"/>
      <c r="QIY171" s="3"/>
      <c r="QIZ171" s="3"/>
      <c r="QJA171" s="3"/>
      <c r="QJB171" s="3"/>
      <c r="QJC171" s="3"/>
      <c r="QJD171" s="3"/>
      <c r="QJE171" s="3"/>
      <c r="QJF171" s="3"/>
      <c r="QJG171" s="3"/>
      <c r="QJH171" s="3"/>
      <c r="QJI171" s="3"/>
      <c r="QJJ171" s="3"/>
      <c r="QJK171" s="3"/>
      <c r="QJL171" s="3"/>
      <c r="QJM171" s="3"/>
      <c r="QJN171" s="3"/>
      <c r="QJO171" s="3"/>
      <c r="QJP171" s="3"/>
      <c r="QJQ171" s="3"/>
      <c r="QJR171" s="3"/>
      <c r="QJS171" s="3"/>
      <c r="QJT171" s="3"/>
      <c r="QJU171" s="3"/>
      <c r="QJV171" s="3"/>
      <c r="QJW171" s="3"/>
      <c r="QJX171" s="3"/>
      <c r="QJY171" s="3"/>
      <c r="QJZ171" s="3"/>
      <c r="QKA171" s="3"/>
      <c r="QKB171" s="3"/>
      <c r="QKC171" s="3"/>
      <c r="QKD171" s="3"/>
      <c r="QKE171" s="3"/>
      <c r="QKF171" s="3"/>
      <c r="QKG171" s="3"/>
      <c r="QKH171" s="3"/>
      <c r="QKI171" s="3"/>
      <c r="QKJ171" s="3"/>
      <c r="QKK171" s="3"/>
      <c r="QKL171" s="3"/>
      <c r="QKM171" s="3"/>
      <c r="QKN171" s="3"/>
      <c r="QKO171" s="3"/>
      <c r="QKP171" s="3"/>
      <c r="QKQ171" s="3"/>
      <c r="QKR171" s="3"/>
      <c r="QKS171" s="3"/>
      <c r="QKT171" s="3"/>
      <c r="QKU171" s="3"/>
      <c r="QKV171" s="3"/>
      <c r="QKW171" s="3"/>
      <c r="QKX171" s="3"/>
      <c r="QKY171" s="3"/>
      <c r="QKZ171" s="3"/>
      <c r="QLA171" s="3"/>
      <c r="QLB171" s="3"/>
      <c r="QLC171" s="3"/>
      <c r="QLD171" s="3"/>
      <c r="QLE171" s="3"/>
      <c r="QLF171" s="3"/>
      <c r="QLG171" s="3"/>
      <c r="QLH171" s="3"/>
      <c r="QLI171" s="3"/>
      <c r="QLJ171" s="3"/>
      <c r="QLK171" s="3"/>
      <c r="QLL171" s="3"/>
      <c r="QLM171" s="3"/>
      <c r="QLN171" s="3"/>
      <c r="QLO171" s="3"/>
      <c r="QLP171" s="3"/>
      <c r="QLQ171" s="3"/>
      <c r="QLR171" s="3"/>
      <c r="QLS171" s="3"/>
      <c r="QLT171" s="3"/>
      <c r="QLU171" s="3"/>
      <c r="QLV171" s="3"/>
      <c r="QLW171" s="3"/>
      <c r="QLX171" s="3"/>
      <c r="QLY171" s="3"/>
      <c r="QLZ171" s="3"/>
      <c r="QMA171" s="3"/>
      <c r="QMB171" s="3"/>
      <c r="QMC171" s="3"/>
      <c r="QMD171" s="3"/>
      <c r="QME171" s="3"/>
      <c r="QMF171" s="3"/>
      <c r="QMG171" s="3"/>
      <c r="QMH171" s="3"/>
      <c r="QMI171" s="3"/>
      <c r="QMJ171" s="3"/>
      <c r="QMK171" s="3"/>
      <c r="QML171" s="3"/>
      <c r="QMM171" s="3"/>
      <c r="QMN171" s="3"/>
      <c r="QMO171" s="3"/>
      <c r="QMP171" s="3"/>
      <c r="QMQ171" s="3"/>
      <c r="QMR171" s="3"/>
      <c r="QMS171" s="3"/>
      <c r="QMT171" s="3"/>
      <c r="QMU171" s="3"/>
      <c r="QMV171" s="3"/>
      <c r="QMW171" s="3"/>
      <c r="QMX171" s="3"/>
      <c r="QMY171" s="3"/>
      <c r="QMZ171" s="3"/>
      <c r="QNA171" s="3"/>
      <c r="QNB171" s="3"/>
      <c r="QNC171" s="3"/>
      <c r="QND171" s="3"/>
      <c r="QNE171" s="3"/>
      <c r="QNF171" s="3"/>
      <c r="QNG171" s="3"/>
      <c r="QNH171" s="3"/>
      <c r="QNI171" s="3"/>
      <c r="QNJ171" s="3"/>
      <c r="QNK171" s="3"/>
      <c r="QNL171" s="3"/>
      <c r="QNM171" s="3"/>
      <c r="QNN171" s="3"/>
      <c r="QNO171" s="3"/>
      <c r="QNP171" s="3"/>
      <c r="QNQ171" s="3"/>
      <c r="QNR171" s="3"/>
      <c r="QNS171" s="3"/>
      <c r="QNT171" s="3"/>
      <c r="QNU171" s="3"/>
      <c r="QNV171" s="3"/>
      <c r="QNW171" s="3"/>
      <c r="QNX171" s="3"/>
      <c r="QNY171" s="3"/>
      <c r="QNZ171" s="3"/>
      <c r="QOA171" s="3"/>
      <c r="QOB171" s="3"/>
      <c r="QOC171" s="3"/>
      <c r="QOD171" s="3"/>
      <c r="QOE171" s="3"/>
      <c r="QOF171" s="3"/>
      <c r="QOG171" s="3"/>
      <c r="QOH171" s="3"/>
      <c r="QOI171" s="3"/>
      <c r="QOJ171" s="3"/>
      <c r="QOK171" s="3"/>
      <c r="QOL171" s="3"/>
      <c r="QOM171" s="3"/>
      <c r="QON171" s="3"/>
      <c r="QOO171" s="3"/>
      <c r="QOP171" s="3"/>
      <c r="QOQ171" s="3"/>
      <c r="QOR171" s="3"/>
      <c r="QOS171" s="3"/>
      <c r="QOT171" s="3"/>
      <c r="QOU171" s="3"/>
      <c r="QOV171" s="3"/>
      <c r="QOW171" s="3"/>
      <c r="QOX171" s="3"/>
      <c r="QOY171" s="3"/>
      <c r="QOZ171" s="3"/>
      <c r="QPA171" s="3"/>
      <c r="QPB171" s="3"/>
      <c r="QPC171" s="3"/>
      <c r="QPD171" s="3"/>
      <c r="QPE171" s="3"/>
      <c r="QPF171" s="3"/>
      <c r="QPG171" s="3"/>
      <c r="QPH171" s="3"/>
      <c r="QPI171" s="3"/>
      <c r="QPJ171" s="3"/>
      <c r="QPK171" s="3"/>
      <c r="QPL171" s="3"/>
      <c r="QPM171" s="3"/>
      <c r="QPN171" s="3"/>
      <c r="QPO171" s="3"/>
      <c r="QPP171" s="3"/>
      <c r="QPQ171" s="3"/>
      <c r="QPR171" s="3"/>
      <c r="QPS171" s="3"/>
      <c r="QPT171" s="3"/>
      <c r="QPU171" s="3"/>
      <c r="QPV171" s="3"/>
      <c r="QPW171" s="3"/>
      <c r="QPX171" s="3"/>
      <c r="QPY171" s="3"/>
      <c r="QPZ171" s="3"/>
      <c r="QQA171" s="3"/>
      <c r="QQB171" s="3"/>
      <c r="QQC171" s="3"/>
      <c r="QQD171" s="3"/>
      <c r="QQE171" s="3"/>
      <c r="QQF171" s="3"/>
      <c r="QQG171" s="3"/>
      <c r="QQH171" s="3"/>
      <c r="QQI171" s="3"/>
      <c r="QQJ171" s="3"/>
      <c r="QQK171" s="3"/>
      <c r="QQL171" s="3"/>
      <c r="QQM171" s="3"/>
      <c r="QQN171" s="3"/>
      <c r="QQO171" s="3"/>
      <c r="QQP171" s="3"/>
      <c r="QQQ171" s="3"/>
      <c r="QQR171" s="3"/>
      <c r="QQS171" s="3"/>
      <c r="QQT171" s="3"/>
      <c r="QQU171" s="3"/>
      <c r="QQV171" s="3"/>
      <c r="QQW171" s="3"/>
      <c r="QQX171" s="3"/>
      <c r="QQY171" s="3"/>
      <c r="QQZ171" s="3"/>
      <c r="QRA171" s="3"/>
      <c r="QRB171" s="3"/>
      <c r="QRC171" s="3"/>
      <c r="QRD171" s="3"/>
      <c r="QRE171" s="3"/>
      <c r="QRF171" s="3"/>
      <c r="QRG171" s="3"/>
      <c r="QRH171" s="3"/>
      <c r="QRI171" s="3"/>
      <c r="QRJ171" s="3"/>
      <c r="QRK171" s="3"/>
      <c r="QRL171" s="3"/>
      <c r="QRM171" s="3"/>
      <c r="QRN171" s="3"/>
      <c r="QRO171" s="3"/>
      <c r="QRP171" s="3"/>
      <c r="QRQ171" s="3"/>
      <c r="QRR171" s="3"/>
      <c r="QRS171" s="3"/>
      <c r="QRT171" s="3"/>
      <c r="QRU171" s="3"/>
      <c r="QRV171" s="3"/>
      <c r="QRW171" s="3"/>
      <c r="QRX171" s="3"/>
      <c r="QRY171" s="3"/>
      <c r="QRZ171" s="3"/>
      <c r="QSA171" s="3"/>
      <c r="QSB171" s="3"/>
      <c r="QSC171" s="3"/>
      <c r="QSD171" s="3"/>
      <c r="QSE171" s="3"/>
      <c r="QSF171" s="3"/>
      <c r="QSG171" s="3"/>
      <c r="QSH171" s="3"/>
      <c r="QSI171" s="3"/>
      <c r="QSJ171" s="3"/>
      <c r="QSK171" s="3"/>
      <c r="QSL171" s="3"/>
      <c r="QSM171" s="3"/>
      <c r="QSN171" s="3"/>
      <c r="QSO171" s="3"/>
      <c r="QSP171" s="3"/>
      <c r="QSQ171" s="3"/>
      <c r="QSR171" s="3"/>
      <c r="QSS171" s="3"/>
      <c r="QST171" s="3"/>
      <c r="QSU171" s="3"/>
      <c r="QSV171" s="3"/>
      <c r="QSW171" s="3"/>
      <c r="QSX171" s="3"/>
      <c r="QSY171" s="3"/>
      <c r="QSZ171" s="3"/>
      <c r="QTA171" s="3"/>
      <c r="QTB171" s="3"/>
      <c r="QTC171" s="3"/>
      <c r="QTD171" s="3"/>
      <c r="QTE171" s="3"/>
      <c r="QTF171" s="3"/>
      <c r="QTG171" s="3"/>
      <c r="QTH171" s="3"/>
      <c r="QTI171" s="3"/>
      <c r="QTJ171" s="3"/>
      <c r="QTK171" s="3"/>
      <c r="QTL171" s="3"/>
      <c r="QTM171" s="3"/>
      <c r="QTN171" s="3"/>
      <c r="QTO171" s="3"/>
      <c r="QTP171" s="3"/>
      <c r="QTQ171" s="3"/>
      <c r="QTR171" s="3"/>
      <c r="QTS171" s="3"/>
      <c r="QTT171" s="3"/>
      <c r="QTU171" s="3"/>
      <c r="QTV171" s="3"/>
      <c r="QTW171" s="3"/>
      <c r="QTX171" s="3"/>
      <c r="QTY171" s="3"/>
      <c r="QTZ171" s="3"/>
      <c r="QUA171" s="3"/>
      <c r="QUB171" s="3"/>
      <c r="QUC171" s="3"/>
      <c r="QUD171" s="3"/>
      <c r="QUE171" s="3"/>
      <c r="QUF171" s="3"/>
      <c r="QUG171" s="3"/>
      <c r="QUH171" s="3"/>
      <c r="QUI171" s="3"/>
      <c r="QUJ171" s="3"/>
      <c r="QUK171" s="3"/>
      <c r="QUL171" s="3"/>
      <c r="QUM171" s="3"/>
      <c r="QUN171" s="3"/>
      <c r="QUO171" s="3"/>
      <c r="QUP171" s="3"/>
      <c r="QUQ171" s="3"/>
      <c r="QUR171" s="3"/>
      <c r="QUS171" s="3"/>
      <c r="QUT171" s="3"/>
      <c r="QUU171" s="3"/>
      <c r="QUV171" s="3"/>
      <c r="QUW171" s="3"/>
      <c r="QUX171" s="3"/>
      <c r="QUY171" s="3"/>
      <c r="QUZ171" s="3"/>
      <c r="QVA171" s="3"/>
      <c r="QVB171" s="3"/>
      <c r="QVC171" s="3"/>
      <c r="QVD171" s="3"/>
      <c r="QVE171" s="3"/>
      <c r="QVF171" s="3"/>
      <c r="QVG171" s="3"/>
      <c r="QVH171" s="3"/>
      <c r="QVI171" s="3"/>
      <c r="QVJ171" s="3"/>
      <c r="QVK171" s="3"/>
      <c r="QVL171" s="3"/>
      <c r="QVM171" s="3"/>
      <c r="QVN171" s="3"/>
      <c r="QVO171" s="3"/>
      <c r="QVP171" s="3"/>
      <c r="QVQ171" s="3"/>
      <c r="QVR171" s="3"/>
      <c r="QVS171" s="3"/>
      <c r="QVT171" s="3"/>
      <c r="QVU171" s="3"/>
      <c r="QVV171" s="3"/>
      <c r="QVW171" s="3"/>
      <c r="QVX171" s="3"/>
      <c r="QVY171" s="3"/>
      <c r="QVZ171" s="3"/>
      <c r="QWA171" s="3"/>
      <c r="QWB171" s="3"/>
      <c r="QWC171" s="3"/>
      <c r="QWD171" s="3"/>
      <c r="QWE171" s="3"/>
      <c r="QWF171" s="3"/>
      <c r="QWG171" s="3"/>
      <c r="QWH171" s="3"/>
      <c r="QWI171" s="3"/>
      <c r="QWJ171" s="3"/>
      <c r="QWK171" s="3"/>
      <c r="QWL171" s="3"/>
      <c r="QWM171" s="3"/>
      <c r="QWN171" s="3"/>
      <c r="QWO171" s="3"/>
      <c r="QWP171" s="3"/>
      <c r="QWQ171" s="3"/>
      <c r="QWR171" s="3"/>
      <c r="QWS171" s="3"/>
      <c r="QWT171" s="3"/>
      <c r="QWU171" s="3"/>
      <c r="QWV171" s="3"/>
      <c r="QWW171" s="3"/>
      <c r="QWX171" s="3"/>
      <c r="QWY171" s="3"/>
      <c r="QWZ171" s="3"/>
      <c r="QXA171" s="3"/>
      <c r="QXB171" s="3"/>
      <c r="QXC171" s="3"/>
      <c r="QXD171" s="3"/>
      <c r="QXE171" s="3"/>
      <c r="QXF171" s="3"/>
      <c r="QXG171" s="3"/>
      <c r="QXH171" s="3"/>
      <c r="QXI171" s="3"/>
      <c r="QXJ171" s="3"/>
      <c r="QXK171" s="3"/>
      <c r="QXL171" s="3"/>
      <c r="QXM171" s="3"/>
      <c r="QXN171" s="3"/>
      <c r="QXO171" s="3"/>
      <c r="QXP171" s="3"/>
      <c r="QXQ171" s="3"/>
      <c r="QXR171" s="3"/>
      <c r="QXS171" s="3"/>
      <c r="QXT171" s="3"/>
      <c r="QXU171" s="3"/>
      <c r="QXV171" s="3"/>
      <c r="QXW171" s="3"/>
      <c r="QXX171" s="3"/>
      <c r="QXY171" s="3"/>
      <c r="QXZ171" s="3"/>
      <c r="QYA171" s="3"/>
      <c r="QYB171" s="3"/>
      <c r="QYC171" s="3"/>
      <c r="QYD171" s="3"/>
      <c r="QYE171" s="3"/>
      <c r="QYF171" s="3"/>
      <c r="QYG171" s="3"/>
      <c r="QYH171" s="3"/>
      <c r="QYI171" s="3"/>
      <c r="QYJ171" s="3"/>
      <c r="QYK171" s="3"/>
      <c r="QYL171" s="3"/>
      <c r="QYM171" s="3"/>
      <c r="QYN171" s="3"/>
      <c r="QYO171" s="3"/>
      <c r="QYP171" s="3"/>
      <c r="QYQ171" s="3"/>
      <c r="QYR171" s="3"/>
      <c r="QYS171" s="3"/>
      <c r="QYT171" s="3"/>
      <c r="QYU171" s="3"/>
      <c r="QYV171" s="3"/>
      <c r="QYW171" s="3"/>
      <c r="QYX171" s="3"/>
      <c r="QYY171" s="3"/>
      <c r="QYZ171" s="3"/>
      <c r="QZA171" s="3"/>
      <c r="QZB171" s="3"/>
      <c r="QZC171" s="3"/>
      <c r="QZD171" s="3"/>
      <c r="QZE171" s="3"/>
      <c r="QZF171" s="3"/>
      <c r="QZG171" s="3"/>
      <c r="QZH171" s="3"/>
      <c r="QZI171" s="3"/>
      <c r="QZJ171" s="3"/>
      <c r="QZK171" s="3"/>
      <c r="QZL171" s="3"/>
      <c r="QZM171" s="3"/>
      <c r="QZN171" s="3"/>
      <c r="QZO171" s="3"/>
      <c r="QZP171" s="3"/>
      <c r="QZQ171" s="3"/>
      <c r="QZR171" s="3"/>
      <c r="QZS171" s="3"/>
      <c r="QZT171" s="3"/>
      <c r="QZU171" s="3"/>
      <c r="QZV171" s="3"/>
      <c r="QZW171" s="3"/>
      <c r="QZX171" s="3"/>
      <c r="QZY171" s="3"/>
      <c r="QZZ171" s="3"/>
      <c r="RAA171" s="3"/>
      <c r="RAB171" s="3"/>
      <c r="RAC171" s="3"/>
      <c r="RAD171" s="3"/>
      <c r="RAE171" s="3"/>
      <c r="RAF171" s="3"/>
      <c r="RAG171" s="3"/>
      <c r="RAH171" s="3"/>
      <c r="RAI171" s="3"/>
      <c r="RAJ171" s="3"/>
      <c r="RAK171" s="3"/>
      <c r="RAL171" s="3"/>
      <c r="RAM171" s="3"/>
      <c r="RAN171" s="3"/>
      <c r="RAO171" s="3"/>
      <c r="RAP171" s="3"/>
      <c r="RAQ171" s="3"/>
      <c r="RAR171" s="3"/>
      <c r="RAS171" s="3"/>
      <c r="RAT171" s="3"/>
      <c r="RAU171" s="3"/>
      <c r="RAV171" s="3"/>
      <c r="RAW171" s="3"/>
      <c r="RAX171" s="3"/>
      <c r="RAY171" s="3"/>
      <c r="RAZ171" s="3"/>
      <c r="RBA171" s="3"/>
      <c r="RBB171" s="3"/>
      <c r="RBC171" s="3"/>
      <c r="RBD171" s="3"/>
      <c r="RBE171" s="3"/>
      <c r="RBF171" s="3"/>
      <c r="RBG171" s="3"/>
      <c r="RBH171" s="3"/>
      <c r="RBI171" s="3"/>
      <c r="RBJ171" s="3"/>
      <c r="RBK171" s="3"/>
      <c r="RBL171" s="3"/>
      <c r="RBM171" s="3"/>
      <c r="RBN171" s="3"/>
      <c r="RBO171" s="3"/>
      <c r="RBP171" s="3"/>
      <c r="RBQ171" s="3"/>
      <c r="RBR171" s="3"/>
      <c r="RBS171" s="3"/>
      <c r="RBT171" s="3"/>
      <c r="RBU171" s="3"/>
      <c r="RBV171" s="3"/>
      <c r="RBW171" s="3"/>
      <c r="RBX171" s="3"/>
      <c r="RBY171" s="3"/>
      <c r="RBZ171" s="3"/>
      <c r="RCA171" s="3"/>
      <c r="RCB171" s="3"/>
      <c r="RCC171" s="3"/>
      <c r="RCD171" s="3"/>
      <c r="RCE171" s="3"/>
      <c r="RCF171" s="3"/>
      <c r="RCG171" s="3"/>
      <c r="RCH171" s="3"/>
      <c r="RCI171" s="3"/>
      <c r="RCJ171" s="3"/>
      <c r="RCK171" s="3"/>
      <c r="RCL171" s="3"/>
      <c r="RCM171" s="3"/>
      <c r="RCN171" s="3"/>
      <c r="RCO171" s="3"/>
      <c r="RCP171" s="3"/>
      <c r="RCQ171" s="3"/>
      <c r="RCR171" s="3"/>
      <c r="RCS171" s="3"/>
      <c r="RCT171" s="3"/>
      <c r="RCU171" s="3"/>
      <c r="RCV171" s="3"/>
      <c r="RCW171" s="3"/>
      <c r="RCX171" s="3"/>
      <c r="RCY171" s="3"/>
      <c r="RCZ171" s="3"/>
      <c r="RDA171" s="3"/>
      <c r="RDB171" s="3"/>
      <c r="RDC171" s="3"/>
      <c r="RDD171" s="3"/>
      <c r="RDE171" s="3"/>
      <c r="RDF171" s="3"/>
      <c r="RDG171" s="3"/>
      <c r="RDH171" s="3"/>
      <c r="RDI171" s="3"/>
      <c r="RDJ171" s="3"/>
      <c r="RDK171" s="3"/>
      <c r="RDL171" s="3"/>
      <c r="RDM171" s="3"/>
      <c r="RDN171" s="3"/>
      <c r="RDO171" s="3"/>
      <c r="RDP171" s="3"/>
      <c r="RDQ171" s="3"/>
      <c r="RDR171" s="3"/>
      <c r="RDS171" s="3"/>
      <c r="RDT171" s="3"/>
      <c r="RDU171" s="3"/>
      <c r="RDV171" s="3"/>
      <c r="RDW171" s="3"/>
      <c r="RDX171" s="3"/>
      <c r="RDY171" s="3"/>
      <c r="RDZ171" s="3"/>
      <c r="REA171" s="3"/>
      <c r="REB171" s="3"/>
      <c r="REC171" s="3"/>
      <c r="RED171" s="3"/>
      <c r="REE171" s="3"/>
      <c r="REF171" s="3"/>
      <c r="REG171" s="3"/>
      <c r="REH171" s="3"/>
      <c r="REI171" s="3"/>
      <c r="REJ171" s="3"/>
      <c r="REK171" s="3"/>
      <c r="REL171" s="3"/>
      <c r="REM171" s="3"/>
      <c r="REN171" s="3"/>
      <c r="REO171" s="3"/>
      <c r="REP171" s="3"/>
      <c r="REQ171" s="3"/>
      <c r="RER171" s="3"/>
      <c r="RES171" s="3"/>
      <c r="RET171" s="3"/>
      <c r="REU171" s="3"/>
      <c r="REV171" s="3"/>
      <c r="REW171" s="3"/>
      <c r="REX171" s="3"/>
      <c r="REY171" s="3"/>
      <c r="REZ171" s="3"/>
      <c r="RFA171" s="3"/>
      <c r="RFB171" s="3"/>
      <c r="RFC171" s="3"/>
      <c r="RFD171" s="3"/>
      <c r="RFE171" s="3"/>
      <c r="RFF171" s="3"/>
      <c r="RFG171" s="3"/>
      <c r="RFH171" s="3"/>
      <c r="RFI171" s="3"/>
      <c r="RFJ171" s="3"/>
      <c r="RFK171" s="3"/>
      <c r="RFL171" s="3"/>
      <c r="RFM171" s="3"/>
      <c r="RFN171" s="3"/>
      <c r="RFO171" s="3"/>
      <c r="RFP171" s="3"/>
      <c r="RFQ171" s="3"/>
      <c r="RFR171" s="3"/>
      <c r="RFS171" s="3"/>
      <c r="RFT171" s="3"/>
      <c r="RFU171" s="3"/>
      <c r="RFV171" s="3"/>
      <c r="RFW171" s="3"/>
      <c r="RFX171" s="3"/>
      <c r="RFY171" s="3"/>
      <c r="RFZ171" s="3"/>
      <c r="RGA171" s="3"/>
      <c r="RGB171" s="3"/>
      <c r="RGC171" s="3"/>
      <c r="RGD171" s="3"/>
      <c r="RGE171" s="3"/>
      <c r="RGF171" s="3"/>
      <c r="RGG171" s="3"/>
      <c r="RGH171" s="3"/>
      <c r="RGI171" s="3"/>
      <c r="RGJ171" s="3"/>
      <c r="RGK171" s="3"/>
      <c r="RGL171" s="3"/>
      <c r="RGM171" s="3"/>
      <c r="RGN171" s="3"/>
      <c r="RGO171" s="3"/>
      <c r="RGP171" s="3"/>
      <c r="RGQ171" s="3"/>
      <c r="RGR171" s="3"/>
      <c r="RGS171" s="3"/>
      <c r="RGT171" s="3"/>
      <c r="RGU171" s="3"/>
      <c r="RGV171" s="3"/>
      <c r="RGW171" s="3"/>
      <c r="RGX171" s="3"/>
      <c r="RGY171" s="3"/>
      <c r="RGZ171" s="3"/>
      <c r="RHA171" s="3"/>
      <c r="RHB171" s="3"/>
      <c r="RHC171" s="3"/>
      <c r="RHD171" s="3"/>
      <c r="RHE171" s="3"/>
      <c r="RHF171" s="3"/>
      <c r="RHG171" s="3"/>
      <c r="RHH171" s="3"/>
      <c r="RHI171" s="3"/>
      <c r="RHJ171" s="3"/>
      <c r="RHK171" s="3"/>
      <c r="RHL171" s="3"/>
      <c r="RHM171" s="3"/>
      <c r="RHN171" s="3"/>
      <c r="RHO171" s="3"/>
      <c r="RHP171" s="3"/>
      <c r="RHQ171" s="3"/>
      <c r="RHR171" s="3"/>
      <c r="RHS171" s="3"/>
      <c r="RHT171" s="3"/>
      <c r="RHU171" s="3"/>
      <c r="RHV171" s="3"/>
      <c r="RHW171" s="3"/>
      <c r="RHX171" s="3"/>
      <c r="RHY171" s="3"/>
      <c r="RHZ171" s="3"/>
      <c r="RIA171" s="3"/>
      <c r="RIB171" s="3"/>
      <c r="RIC171" s="3"/>
      <c r="RID171" s="3"/>
      <c r="RIE171" s="3"/>
      <c r="RIF171" s="3"/>
      <c r="RIG171" s="3"/>
      <c r="RIH171" s="3"/>
      <c r="RII171" s="3"/>
      <c r="RIJ171" s="3"/>
      <c r="RIK171" s="3"/>
      <c r="RIL171" s="3"/>
      <c r="RIM171" s="3"/>
      <c r="RIN171" s="3"/>
      <c r="RIO171" s="3"/>
      <c r="RIP171" s="3"/>
      <c r="RIQ171" s="3"/>
      <c r="RIR171" s="3"/>
      <c r="RIS171" s="3"/>
      <c r="RIT171" s="3"/>
      <c r="RIU171" s="3"/>
      <c r="RIV171" s="3"/>
      <c r="RIW171" s="3"/>
      <c r="RIX171" s="3"/>
      <c r="RIY171" s="3"/>
      <c r="RIZ171" s="3"/>
      <c r="RJA171" s="3"/>
      <c r="RJB171" s="3"/>
      <c r="RJC171" s="3"/>
      <c r="RJD171" s="3"/>
      <c r="RJE171" s="3"/>
      <c r="RJF171" s="3"/>
      <c r="RJG171" s="3"/>
      <c r="RJH171" s="3"/>
      <c r="RJI171" s="3"/>
      <c r="RJJ171" s="3"/>
      <c r="RJK171" s="3"/>
      <c r="RJL171" s="3"/>
      <c r="RJM171" s="3"/>
      <c r="RJN171" s="3"/>
      <c r="RJO171" s="3"/>
      <c r="RJP171" s="3"/>
      <c r="RJQ171" s="3"/>
      <c r="RJR171" s="3"/>
      <c r="RJS171" s="3"/>
      <c r="RJT171" s="3"/>
      <c r="RJU171" s="3"/>
      <c r="RJV171" s="3"/>
      <c r="RJW171" s="3"/>
      <c r="RJX171" s="3"/>
      <c r="RJY171" s="3"/>
      <c r="RJZ171" s="3"/>
      <c r="RKA171" s="3"/>
      <c r="RKB171" s="3"/>
      <c r="RKC171" s="3"/>
      <c r="RKD171" s="3"/>
      <c r="RKE171" s="3"/>
      <c r="RKF171" s="3"/>
      <c r="RKG171" s="3"/>
      <c r="RKH171" s="3"/>
      <c r="RKI171" s="3"/>
      <c r="RKJ171" s="3"/>
      <c r="RKK171" s="3"/>
      <c r="RKL171" s="3"/>
      <c r="RKM171" s="3"/>
      <c r="RKN171" s="3"/>
      <c r="RKO171" s="3"/>
      <c r="RKP171" s="3"/>
      <c r="RKQ171" s="3"/>
      <c r="RKR171" s="3"/>
      <c r="RKS171" s="3"/>
      <c r="RKT171" s="3"/>
      <c r="RKU171" s="3"/>
      <c r="RKV171" s="3"/>
      <c r="RKW171" s="3"/>
      <c r="RKX171" s="3"/>
      <c r="RKY171" s="3"/>
      <c r="RKZ171" s="3"/>
      <c r="RLA171" s="3"/>
      <c r="RLB171" s="3"/>
      <c r="RLC171" s="3"/>
      <c r="RLD171" s="3"/>
      <c r="RLE171" s="3"/>
      <c r="RLF171" s="3"/>
      <c r="RLG171" s="3"/>
      <c r="RLH171" s="3"/>
      <c r="RLI171" s="3"/>
      <c r="RLJ171" s="3"/>
      <c r="RLK171" s="3"/>
      <c r="RLL171" s="3"/>
      <c r="RLM171" s="3"/>
      <c r="RLN171" s="3"/>
      <c r="RLO171" s="3"/>
      <c r="RLP171" s="3"/>
      <c r="RLQ171" s="3"/>
      <c r="RLR171" s="3"/>
      <c r="RLS171" s="3"/>
      <c r="RLT171" s="3"/>
      <c r="RLU171" s="3"/>
      <c r="RLV171" s="3"/>
      <c r="RLW171" s="3"/>
      <c r="RLX171" s="3"/>
      <c r="RLY171" s="3"/>
      <c r="RLZ171" s="3"/>
      <c r="RMA171" s="3"/>
      <c r="RMB171" s="3"/>
      <c r="RMC171" s="3"/>
      <c r="RMD171" s="3"/>
      <c r="RME171" s="3"/>
      <c r="RMF171" s="3"/>
      <c r="RMG171" s="3"/>
      <c r="RMH171" s="3"/>
      <c r="RMI171" s="3"/>
      <c r="RMJ171" s="3"/>
      <c r="RMK171" s="3"/>
      <c r="RML171" s="3"/>
      <c r="RMM171" s="3"/>
      <c r="RMN171" s="3"/>
      <c r="RMO171" s="3"/>
      <c r="RMP171" s="3"/>
      <c r="RMQ171" s="3"/>
      <c r="RMR171" s="3"/>
      <c r="RMS171" s="3"/>
      <c r="RMT171" s="3"/>
      <c r="RMU171" s="3"/>
      <c r="RMV171" s="3"/>
      <c r="RMW171" s="3"/>
      <c r="RMX171" s="3"/>
      <c r="RMY171" s="3"/>
      <c r="RMZ171" s="3"/>
      <c r="RNA171" s="3"/>
      <c r="RNB171" s="3"/>
      <c r="RNC171" s="3"/>
      <c r="RND171" s="3"/>
      <c r="RNE171" s="3"/>
      <c r="RNF171" s="3"/>
      <c r="RNG171" s="3"/>
      <c r="RNH171" s="3"/>
      <c r="RNI171" s="3"/>
      <c r="RNJ171" s="3"/>
      <c r="RNK171" s="3"/>
      <c r="RNL171" s="3"/>
      <c r="RNM171" s="3"/>
      <c r="RNN171" s="3"/>
      <c r="RNO171" s="3"/>
      <c r="RNP171" s="3"/>
      <c r="RNQ171" s="3"/>
      <c r="RNR171" s="3"/>
      <c r="RNS171" s="3"/>
      <c r="RNT171" s="3"/>
      <c r="RNU171" s="3"/>
      <c r="RNV171" s="3"/>
      <c r="RNW171" s="3"/>
      <c r="RNX171" s="3"/>
      <c r="RNY171" s="3"/>
      <c r="RNZ171" s="3"/>
      <c r="ROA171" s="3"/>
      <c r="ROB171" s="3"/>
      <c r="ROC171" s="3"/>
      <c r="ROD171" s="3"/>
      <c r="ROE171" s="3"/>
      <c r="ROF171" s="3"/>
      <c r="ROG171" s="3"/>
      <c r="ROH171" s="3"/>
      <c r="ROI171" s="3"/>
      <c r="ROJ171" s="3"/>
      <c r="ROK171" s="3"/>
      <c r="ROL171" s="3"/>
      <c r="ROM171" s="3"/>
      <c r="RON171" s="3"/>
      <c r="ROO171" s="3"/>
      <c r="ROP171" s="3"/>
      <c r="ROQ171" s="3"/>
      <c r="ROR171" s="3"/>
      <c r="ROS171" s="3"/>
      <c r="ROT171" s="3"/>
      <c r="ROU171" s="3"/>
      <c r="ROV171" s="3"/>
      <c r="ROW171" s="3"/>
      <c r="ROX171" s="3"/>
      <c r="ROY171" s="3"/>
      <c r="ROZ171" s="3"/>
      <c r="RPA171" s="3"/>
      <c r="RPB171" s="3"/>
      <c r="RPC171" s="3"/>
      <c r="RPD171" s="3"/>
      <c r="RPE171" s="3"/>
      <c r="RPF171" s="3"/>
      <c r="RPG171" s="3"/>
      <c r="RPH171" s="3"/>
      <c r="RPI171" s="3"/>
      <c r="RPJ171" s="3"/>
      <c r="RPK171" s="3"/>
      <c r="RPL171" s="3"/>
      <c r="RPM171" s="3"/>
      <c r="RPN171" s="3"/>
      <c r="RPO171" s="3"/>
      <c r="RPP171" s="3"/>
      <c r="RPQ171" s="3"/>
      <c r="RPR171" s="3"/>
      <c r="RPS171" s="3"/>
      <c r="RPT171" s="3"/>
      <c r="RPU171" s="3"/>
      <c r="RPV171" s="3"/>
      <c r="RPW171" s="3"/>
      <c r="RPX171" s="3"/>
      <c r="RPY171" s="3"/>
      <c r="RPZ171" s="3"/>
      <c r="RQA171" s="3"/>
      <c r="RQB171" s="3"/>
      <c r="RQC171" s="3"/>
      <c r="RQD171" s="3"/>
      <c r="RQE171" s="3"/>
      <c r="RQF171" s="3"/>
      <c r="RQG171" s="3"/>
      <c r="RQH171" s="3"/>
      <c r="RQI171" s="3"/>
      <c r="RQJ171" s="3"/>
      <c r="RQK171" s="3"/>
      <c r="RQL171" s="3"/>
      <c r="RQM171" s="3"/>
      <c r="RQN171" s="3"/>
      <c r="RQO171" s="3"/>
      <c r="RQP171" s="3"/>
      <c r="RQQ171" s="3"/>
      <c r="RQR171" s="3"/>
      <c r="RQS171" s="3"/>
      <c r="RQT171" s="3"/>
      <c r="RQU171" s="3"/>
      <c r="RQV171" s="3"/>
      <c r="RQW171" s="3"/>
      <c r="RQX171" s="3"/>
      <c r="RQY171" s="3"/>
      <c r="RQZ171" s="3"/>
      <c r="RRA171" s="3"/>
      <c r="RRB171" s="3"/>
      <c r="RRC171" s="3"/>
      <c r="RRD171" s="3"/>
      <c r="RRE171" s="3"/>
      <c r="RRF171" s="3"/>
      <c r="RRG171" s="3"/>
      <c r="RRH171" s="3"/>
      <c r="RRI171" s="3"/>
      <c r="RRJ171" s="3"/>
      <c r="RRK171" s="3"/>
      <c r="RRL171" s="3"/>
      <c r="RRM171" s="3"/>
      <c r="RRN171" s="3"/>
      <c r="RRO171" s="3"/>
      <c r="RRP171" s="3"/>
      <c r="RRQ171" s="3"/>
      <c r="RRR171" s="3"/>
      <c r="RRS171" s="3"/>
      <c r="RRT171" s="3"/>
      <c r="RRU171" s="3"/>
      <c r="RRV171" s="3"/>
      <c r="RRW171" s="3"/>
      <c r="RRX171" s="3"/>
      <c r="RRY171" s="3"/>
      <c r="RRZ171" s="3"/>
      <c r="RSA171" s="3"/>
      <c r="RSB171" s="3"/>
      <c r="RSC171" s="3"/>
      <c r="RSD171" s="3"/>
      <c r="RSE171" s="3"/>
      <c r="RSF171" s="3"/>
      <c r="RSG171" s="3"/>
      <c r="RSH171" s="3"/>
      <c r="RSI171" s="3"/>
      <c r="RSJ171" s="3"/>
      <c r="RSK171" s="3"/>
      <c r="RSL171" s="3"/>
      <c r="RSM171" s="3"/>
      <c r="RSN171" s="3"/>
      <c r="RSO171" s="3"/>
      <c r="RSP171" s="3"/>
      <c r="RSQ171" s="3"/>
      <c r="RSR171" s="3"/>
      <c r="RSS171" s="3"/>
      <c r="RST171" s="3"/>
      <c r="RSU171" s="3"/>
      <c r="RSV171" s="3"/>
      <c r="RSW171" s="3"/>
      <c r="RSX171" s="3"/>
      <c r="RSY171" s="3"/>
      <c r="RSZ171" s="3"/>
      <c r="RTA171" s="3"/>
      <c r="RTB171" s="3"/>
      <c r="RTC171" s="3"/>
      <c r="RTD171" s="3"/>
      <c r="RTE171" s="3"/>
      <c r="RTF171" s="3"/>
      <c r="RTG171" s="3"/>
      <c r="RTH171" s="3"/>
      <c r="RTI171" s="3"/>
      <c r="RTJ171" s="3"/>
      <c r="RTK171" s="3"/>
      <c r="RTL171" s="3"/>
      <c r="RTM171" s="3"/>
      <c r="RTN171" s="3"/>
      <c r="RTO171" s="3"/>
      <c r="RTP171" s="3"/>
      <c r="RTQ171" s="3"/>
      <c r="RTR171" s="3"/>
      <c r="RTS171" s="3"/>
      <c r="RTT171" s="3"/>
      <c r="RTU171" s="3"/>
      <c r="RTV171" s="3"/>
      <c r="RTW171" s="3"/>
      <c r="RTX171" s="3"/>
      <c r="RTY171" s="3"/>
      <c r="RTZ171" s="3"/>
      <c r="RUA171" s="3"/>
      <c r="RUB171" s="3"/>
      <c r="RUC171" s="3"/>
      <c r="RUD171" s="3"/>
      <c r="RUE171" s="3"/>
      <c r="RUF171" s="3"/>
      <c r="RUG171" s="3"/>
      <c r="RUH171" s="3"/>
      <c r="RUI171" s="3"/>
      <c r="RUJ171" s="3"/>
      <c r="RUK171" s="3"/>
      <c r="RUL171" s="3"/>
      <c r="RUM171" s="3"/>
      <c r="RUN171" s="3"/>
      <c r="RUO171" s="3"/>
      <c r="RUP171" s="3"/>
      <c r="RUQ171" s="3"/>
      <c r="RUR171" s="3"/>
      <c r="RUS171" s="3"/>
      <c r="RUT171" s="3"/>
      <c r="RUU171" s="3"/>
      <c r="RUV171" s="3"/>
      <c r="RUW171" s="3"/>
      <c r="RUX171" s="3"/>
      <c r="RUY171" s="3"/>
      <c r="RUZ171" s="3"/>
      <c r="RVA171" s="3"/>
      <c r="RVB171" s="3"/>
      <c r="RVC171" s="3"/>
      <c r="RVD171" s="3"/>
      <c r="RVE171" s="3"/>
      <c r="RVF171" s="3"/>
      <c r="RVG171" s="3"/>
      <c r="RVH171" s="3"/>
      <c r="RVI171" s="3"/>
      <c r="RVJ171" s="3"/>
      <c r="RVK171" s="3"/>
      <c r="RVL171" s="3"/>
      <c r="RVM171" s="3"/>
      <c r="RVN171" s="3"/>
      <c r="RVO171" s="3"/>
      <c r="RVP171" s="3"/>
      <c r="RVQ171" s="3"/>
      <c r="RVR171" s="3"/>
      <c r="RVS171" s="3"/>
      <c r="RVT171" s="3"/>
      <c r="RVU171" s="3"/>
      <c r="RVV171" s="3"/>
      <c r="RVW171" s="3"/>
      <c r="RVX171" s="3"/>
      <c r="RVY171" s="3"/>
      <c r="RVZ171" s="3"/>
      <c r="RWA171" s="3"/>
      <c r="RWB171" s="3"/>
      <c r="RWC171" s="3"/>
      <c r="RWD171" s="3"/>
      <c r="RWE171" s="3"/>
      <c r="RWF171" s="3"/>
      <c r="RWG171" s="3"/>
      <c r="RWH171" s="3"/>
      <c r="RWI171" s="3"/>
      <c r="RWJ171" s="3"/>
      <c r="RWK171" s="3"/>
      <c r="RWL171" s="3"/>
      <c r="RWM171" s="3"/>
      <c r="RWN171" s="3"/>
      <c r="RWO171" s="3"/>
      <c r="RWP171" s="3"/>
      <c r="RWQ171" s="3"/>
      <c r="RWR171" s="3"/>
      <c r="RWS171" s="3"/>
      <c r="RWT171" s="3"/>
      <c r="RWU171" s="3"/>
      <c r="RWV171" s="3"/>
      <c r="RWW171" s="3"/>
      <c r="RWX171" s="3"/>
      <c r="RWY171" s="3"/>
      <c r="RWZ171" s="3"/>
      <c r="RXA171" s="3"/>
      <c r="RXB171" s="3"/>
      <c r="RXC171" s="3"/>
      <c r="RXD171" s="3"/>
      <c r="RXE171" s="3"/>
      <c r="RXF171" s="3"/>
      <c r="RXG171" s="3"/>
      <c r="RXH171" s="3"/>
      <c r="RXI171" s="3"/>
      <c r="RXJ171" s="3"/>
      <c r="RXK171" s="3"/>
      <c r="RXL171" s="3"/>
      <c r="RXM171" s="3"/>
      <c r="RXN171" s="3"/>
      <c r="RXO171" s="3"/>
      <c r="RXP171" s="3"/>
      <c r="RXQ171" s="3"/>
      <c r="RXR171" s="3"/>
      <c r="RXS171" s="3"/>
      <c r="RXT171" s="3"/>
      <c r="RXU171" s="3"/>
      <c r="RXV171" s="3"/>
      <c r="RXW171" s="3"/>
      <c r="RXX171" s="3"/>
      <c r="RXY171" s="3"/>
      <c r="RXZ171" s="3"/>
      <c r="RYA171" s="3"/>
      <c r="RYB171" s="3"/>
      <c r="RYC171" s="3"/>
      <c r="RYD171" s="3"/>
      <c r="RYE171" s="3"/>
      <c r="RYF171" s="3"/>
      <c r="RYG171" s="3"/>
      <c r="RYH171" s="3"/>
      <c r="RYI171" s="3"/>
      <c r="RYJ171" s="3"/>
      <c r="RYK171" s="3"/>
      <c r="RYL171" s="3"/>
      <c r="RYM171" s="3"/>
      <c r="RYN171" s="3"/>
      <c r="RYO171" s="3"/>
      <c r="RYP171" s="3"/>
      <c r="RYQ171" s="3"/>
      <c r="RYR171" s="3"/>
      <c r="RYS171" s="3"/>
      <c r="RYT171" s="3"/>
      <c r="RYU171" s="3"/>
      <c r="RYV171" s="3"/>
      <c r="RYW171" s="3"/>
      <c r="RYX171" s="3"/>
      <c r="RYY171" s="3"/>
      <c r="RYZ171" s="3"/>
      <c r="RZA171" s="3"/>
      <c r="RZB171" s="3"/>
      <c r="RZC171" s="3"/>
      <c r="RZD171" s="3"/>
      <c r="RZE171" s="3"/>
      <c r="RZF171" s="3"/>
      <c r="RZG171" s="3"/>
      <c r="RZH171" s="3"/>
      <c r="RZI171" s="3"/>
      <c r="RZJ171" s="3"/>
      <c r="RZK171" s="3"/>
      <c r="RZL171" s="3"/>
      <c r="RZM171" s="3"/>
      <c r="RZN171" s="3"/>
      <c r="RZO171" s="3"/>
      <c r="RZP171" s="3"/>
      <c r="RZQ171" s="3"/>
      <c r="RZR171" s="3"/>
      <c r="RZS171" s="3"/>
      <c r="RZT171" s="3"/>
      <c r="RZU171" s="3"/>
      <c r="RZV171" s="3"/>
      <c r="RZW171" s="3"/>
      <c r="RZX171" s="3"/>
      <c r="RZY171" s="3"/>
      <c r="RZZ171" s="3"/>
      <c r="SAA171" s="3"/>
      <c r="SAB171" s="3"/>
      <c r="SAC171" s="3"/>
      <c r="SAD171" s="3"/>
      <c r="SAE171" s="3"/>
      <c r="SAF171" s="3"/>
      <c r="SAG171" s="3"/>
      <c r="SAH171" s="3"/>
      <c r="SAI171" s="3"/>
      <c r="SAJ171" s="3"/>
      <c r="SAK171" s="3"/>
      <c r="SAL171" s="3"/>
      <c r="SAM171" s="3"/>
      <c r="SAN171" s="3"/>
      <c r="SAO171" s="3"/>
      <c r="SAP171" s="3"/>
      <c r="SAQ171" s="3"/>
      <c r="SAR171" s="3"/>
      <c r="SAS171" s="3"/>
      <c r="SAT171" s="3"/>
      <c r="SAU171" s="3"/>
      <c r="SAV171" s="3"/>
      <c r="SAW171" s="3"/>
      <c r="SAX171" s="3"/>
      <c r="SAY171" s="3"/>
      <c r="SAZ171" s="3"/>
      <c r="SBA171" s="3"/>
      <c r="SBB171" s="3"/>
      <c r="SBC171" s="3"/>
      <c r="SBD171" s="3"/>
      <c r="SBE171" s="3"/>
      <c r="SBF171" s="3"/>
      <c r="SBG171" s="3"/>
      <c r="SBH171" s="3"/>
      <c r="SBI171" s="3"/>
      <c r="SBJ171" s="3"/>
      <c r="SBK171" s="3"/>
      <c r="SBL171" s="3"/>
      <c r="SBM171" s="3"/>
      <c r="SBN171" s="3"/>
      <c r="SBO171" s="3"/>
      <c r="SBP171" s="3"/>
      <c r="SBQ171" s="3"/>
      <c r="SBR171" s="3"/>
      <c r="SBS171" s="3"/>
      <c r="SBT171" s="3"/>
      <c r="SBU171" s="3"/>
      <c r="SBV171" s="3"/>
      <c r="SBW171" s="3"/>
      <c r="SBX171" s="3"/>
      <c r="SBY171" s="3"/>
      <c r="SBZ171" s="3"/>
      <c r="SCA171" s="3"/>
      <c r="SCB171" s="3"/>
      <c r="SCC171" s="3"/>
      <c r="SCD171" s="3"/>
      <c r="SCE171" s="3"/>
      <c r="SCF171" s="3"/>
      <c r="SCG171" s="3"/>
      <c r="SCH171" s="3"/>
      <c r="SCI171" s="3"/>
      <c r="SCJ171" s="3"/>
      <c r="SCK171" s="3"/>
      <c r="SCL171" s="3"/>
      <c r="SCM171" s="3"/>
      <c r="SCN171" s="3"/>
      <c r="SCO171" s="3"/>
      <c r="SCP171" s="3"/>
      <c r="SCQ171" s="3"/>
      <c r="SCR171" s="3"/>
      <c r="SCS171" s="3"/>
      <c r="SCT171" s="3"/>
      <c r="SCU171" s="3"/>
      <c r="SCV171" s="3"/>
      <c r="SCW171" s="3"/>
      <c r="SCX171" s="3"/>
      <c r="SCY171" s="3"/>
      <c r="SCZ171" s="3"/>
      <c r="SDA171" s="3"/>
      <c r="SDB171" s="3"/>
      <c r="SDC171" s="3"/>
      <c r="SDD171" s="3"/>
      <c r="SDE171" s="3"/>
      <c r="SDF171" s="3"/>
      <c r="SDG171" s="3"/>
      <c r="SDH171" s="3"/>
      <c r="SDI171" s="3"/>
      <c r="SDJ171" s="3"/>
      <c r="SDK171" s="3"/>
      <c r="SDL171" s="3"/>
      <c r="SDM171" s="3"/>
      <c r="SDN171" s="3"/>
      <c r="SDO171" s="3"/>
      <c r="SDP171" s="3"/>
      <c r="SDQ171" s="3"/>
      <c r="SDR171" s="3"/>
      <c r="SDS171" s="3"/>
      <c r="SDT171" s="3"/>
      <c r="SDU171" s="3"/>
      <c r="SDV171" s="3"/>
      <c r="SDW171" s="3"/>
      <c r="SDX171" s="3"/>
      <c r="SDY171" s="3"/>
      <c r="SDZ171" s="3"/>
      <c r="SEA171" s="3"/>
      <c r="SEB171" s="3"/>
      <c r="SEC171" s="3"/>
      <c r="SED171" s="3"/>
      <c r="SEE171" s="3"/>
      <c r="SEF171" s="3"/>
      <c r="SEG171" s="3"/>
      <c r="SEH171" s="3"/>
      <c r="SEI171" s="3"/>
      <c r="SEJ171" s="3"/>
      <c r="SEK171" s="3"/>
      <c r="SEL171" s="3"/>
      <c r="SEM171" s="3"/>
      <c r="SEN171" s="3"/>
      <c r="SEO171" s="3"/>
      <c r="SEP171" s="3"/>
      <c r="SEQ171" s="3"/>
      <c r="SER171" s="3"/>
      <c r="SES171" s="3"/>
      <c r="SET171" s="3"/>
      <c r="SEU171" s="3"/>
      <c r="SEV171" s="3"/>
      <c r="SEW171" s="3"/>
      <c r="SEX171" s="3"/>
      <c r="SEY171" s="3"/>
      <c r="SEZ171" s="3"/>
      <c r="SFA171" s="3"/>
      <c r="SFB171" s="3"/>
      <c r="SFC171" s="3"/>
      <c r="SFD171" s="3"/>
      <c r="SFE171" s="3"/>
      <c r="SFF171" s="3"/>
      <c r="SFG171" s="3"/>
      <c r="SFH171" s="3"/>
      <c r="SFI171" s="3"/>
      <c r="SFJ171" s="3"/>
      <c r="SFK171" s="3"/>
      <c r="SFL171" s="3"/>
      <c r="SFM171" s="3"/>
      <c r="SFN171" s="3"/>
      <c r="SFO171" s="3"/>
      <c r="SFP171" s="3"/>
      <c r="SFQ171" s="3"/>
      <c r="SFR171" s="3"/>
      <c r="SFS171" s="3"/>
      <c r="SFT171" s="3"/>
      <c r="SFU171" s="3"/>
      <c r="SFV171" s="3"/>
      <c r="SFW171" s="3"/>
      <c r="SFX171" s="3"/>
      <c r="SFY171" s="3"/>
      <c r="SFZ171" s="3"/>
      <c r="SGA171" s="3"/>
      <c r="SGB171" s="3"/>
      <c r="SGC171" s="3"/>
      <c r="SGD171" s="3"/>
      <c r="SGE171" s="3"/>
      <c r="SGF171" s="3"/>
      <c r="SGG171" s="3"/>
      <c r="SGH171" s="3"/>
      <c r="SGI171" s="3"/>
      <c r="SGJ171" s="3"/>
      <c r="SGK171" s="3"/>
      <c r="SGL171" s="3"/>
      <c r="SGM171" s="3"/>
      <c r="SGN171" s="3"/>
      <c r="SGO171" s="3"/>
      <c r="SGP171" s="3"/>
      <c r="SGQ171" s="3"/>
      <c r="SGR171" s="3"/>
      <c r="SGS171" s="3"/>
      <c r="SGT171" s="3"/>
      <c r="SGU171" s="3"/>
      <c r="SGV171" s="3"/>
      <c r="SGW171" s="3"/>
      <c r="SGX171" s="3"/>
      <c r="SGY171" s="3"/>
      <c r="SGZ171" s="3"/>
      <c r="SHA171" s="3"/>
      <c r="SHB171" s="3"/>
      <c r="SHC171" s="3"/>
      <c r="SHD171" s="3"/>
      <c r="SHE171" s="3"/>
      <c r="SHF171" s="3"/>
      <c r="SHG171" s="3"/>
      <c r="SHH171" s="3"/>
      <c r="SHI171" s="3"/>
      <c r="SHJ171" s="3"/>
      <c r="SHK171" s="3"/>
      <c r="SHL171" s="3"/>
      <c r="SHM171" s="3"/>
      <c r="SHN171" s="3"/>
      <c r="SHO171" s="3"/>
      <c r="SHP171" s="3"/>
      <c r="SHQ171" s="3"/>
      <c r="SHR171" s="3"/>
      <c r="SHS171" s="3"/>
      <c r="SHT171" s="3"/>
      <c r="SHU171" s="3"/>
      <c r="SHV171" s="3"/>
      <c r="SHW171" s="3"/>
      <c r="SHX171" s="3"/>
      <c r="SHY171" s="3"/>
      <c r="SHZ171" s="3"/>
      <c r="SIA171" s="3"/>
      <c r="SIB171" s="3"/>
      <c r="SIC171" s="3"/>
      <c r="SID171" s="3"/>
      <c r="SIE171" s="3"/>
      <c r="SIF171" s="3"/>
      <c r="SIG171" s="3"/>
      <c r="SIH171" s="3"/>
      <c r="SII171" s="3"/>
      <c r="SIJ171" s="3"/>
      <c r="SIK171" s="3"/>
      <c r="SIL171" s="3"/>
      <c r="SIM171" s="3"/>
      <c r="SIN171" s="3"/>
      <c r="SIO171" s="3"/>
      <c r="SIP171" s="3"/>
      <c r="SIQ171" s="3"/>
      <c r="SIR171" s="3"/>
      <c r="SIS171" s="3"/>
      <c r="SIT171" s="3"/>
      <c r="SIU171" s="3"/>
      <c r="SIV171" s="3"/>
      <c r="SIW171" s="3"/>
      <c r="SIX171" s="3"/>
      <c r="SIY171" s="3"/>
      <c r="SIZ171" s="3"/>
      <c r="SJA171" s="3"/>
      <c r="SJB171" s="3"/>
      <c r="SJC171" s="3"/>
      <c r="SJD171" s="3"/>
      <c r="SJE171" s="3"/>
      <c r="SJF171" s="3"/>
      <c r="SJG171" s="3"/>
      <c r="SJH171" s="3"/>
      <c r="SJI171" s="3"/>
      <c r="SJJ171" s="3"/>
      <c r="SJK171" s="3"/>
      <c r="SJL171" s="3"/>
      <c r="SJM171" s="3"/>
      <c r="SJN171" s="3"/>
      <c r="SJO171" s="3"/>
      <c r="SJP171" s="3"/>
      <c r="SJQ171" s="3"/>
      <c r="SJR171" s="3"/>
      <c r="SJS171" s="3"/>
      <c r="SJT171" s="3"/>
      <c r="SJU171" s="3"/>
      <c r="SJV171" s="3"/>
      <c r="SJW171" s="3"/>
      <c r="SJX171" s="3"/>
      <c r="SJY171" s="3"/>
      <c r="SJZ171" s="3"/>
      <c r="SKA171" s="3"/>
      <c r="SKB171" s="3"/>
      <c r="SKC171" s="3"/>
      <c r="SKD171" s="3"/>
      <c r="SKE171" s="3"/>
      <c r="SKF171" s="3"/>
      <c r="SKG171" s="3"/>
      <c r="SKH171" s="3"/>
      <c r="SKI171" s="3"/>
      <c r="SKJ171" s="3"/>
      <c r="SKK171" s="3"/>
      <c r="SKL171" s="3"/>
      <c r="SKM171" s="3"/>
      <c r="SKN171" s="3"/>
      <c r="SKO171" s="3"/>
      <c r="SKP171" s="3"/>
      <c r="SKQ171" s="3"/>
      <c r="SKR171" s="3"/>
      <c r="SKS171" s="3"/>
      <c r="SKT171" s="3"/>
      <c r="SKU171" s="3"/>
      <c r="SKV171" s="3"/>
      <c r="SKW171" s="3"/>
      <c r="SKX171" s="3"/>
      <c r="SKY171" s="3"/>
      <c r="SKZ171" s="3"/>
      <c r="SLA171" s="3"/>
      <c r="SLB171" s="3"/>
      <c r="SLC171" s="3"/>
      <c r="SLD171" s="3"/>
      <c r="SLE171" s="3"/>
      <c r="SLF171" s="3"/>
      <c r="SLG171" s="3"/>
      <c r="SLH171" s="3"/>
      <c r="SLI171" s="3"/>
      <c r="SLJ171" s="3"/>
      <c r="SLK171" s="3"/>
      <c r="SLL171" s="3"/>
      <c r="SLM171" s="3"/>
      <c r="SLN171" s="3"/>
      <c r="SLO171" s="3"/>
      <c r="SLP171" s="3"/>
      <c r="SLQ171" s="3"/>
      <c r="SLR171" s="3"/>
      <c r="SLS171" s="3"/>
      <c r="SLT171" s="3"/>
      <c r="SLU171" s="3"/>
      <c r="SLV171" s="3"/>
      <c r="SLW171" s="3"/>
      <c r="SLX171" s="3"/>
      <c r="SLY171" s="3"/>
      <c r="SLZ171" s="3"/>
      <c r="SMA171" s="3"/>
      <c r="SMB171" s="3"/>
      <c r="SMC171" s="3"/>
      <c r="SMD171" s="3"/>
      <c r="SME171" s="3"/>
      <c r="SMF171" s="3"/>
      <c r="SMG171" s="3"/>
      <c r="SMH171" s="3"/>
      <c r="SMI171" s="3"/>
      <c r="SMJ171" s="3"/>
      <c r="SMK171" s="3"/>
      <c r="SML171" s="3"/>
      <c r="SMM171" s="3"/>
      <c r="SMN171" s="3"/>
      <c r="SMO171" s="3"/>
      <c r="SMP171" s="3"/>
      <c r="SMQ171" s="3"/>
      <c r="SMR171" s="3"/>
      <c r="SMS171" s="3"/>
      <c r="SMT171" s="3"/>
      <c r="SMU171" s="3"/>
      <c r="SMV171" s="3"/>
      <c r="SMW171" s="3"/>
      <c r="SMX171" s="3"/>
      <c r="SMY171" s="3"/>
      <c r="SMZ171" s="3"/>
      <c r="SNA171" s="3"/>
      <c r="SNB171" s="3"/>
      <c r="SNC171" s="3"/>
      <c r="SND171" s="3"/>
      <c r="SNE171" s="3"/>
      <c r="SNF171" s="3"/>
      <c r="SNG171" s="3"/>
      <c r="SNH171" s="3"/>
      <c r="SNI171" s="3"/>
      <c r="SNJ171" s="3"/>
      <c r="SNK171" s="3"/>
      <c r="SNL171" s="3"/>
      <c r="SNM171" s="3"/>
      <c r="SNN171" s="3"/>
      <c r="SNO171" s="3"/>
      <c r="SNP171" s="3"/>
      <c r="SNQ171" s="3"/>
      <c r="SNR171" s="3"/>
      <c r="SNS171" s="3"/>
      <c r="SNT171" s="3"/>
      <c r="SNU171" s="3"/>
      <c r="SNV171" s="3"/>
      <c r="SNW171" s="3"/>
      <c r="SNX171" s="3"/>
      <c r="SNY171" s="3"/>
      <c r="SNZ171" s="3"/>
      <c r="SOA171" s="3"/>
      <c r="SOB171" s="3"/>
      <c r="SOC171" s="3"/>
      <c r="SOD171" s="3"/>
      <c r="SOE171" s="3"/>
      <c r="SOF171" s="3"/>
      <c r="SOG171" s="3"/>
      <c r="SOH171" s="3"/>
      <c r="SOI171" s="3"/>
      <c r="SOJ171" s="3"/>
      <c r="SOK171" s="3"/>
      <c r="SOL171" s="3"/>
      <c r="SOM171" s="3"/>
      <c r="SON171" s="3"/>
      <c r="SOO171" s="3"/>
      <c r="SOP171" s="3"/>
      <c r="SOQ171" s="3"/>
      <c r="SOR171" s="3"/>
      <c r="SOS171" s="3"/>
      <c r="SOT171" s="3"/>
      <c r="SOU171" s="3"/>
      <c r="SOV171" s="3"/>
      <c r="SOW171" s="3"/>
      <c r="SOX171" s="3"/>
      <c r="SOY171" s="3"/>
      <c r="SOZ171" s="3"/>
      <c r="SPA171" s="3"/>
      <c r="SPB171" s="3"/>
      <c r="SPC171" s="3"/>
      <c r="SPD171" s="3"/>
      <c r="SPE171" s="3"/>
      <c r="SPF171" s="3"/>
      <c r="SPG171" s="3"/>
      <c r="SPH171" s="3"/>
      <c r="SPI171" s="3"/>
      <c r="SPJ171" s="3"/>
      <c r="SPK171" s="3"/>
      <c r="SPL171" s="3"/>
      <c r="SPM171" s="3"/>
      <c r="SPN171" s="3"/>
      <c r="SPO171" s="3"/>
      <c r="SPP171" s="3"/>
      <c r="SPQ171" s="3"/>
      <c r="SPR171" s="3"/>
      <c r="SPS171" s="3"/>
      <c r="SPT171" s="3"/>
      <c r="SPU171" s="3"/>
      <c r="SPV171" s="3"/>
      <c r="SPW171" s="3"/>
      <c r="SPX171" s="3"/>
      <c r="SPY171" s="3"/>
      <c r="SPZ171" s="3"/>
      <c r="SQA171" s="3"/>
      <c r="SQB171" s="3"/>
      <c r="SQC171" s="3"/>
      <c r="SQD171" s="3"/>
      <c r="SQE171" s="3"/>
      <c r="SQF171" s="3"/>
      <c r="SQG171" s="3"/>
      <c r="SQH171" s="3"/>
      <c r="SQI171" s="3"/>
      <c r="SQJ171" s="3"/>
      <c r="SQK171" s="3"/>
      <c r="SQL171" s="3"/>
      <c r="SQM171" s="3"/>
      <c r="SQN171" s="3"/>
      <c r="SQO171" s="3"/>
      <c r="SQP171" s="3"/>
      <c r="SQQ171" s="3"/>
      <c r="SQR171" s="3"/>
      <c r="SQS171" s="3"/>
      <c r="SQT171" s="3"/>
      <c r="SQU171" s="3"/>
      <c r="SQV171" s="3"/>
      <c r="SQW171" s="3"/>
      <c r="SQX171" s="3"/>
      <c r="SQY171" s="3"/>
      <c r="SQZ171" s="3"/>
      <c r="SRA171" s="3"/>
      <c r="SRB171" s="3"/>
      <c r="SRC171" s="3"/>
      <c r="SRD171" s="3"/>
      <c r="SRE171" s="3"/>
      <c r="SRF171" s="3"/>
      <c r="SRG171" s="3"/>
      <c r="SRH171" s="3"/>
      <c r="SRI171" s="3"/>
      <c r="SRJ171" s="3"/>
      <c r="SRK171" s="3"/>
      <c r="SRL171" s="3"/>
      <c r="SRM171" s="3"/>
      <c r="SRN171" s="3"/>
      <c r="SRO171" s="3"/>
      <c r="SRP171" s="3"/>
      <c r="SRQ171" s="3"/>
      <c r="SRR171" s="3"/>
      <c r="SRS171" s="3"/>
      <c r="SRT171" s="3"/>
      <c r="SRU171" s="3"/>
      <c r="SRV171" s="3"/>
      <c r="SRW171" s="3"/>
      <c r="SRX171" s="3"/>
      <c r="SRY171" s="3"/>
      <c r="SRZ171" s="3"/>
      <c r="SSA171" s="3"/>
      <c r="SSB171" s="3"/>
      <c r="SSC171" s="3"/>
      <c r="SSD171" s="3"/>
      <c r="SSE171" s="3"/>
      <c r="SSF171" s="3"/>
      <c r="SSG171" s="3"/>
      <c r="SSH171" s="3"/>
      <c r="SSI171" s="3"/>
      <c r="SSJ171" s="3"/>
      <c r="SSK171" s="3"/>
      <c r="SSL171" s="3"/>
      <c r="SSM171" s="3"/>
      <c r="SSN171" s="3"/>
      <c r="SSO171" s="3"/>
      <c r="SSP171" s="3"/>
      <c r="SSQ171" s="3"/>
      <c r="SSR171" s="3"/>
      <c r="SSS171" s="3"/>
      <c r="SST171" s="3"/>
      <c r="SSU171" s="3"/>
      <c r="SSV171" s="3"/>
      <c r="SSW171" s="3"/>
      <c r="SSX171" s="3"/>
      <c r="SSY171" s="3"/>
      <c r="SSZ171" s="3"/>
      <c r="STA171" s="3"/>
      <c r="STB171" s="3"/>
      <c r="STC171" s="3"/>
      <c r="STD171" s="3"/>
      <c r="STE171" s="3"/>
      <c r="STF171" s="3"/>
      <c r="STG171" s="3"/>
      <c r="STH171" s="3"/>
      <c r="STI171" s="3"/>
      <c r="STJ171" s="3"/>
      <c r="STK171" s="3"/>
      <c r="STL171" s="3"/>
      <c r="STM171" s="3"/>
      <c r="STN171" s="3"/>
      <c r="STO171" s="3"/>
      <c r="STP171" s="3"/>
      <c r="STQ171" s="3"/>
      <c r="STR171" s="3"/>
      <c r="STS171" s="3"/>
      <c r="STT171" s="3"/>
      <c r="STU171" s="3"/>
      <c r="STV171" s="3"/>
      <c r="STW171" s="3"/>
      <c r="STX171" s="3"/>
      <c r="STY171" s="3"/>
      <c r="STZ171" s="3"/>
      <c r="SUA171" s="3"/>
      <c r="SUB171" s="3"/>
      <c r="SUC171" s="3"/>
      <c r="SUD171" s="3"/>
      <c r="SUE171" s="3"/>
      <c r="SUF171" s="3"/>
      <c r="SUG171" s="3"/>
      <c r="SUH171" s="3"/>
      <c r="SUI171" s="3"/>
      <c r="SUJ171" s="3"/>
      <c r="SUK171" s="3"/>
      <c r="SUL171" s="3"/>
      <c r="SUM171" s="3"/>
      <c r="SUN171" s="3"/>
      <c r="SUO171" s="3"/>
      <c r="SUP171" s="3"/>
      <c r="SUQ171" s="3"/>
      <c r="SUR171" s="3"/>
      <c r="SUS171" s="3"/>
      <c r="SUT171" s="3"/>
      <c r="SUU171" s="3"/>
      <c r="SUV171" s="3"/>
      <c r="SUW171" s="3"/>
      <c r="SUX171" s="3"/>
      <c r="SUY171" s="3"/>
      <c r="SUZ171" s="3"/>
      <c r="SVA171" s="3"/>
      <c r="SVB171" s="3"/>
      <c r="SVC171" s="3"/>
      <c r="SVD171" s="3"/>
      <c r="SVE171" s="3"/>
      <c r="SVF171" s="3"/>
      <c r="SVG171" s="3"/>
      <c r="SVH171" s="3"/>
      <c r="SVI171" s="3"/>
      <c r="SVJ171" s="3"/>
      <c r="SVK171" s="3"/>
      <c r="SVL171" s="3"/>
      <c r="SVM171" s="3"/>
      <c r="SVN171" s="3"/>
      <c r="SVO171" s="3"/>
      <c r="SVP171" s="3"/>
      <c r="SVQ171" s="3"/>
      <c r="SVR171" s="3"/>
      <c r="SVS171" s="3"/>
      <c r="SVT171" s="3"/>
      <c r="SVU171" s="3"/>
      <c r="SVV171" s="3"/>
      <c r="SVW171" s="3"/>
      <c r="SVX171" s="3"/>
      <c r="SVY171" s="3"/>
      <c r="SVZ171" s="3"/>
      <c r="SWA171" s="3"/>
      <c r="SWB171" s="3"/>
      <c r="SWC171" s="3"/>
      <c r="SWD171" s="3"/>
      <c r="SWE171" s="3"/>
      <c r="SWF171" s="3"/>
      <c r="SWG171" s="3"/>
      <c r="SWH171" s="3"/>
      <c r="SWI171" s="3"/>
      <c r="SWJ171" s="3"/>
      <c r="SWK171" s="3"/>
      <c r="SWL171" s="3"/>
      <c r="SWM171" s="3"/>
      <c r="SWN171" s="3"/>
      <c r="SWO171" s="3"/>
      <c r="SWP171" s="3"/>
      <c r="SWQ171" s="3"/>
      <c r="SWR171" s="3"/>
      <c r="SWS171" s="3"/>
      <c r="SWT171" s="3"/>
      <c r="SWU171" s="3"/>
      <c r="SWV171" s="3"/>
      <c r="SWW171" s="3"/>
      <c r="SWX171" s="3"/>
      <c r="SWY171" s="3"/>
      <c r="SWZ171" s="3"/>
      <c r="SXA171" s="3"/>
      <c r="SXB171" s="3"/>
      <c r="SXC171" s="3"/>
      <c r="SXD171" s="3"/>
      <c r="SXE171" s="3"/>
      <c r="SXF171" s="3"/>
      <c r="SXG171" s="3"/>
      <c r="SXH171" s="3"/>
      <c r="SXI171" s="3"/>
      <c r="SXJ171" s="3"/>
      <c r="SXK171" s="3"/>
      <c r="SXL171" s="3"/>
      <c r="SXM171" s="3"/>
      <c r="SXN171" s="3"/>
      <c r="SXO171" s="3"/>
      <c r="SXP171" s="3"/>
      <c r="SXQ171" s="3"/>
      <c r="SXR171" s="3"/>
      <c r="SXS171" s="3"/>
      <c r="SXT171" s="3"/>
      <c r="SXU171" s="3"/>
      <c r="SXV171" s="3"/>
      <c r="SXW171" s="3"/>
      <c r="SXX171" s="3"/>
      <c r="SXY171" s="3"/>
      <c r="SXZ171" s="3"/>
      <c r="SYA171" s="3"/>
      <c r="SYB171" s="3"/>
      <c r="SYC171" s="3"/>
      <c r="SYD171" s="3"/>
      <c r="SYE171" s="3"/>
      <c r="SYF171" s="3"/>
      <c r="SYG171" s="3"/>
      <c r="SYH171" s="3"/>
      <c r="SYI171" s="3"/>
      <c r="SYJ171" s="3"/>
      <c r="SYK171" s="3"/>
      <c r="SYL171" s="3"/>
      <c r="SYM171" s="3"/>
      <c r="SYN171" s="3"/>
      <c r="SYO171" s="3"/>
      <c r="SYP171" s="3"/>
      <c r="SYQ171" s="3"/>
      <c r="SYR171" s="3"/>
      <c r="SYS171" s="3"/>
      <c r="SYT171" s="3"/>
      <c r="SYU171" s="3"/>
      <c r="SYV171" s="3"/>
      <c r="SYW171" s="3"/>
      <c r="SYX171" s="3"/>
      <c r="SYY171" s="3"/>
      <c r="SYZ171" s="3"/>
      <c r="SZA171" s="3"/>
      <c r="SZB171" s="3"/>
      <c r="SZC171" s="3"/>
      <c r="SZD171" s="3"/>
      <c r="SZE171" s="3"/>
      <c r="SZF171" s="3"/>
      <c r="SZG171" s="3"/>
      <c r="SZH171" s="3"/>
      <c r="SZI171" s="3"/>
      <c r="SZJ171" s="3"/>
      <c r="SZK171" s="3"/>
      <c r="SZL171" s="3"/>
      <c r="SZM171" s="3"/>
      <c r="SZN171" s="3"/>
      <c r="SZO171" s="3"/>
      <c r="SZP171" s="3"/>
      <c r="SZQ171" s="3"/>
      <c r="SZR171" s="3"/>
      <c r="SZS171" s="3"/>
      <c r="SZT171" s="3"/>
      <c r="SZU171" s="3"/>
      <c r="SZV171" s="3"/>
      <c r="SZW171" s="3"/>
      <c r="SZX171" s="3"/>
      <c r="SZY171" s="3"/>
      <c r="SZZ171" s="3"/>
      <c r="TAA171" s="3"/>
      <c r="TAB171" s="3"/>
      <c r="TAC171" s="3"/>
      <c r="TAD171" s="3"/>
      <c r="TAE171" s="3"/>
      <c r="TAF171" s="3"/>
      <c r="TAG171" s="3"/>
      <c r="TAH171" s="3"/>
      <c r="TAI171" s="3"/>
      <c r="TAJ171" s="3"/>
      <c r="TAK171" s="3"/>
      <c r="TAL171" s="3"/>
      <c r="TAM171" s="3"/>
      <c r="TAN171" s="3"/>
      <c r="TAO171" s="3"/>
      <c r="TAP171" s="3"/>
      <c r="TAQ171" s="3"/>
      <c r="TAR171" s="3"/>
      <c r="TAS171" s="3"/>
      <c r="TAT171" s="3"/>
      <c r="TAU171" s="3"/>
      <c r="TAV171" s="3"/>
      <c r="TAW171" s="3"/>
      <c r="TAX171" s="3"/>
      <c r="TAY171" s="3"/>
      <c r="TAZ171" s="3"/>
      <c r="TBA171" s="3"/>
      <c r="TBB171" s="3"/>
      <c r="TBC171" s="3"/>
      <c r="TBD171" s="3"/>
      <c r="TBE171" s="3"/>
      <c r="TBF171" s="3"/>
      <c r="TBG171" s="3"/>
      <c r="TBH171" s="3"/>
      <c r="TBI171" s="3"/>
      <c r="TBJ171" s="3"/>
      <c r="TBK171" s="3"/>
      <c r="TBL171" s="3"/>
      <c r="TBM171" s="3"/>
      <c r="TBN171" s="3"/>
      <c r="TBO171" s="3"/>
      <c r="TBP171" s="3"/>
      <c r="TBQ171" s="3"/>
      <c r="TBR171" s="3"/>
      <c r="TBS171" s="3"/>
      <c r="TBT171" s="3"/>
      <c r="TBU171" s="3"/>
      <c r="TBV171" s="3"/>
      <c r="TBW171" s="3"/>
      <c r="TBX171" s="3"/>
      <c r="TBY171" s="3"/>
      <c r="TBZ171" s="3"/>
      <c r="TCA171" s="3"/>
      <c r="TCB171" s="3"/>
      <c r="TCC171" s="3"/>
      <c r="TCD171" s="3"/>
      <c r="TCE171" s="3"/>
      <c r="TCF171" s="3"/>
      <c r="TCG171" s="3"/>
      <c r="TCH171" s="3"/>
      <c r="TCI171" s="3"/>
      <c r="TCJ171" s="3"/>
      <c r="TCK171" s="3"/>
      <c r="TCL171" s="3"/>
      <c r="TCM171" s="3"/>
      <c r="TCN171" s="3"/>
      <c r="TCO171" s="3"/>
      <c r="TCP171" s="3"/>
      <c r="TCQ171" s="3"/>
      <c r="TCR171" s="3"/>
      <c r="TCS171" s="3"/>
      <c r="TCT171" s="3"/>
      <c r="TCU171" s="3"/>
      <c r="TCV171" s="3"/>
      <c r="TCW171" s="3"/>
      <c r="TCX171" s="3"/>
      <c r="TCY171" s="3"/>
      <c r="TCZ171" s="3"/>
      <c r="TDA171" s="3"/>
      <c r="TDB171" s="3"/>
      <c r="TDC171" s="3"/>
      <c r="TDD171" s="3"/>
      <c r="TDE171" s="3"/>
      <c r="TDF171" s="3"/>
      <c r="TDG171" s="3"/>
      <c r="TDH171" s="3"/>
      <c r="TDI171" s="3"/>
      <c r="TDJ171" s="3"/>
      <c r="TDK171" s="3"/>
      <c r="TDL171" s="3"/>
      <c r="TDM171" s="3"/>
      <c r="TDN171" s="3"/>
      <c r="TDO171" s="3"/>
      <c r="TDP171" s="3"/>
      <c r="TDQ171" s="3"/>
      <c r="TDR171" s="3"/>
      <c r="TDS171" s="3"/>
      <c r="TDT171" s="3"/>
      <c r="TDU171" s="3"/>
      <c r="TDV171" s="3"/>
      <c r="TDW171" s="3"/>
      <c r="TDX171" s="3"/>
      <c r="TDY171" s="3"/>
      <c r="TDZ171" s="3"/>
      <c r="TEA171" s="3"/>
      <c r="TEB171" s="3"/>
      <c r="TEC171" s="3"/>
      <c r="TED171" s="3"/>
      <c r="TEE171" s="3"/>
      <c r="TEF171" s="3"/>
      <c r="TEG171" s="3"/>
      <c r="TEH171" s="3"/>
      <c r="TEI171" s="3"/>
      <c r="TEJ171" s="3"/>
      <c r="TEK171" s="3"/>
      <c r="TEL171" s="3"/>
      <c r="TEM171" s="3"/>
      <c r="TEN171" s="3"/>
      <c r="TEO171" s="3"/>
      <c r="TEP171" s="3"/>
      <c r="TEQ171" s="3"/>
      <c r="TER171" s="3"/>
      <c r="TES171" s="3"/>
      <c r="TET171" s="3"/>
      <c r="TEU171" s="3"/>
      <c r="TEV171" s="3"/>
      <c r="TEW171" s="3"/>
      <c r="TEX171" s="3"/>
      <c r="TEY171" s="3"/>
      <c r="TEZ171" s="3"/>
      <c r="TFA171" s="3"/>
      <c r="TFB171" s="3"/>
      <c r="TFC171" s="3"/>
      <c r="TFD171" s="3"/>
      <c r="TFE171" s="3"/>
      <c r="TFF171" s="3"/>
      <c r="TFG171" s="3"/>
      <c r="TFH171" s="3"/>
      <c r="TFI171" s="3"/>
      <c r="TFJ171" s="3"/>
      <c r="TFK171" s="3"/>
      <c r="TFL171" s="3"/>
      <c r="TFM171" s="3"/>
      <c r="TFN171" s="3"/>
      <c r="TFO171" s="3"/>
      <c r="TFP171" s="3"/>
      <c r="TFQ171" s="3"/>
      <c r="TFR171" s="3"/>
      <c r="TFS171" s="3"/>
      <c r="TFT171" s="3"/>
      <c r="TFU171" s="3"/>
      <c r="TFV171" s="3"/>
      <c r="TFW171" s="3"/>
      <c r="TFX171" s="3"/>
      <c r="TFY171" s="3"/>
      <c r="TFZ171" s="3"/>
      <c r="TGA171" s="3"/>
      <c r="TGB171" s="3"/>
      <c r="TGC171" s="3"/>
      <c r="TGD171" s="3"/>
      <c r="TGE171" s="3"/>
      <c r="TGF171" s="3"/>
      <c r="TGG171" s="3"/>
      <c r="TGH171" s="3"/>
      <c r="TGI171" s="3"/>
      <c r="TGJ171" s="3"/>
      <c r="TGK171" s="3"/>
      <c r="TGL171" s="3"/>
      <c r="TGM171" s="3"/>
      <c r="TGN171" s="3"/>
      <c r="TGO171" s="3"/>
      <c r="TGP171" s="3"/>
      <c r="TGQ171" s="3"/>
      <c r="TGR171" s="3"/>
      <c r="TGS171" s="3"/>
      <c r="TGT171" s="3"/>
      <c r="TGU171" s="3"/>
      <c r="TGV171" s="3"/>
      <c r="TGW171" s="3"/>
      <c r="TGX171" s="3"/>
      <c r="TGY171" s="3"/>
      <c r="TGZ171" s="3"/>
      <c r="THA171" s="3"/>
      <c r="THB171" s="3"/>
      <c r="THC171" s="3"/>
      <c r="THD171" s="3"/>
      <c r="THE171" s="3"/>
      <c r="THF171" s="3"/>
      <c r="THG171" s="3"/>
      <c r="THH171" s="3"/>
      <c r="THI171" s="3"/>
      <c r="THJ171" s="3"/>
      <c r="THK171" s="3"/>
      <c r="THL171" s="3"/>
      <c r="THM171" s="3"/>
      <c r="THN171" s="3"/>
      <c r="THO171" s="3"/>
      <c r="THP171" s="3"/>
      <c r="THQ171" s="3"/>
      <c r="THR171" s="3"/>
      <c r="THS171" s="3"/>
      <c r="THT171" s="3"/>
      <c r="THU171" s="3"/>
      <c r="THV171" s="3"/>
      <c r="THW171" s="3"/>
      <c r="THX171" s="3"/>
      <c r="THY171" s="3"/>
      <c r="THZ171" s="3"/>
      <c r="TIA171" s="3"/>
      <c r="TIB171" s="3"/>
      <c r="TIC171" s="3"/>
      <c r="TID171" s="3"/>
      <c r="TIE171" s="3"/>
      <c r="TIF171" s="3"/>
      <c r="TIG171" s="3"/>
      <c r="TIH171" s="3"/>
      <c r="TII171" s="3"/>
      <c r="TIJ171" s="3"/>
      <c r="TIK171" s="3"/>
      <c r="TIL171" s="3"/>
      <c r="TIM171" s="3"/>
      <c r="TIN171" s="3"/>
      <c r="TIO171" s="3"/>
      <c r="TIP171" s="3"/>
      <c r="TIQ171" s="3"/>
      <c r="TIR171" s="3"/>
      <c r="TIS171" s="3"/>
      <c r="TIT171" s="3"/>
      <c r="TIU171" s="3"/>
      <c r="TIV171" s="3"/>
      <c r="TIW171" s="3"/>
      <c r="TIX171" s="3"/>
      <c r="TIY171" s="3"/>
      <c r="TIZ171" s="3"/>
      <c r="TJA171" s="3"/>
      <c r="TJB171" s="3"/>
      <c r="TJC171" s="3"/>
      <c r="TJD171" s="3"/>
      <c r="TJE171" s="3"/>
      <c r="TJF171" s="3"/>
      <c r="TJG171" s="3"/>
      <c r="TJH171" s="3"/>
      <c r="TJI171" s="3"/>
      <c r="TJJ171" s="3"/>
      <c r="TJK171" s="3"/>
      <c r="TJL171" s="3"/>
      <c r="TJM171" s="3"/>
      <c r="TJN171" s="3"/>
      <c r="TJO171" s="3"/>
      <c r="TJP171" s="3"/>
      <c r="TJQ171" s="3"/>
      <c r="TJR171" s="3"/>
      <c r="TJS171" s="3"/>
      <c r="TJT171" s="3"/>
      <c r="TJU171" s="3"/>
      <c r="TJV171" s="3"/>
      <c r="TJW171" s="3"/>
      <c r="TJX171" s="3"/>
      <c r="TJY171" s="3"/>
      <c r="TJZ171" s="3"/>
      <c r="TKA171" s="3"/>
      <c r="TKB171" s="3"/>
      <c r="TKC171" s="3"/>
      <c r="TKD171" s="3"/>
      <c r="TKE171" s="3"/>
      <c r="TKF171" s="3"/>
      <c r="TKG171" s="3"/>
      <c r="TKH171" s="3"/>
      <c r="TKI171" s="3"/>
      <c r="TKJ171" s="3"/>
      <c r="TKK171" s="3"/>
      <c r="TKL171" s="3"/>
      <c r="TKM171" s="3"/>
      <c r="TKN171" s="3"/>
      <c r="TKO171" s="3"/>
      <c r="TKP171" s="3"/>
      <c r="TKQ171" s="3"/>
      <c r="TKR171" s="3"/>
      <c r="TKS171" s="3"/>
      <c r="TKT171" s="3"/>
      <c r="TKU171" s="3"/>
      <c r="TKV171" s="3"/>
      <c r="TKW171" s="3"/>
      <c r="TKX171" s="3"/>
      <c r="TKY171" s="3"/>
      <c r="TKZ171" s="3"/>
      <c r="TLA171" s="3"/>
      <c r="TLB171" s="3"/>
      <c r="TLC171" s="3"/>
      <c r="TLD171" s="3"/>
      <c r="TLE171" s="3"/>
      <c r="TLF171" s="3"/>
      <c r="TLG171" s="3"/>
      <c r="TLH171" s="3"/>
      <c r="TLI171" s="3"/>
      <c r="TLJ171" s="3"/>
      <c r="TLK171" s="3"/>
      <c r="TLL171" s="3"/>
      <c r="TLM171" s="3"/>
      <c r="TLN171" s="3"/>
      <c r="TLO171" s="3"/>
      <c r="TLP171" s="3"/>
      <c r="TLQ171" s="3"/>
      <c r="TLR171" s="3"/>
      <c r="TLS171" s="3"/>
      <c r="TLT171" s="3"/>
      <c r="TLU171" s="3"/>
      <c r="TLV171" s="3"/>
      <c r="TLW171" s="3"/>
      <c r="TLX171" s="3"/>
      <c r="TLY171" s="3"/>
      <c r="TLZ171" s="3"/>
      <c r="TMA171" s="3"/>
      <c r="TMB171" s="3"/>
      <c r="TMC171" s="3"/>
      <c r="TMD171" s="3"/>
      <c r="TME171" s="3"/>
      <c r="TMF171" s="3"/>
      <c r="TMG171" s="3"/>
      <c r="TMH171" s="3"/>
      <c r="TMI171" s="3"/>
      <c r="TMJ171" s="3"/>
      <c r="TMK171" s="3"/>
      <c r="TML171" s="3"/>
      <c r="TMM171" s="3"/>
      <c r="TMN171" s="3"/>
      <c r="TMO171" s="3"/>
      <c r="TMP171" s="3"/>
      <c r="TMQ171" s="3"/>
      <c r="TMR171" s="3"/>
      <c r="TMS171" s="3"/>
      <c r="TMT171" s="3"/>
      <c r="TMU171" s="3"/>
      <c r="TMV171" s="3"/>
      <c r="TMW171" s="3"/>
      <c r="TMX171" s="3"/>
      <c r="TMY171" s="3"/>
      <c r="TMZ171" s="3"/>
      <c r="TNA171" s="3"/>
      <c r="TNB171" s="3"/>
      <c r="TNC171" s="3"/>
      <c r="TND171" s="3"/>
      <c r="TNE171" s="3"/>
      <c r="TNF171" s="3"/>
      <c r="TNG171" s="3"/>
      <c r="TNH171" s="3"/>
      <c r="TNI171" s="3"/>
      <c r="TNJ171" s="3"/>
      <c r="TNK171" s="3"/>
      <c r="TNL171" s="3"/>
      <c r="TNM171" s="3"/>
      <c r="TNN171" s="3"/>
      <c r="TNO171" s="3"/>
      <c r="TNP171" s="3"/>
      <c r="TNQ171" s="3"/>
      <c r="TNR171" s="3"/>
      <c r="TNS171" s="3"/>
      <c r="TNT171" s="3"/>
      <c r="TNU171" s="3"/>
      <c r="TNV171" s="3"/>
      <c r="TNW171" s="3"/>
      <c r="TNX171" s="3"/>
      <c r="TNY171" s="3"/>
      <c r="TNZ171" s="3"/>
      <c r="TOA171" s="3"/>
      <c r="TOB171" s="3"/>
      <c r="TOC171" s="3"/>
      <c r="TOD171" s="3"/>
      <c r="TOE171" s="3"/>
      <c r="TOF171" s="3"/>
      <c r="TOG171" s="3"/>
      <c r="TOH171" s="3"/>
      <c r="TOI171" s="3"/>
      <c r="TOJ171" s="3"/>
      <c r="TOK171" s="3"/>
      <c r="TOL171" s="3"/>
      <c r="TOM171" s="3"/>
      <c r="TON171" s="3"/>
      <c r="TOO171" s="3"/>
      <c r="TOP171" s="3"/>
      <c r="TOQ171" s="3"/>
      <c r="TOR171" s="3"/>
      <c r="TOS171" s="3"/>
      <c r="TOT171" s="3"/>
      <c r="TOU171" s="3"/>
      <c r="TOV171" s="3"/>
      <c r="TOW171" s="3"/>
      <c r="TOX171" s="3"/>
      <c r="TOY171" s="3"/>
      <c r="TOZ171" s="3"/>
      <c r="TPA171" s="3"/>
      <c r="TPB171" s="3"/>
      <c r="TPC171" s="3"/>
      <c r="TPD171" s="3"/>
      <c r="TPE171" s="3"/>
      <c r="TPF171" s="3"/>
      <c r="TPG171" s="3"/>
      <c r="TPH171" s="3"/>
      <c r="TPI171" s="3"/>
      <c r="TPJ171" s="3"/>
      <c r="TPK171" s="3"/>
      <c r="TPL171" s="3"/>
      <c r="TPM171" s="3"/>
      <c r="TPN171" s="3"/>
      <c r="TPO171" s="3"/>
      <c r="TPP171" s="3"/>
      <c r="TPQ171" s="3"/>
      <c r="TPR171" s="3"/>
      <c r="TPS171" s="3"/>
      <c r="TPT171" s="3"/>
      <c r="TPU171" s="3"/>
      <c r="TPV171" s="3"/>
      <c r="TPW171" s="3"/>
      <c r="TPX171" s="3"/>
      <c r="TPY171" s="3"/>
      <c r="TPZ171" s="3"/>
      <c r="TQA171" s="3"/>
      <c r="TQB171" s="3"/>
      <c r="TQC171" s="3"/>
      <c r="TQD171" s="3"/>
      <c r="TQE171" s="3"/>
      <c r="TQF171" s="3"/>
      <c r="TQG171" s="3"/>
      <c r="TQH171" s="3"/>
      <c r="TQI171" s="3"/>
      <c r="TQJ171" s="3"/>
      <c r="TQK171" s="3"/>
      <c r="TQL171" s="3"/>
      <c r="TQM171" s="3"/>
      <c r="TQN171" s="3"/>
      <c r="TQO171" s="3"/>
      <c r="TQP171" s="3"/>
      <c r="TQQ171" s="3"/>
      <c r="TQR171" s="3"/>
      <c r="TQS171" s="3"/>
      <c r="TQT171" s="3"/>
      <c r="TQU171" s="3"/>
      <c r="TQV171" s="3"/>
      <c r="TQW171" s="3"/>
      <c r="TQX171" s="3"/>
      <c r="TQY171" s="3"/>
      <c r="TQZ171" s="3"/>
      <c r="TRA171" s="3"/>
      <c r="TRB171" s="3"/>
      <c r="TRC171" s="3"/>
      <c r="TRD171" s="3"/>
      <c r="TRE171" s="3"/>
      <c r="TRF171" s="3"/>
      <c r="TRG171" s="3"/>
      <c r="TRH171" s="3"/>
      <c r="TRI171" s="3"/>
      <c r="TRJ171" s="3"/>
      <c r="TRK171" s="3"/>
      <c r="TRL171" s="3"/>
      <c r="TRM171" s="3"/>
      <c r="TRN171" s="3"/>
      <c r="TRO171" s="3"/>
      <c r="TRP171" s="3"/>
      <c r="TRQ171" s="3"/>
      <c r="TRR171" s="3"/>
      <c r="TRS171" s="3"/>
      <c r="TRT171" s="3"/>
      <c r="TRU171" s="3"/>
      <c r="TRV171" s="3"/>
      <c r="TRW171" s="3"/>
      <c r="TRX171" s="3"/>
      <c r="TRY171" s="3"/>
      <c r="TRZ171" s="3"/>
      <c r="TSA171" s="3"/>
      <c r="TSB171" s="3"/>
      <c r="TSC171" s="3"/>
      <c r="TSD171" s="3"/>
      <c r="TSE171" s="3"/>
      <c r="TSF171" s="3"/>
      <c r="TSG171" s="3"/>
      <c r="TSH171" s="3"/>
      <c r="TSI171" s="3"/>
      <c r="TSJ171" s="3"/>
      <c r="TSK171" s="3"/>
      <c r="TSL171" s="3"/>
      <c r="TSM171" s="3"/>
      <c r="TSN171" s="3"/>
      <c r="TSO171" s="3"/>
      <c r="TSP171" s="3"/>
      <c r="TSQ171" s="3"/>
      <c r="TSR171" s="3"/>
      <c r="TSS171" s="3"/>
      <c r="TST171" s="3"/>
      <c r="TSU171" s="3"/>
      <c r="TSV171" s="3"/>
      <c r="TSW171" s="3"/>
      <c r="TSX171" s="3"/>
      <c r="TSY171" s="3"/>
      <c r="TSZ171" s="3"/>
      <c r="TTA171" s="3"/>
      <c r="TTB171" s="3"/>
      <c r="TTC171" s="3"/>
      <c r="TTD171" s="3"/>
      <c r="TTE171" s="3"/>
      <c r="TTF171" s="3"/>
      <c r="TTG171" s="3"/>
      <c r="TTH171" s="3"/>
      <c r="TTI171" s="3"/>
      <c r="TTJ171" s="3"/>
      <c r="TTK171" s="3"/>
      <c r="TTL171" s="3"/>
      <c r="TTM171" s="3"/>
      <c r="TTN171" s="3"/>
      <c r="TTO171" s="3"/>
      <c r="TTP171" s="3"/>
      <c r="TTQ171" s="3"/>
      <c r="TTR171" s="3"/>
      <c r="TTS171" s="3"/>
      <c r="TTT171" s="3"/>
      <c r="TTU171" s="3"/>
      <c r="TTV171" s="3"/>
      <c r="TTW171" s="3"/>
      <c r="TTX171" s="3"/>
      <c r="TTY171" s="3"/>
      <c r="TTZ171" s="3"/>
      <c r="TUA171" s="3"/>
      <c r="TUB171" s="3"/>
      <c r="TUC171" s="3"/>
      <c r="TUD171" s="3"/>
      <c r="TUE171" s="3"/>
      <c r="TUF171" s="3"/>
      <c r="TUG171" s="3"/>
      <c r="TUH171" s="3"/>
      <c r="TUI171" s="3"/>
      <c r="TUJ171" s="3"/>
      <c r="TUK171" s="3"/>
      <c r="TUL171" s="3"/>
      <c r="TUM171" s="3"/>
      <c r="TUN171" s="3"/>
      <c r="TUO171" s="3"/>
      <c r="TUP171" s="3"/>
      <c r="TUQ171" s="3"/>
      <c r="TUR171" s="3"/>
      <c r="TUS171" s="3"/>
      <c r="TUT171" s="3"/>
      <c r="TUU171" s="3"/>
      <c r="TUV171" s="3"/>
      <c r="TUW171" s="3"/>
      <c r="TUX171" s="3"/>
      <c r="TUY171" s="3"/>
      <c r="TUZ171" s="3"/>
      <c r="TVA171" s="3"/>
      <c r="TVB171" s="3"/>
      <c r="TVC171" s="3"/>
      <c r="TVD171" s="3"/>
      <c r="TVE171" s="3"/>
      <c r="TVF171" s="3"/>
      <c r="TVG171" s="3"/>
      <c r="TVH171" s="3"/>
      <c r="TVI171" s="3"/>
      <c r="TVJ171" s="3"/>
      <c r="TVK171" s="3"/>
      <c r="TVL171" s="3"/>
      <c r="TVM171" s="3"/>
      <c r="TVN171" s="3"/>
      <c r="TVO171" s="3"/>
      <c r="TVP171" s="3"/>
      <c r="TVQ171" s="3"/>
      <c r="TVR171" s="3"/>
      <c r="TVS171" s="3"/>
      <c r="TVT171" s="3"/>
      <c r="TVU171" s="3"/>
      <c r="TVV171" s="3"/>
      <c r="TVW171" s="3"/>
      <c r="TVX171" s="3"/>
      <c r="TVY171" s="3"/>
      <c r="TVZ171" s="3"/>
      <c r="TWA171" s="3"/>
      <c r="TWB171" s="3"/>
      <c r="TWC171" s="3"/>
      <c r="TWD171" s="3"/>
      <c r="TWE171" s="3"/>
      <c r="TWF171" s="3"/>
      <c r="TWG171" s="3"/>
      <c r="TWH171" s="3"/>
      <c r="TWI171" s="3"/>
      <c r="TWJ171" s="3"/>
      <c r="TWK171" s="3"/>
      <c r="TWL171" s="3"/>
      <c r="TWM171" s="3"/>
      <c r="TWN171" s="3"/>
      <c r="TWO171" s="3"/>
      <c r="TWP171" s="3"/>
      <c r="TWQ171" s="3"/>
      <c r="TWR171" s="3"/>
      <c r="TWS171" s="3"/>
      <c r="TWT171" s="3"/>
      <c r="TWU171" s="3"/>
      <c r="TWV171" s="3"/>
      <c r="TWW171" s="3"/>
      <c r="TWX171" s="3"/>
      <c r="TWY171" s="3"/>
      <c r="TWZ171" s="3"/>
      <c r="TXA171" s="3"/>
      <c r="TXB171" s="3"/>
      <c r="TXC171" s="3"/>
      <c r="TXD171" s="3"/>
      <c r="TXE171" s="3"/>
      <c r="TXF171" s="3"/>
      <c r="TXG171" s="3"/>
      <c r="TXH171" s="3"/>
      <c r="TXI171" s="3"/>
      <c r="TXJ171" s="3"/>
      <c r="TXK171" s="3"/>
      <c r="TXL171" s="3"/>
      <c r="TXM171" s="3"/>
      <c r="TXN171" s="3"/>
      <c r="TXO171" s="3"/>
      <c r="TXP171" s="3"/>
      <c r="TXQ171" s="3"/>
      <c r="TXR171" s="3"/>
      <c r="TXS171" s="3"/>
      <c r="TXT171" s="3"/>
      <c r="TXU171" s="3"/>
      <c r="TXV171" s="3"/>
      <c r="TXW171" s="3"/>
      <c r="TXX171" s="3"/>
      <c r="TXY171" s="3"/>
      <c r="TXZ171" s="3"/>
      <c r="TYA171" s="3"/>
      <c r="TYB171" s="3"/>
      <c r="TYC171" s="3"/>
      <c r="TYD171" s="3"/>
      <c r="TYE171" s="3"/>
      <c r="TYF171" s="3"/>
      <c r="TYG171" s="3"/>
      <c r="TYH171" s="3"/>
      <c r="TYI171" s="3"/>
      <c r="TYJ171" s="3"/>
      <c r="TYK171" s="3"/>
      <c r="TYL171" s="3"/>
      <c r="TYM171" s="3"/>
      <c r="TYN171" s="3"/>
      <c r="TYO171" s="3"/>
      <c r="TYP171" s="3"/>
      <c r="TYQ171" s="3"/>
      <c r="TYR171" s="3"/>
      <c r="TYS171" s="3"/>
      <c r="TYT171" s="3"/>
      <c r="TYU171" s="3"/>
      <c r="TYV171" s="3"/>
      <c r="TYW171" s="3"/>
      <c r="TYX171" s="3"/>
      <c r="TYY171" s="3"/>
      <c r="TYZ171" s="3"/>
      <c r="TZA171" s="3"/>
      <c r="TZB171" s="3"/>
      <c r="TZC171" s="3"/>
      <c r="TZD171" s="3"/>
      <c r="TZE171" s="3"/>
      <c r="TZF171" s="3"/>
      <c r="TZG171" s="3"/>
      <c r="TZH171" s="3"/>
      <c r="TZI171" s="3"/>
      <c r="TZJ171" s="3"/>
      <c r="TZK171" s="3"/>
      <c r="TZL171" s="3"/>
      <c r="TZM171" s="3"/>
      <c r="TZN171" s="3"/>
      <c r="TZO171" s="3"/>
      <c r="TZP171" s="3"/>
      <c r="TZQ171" s="3"/>
      <c r="TZR171" s="3"/>
      <c r="TZS171" s="3"/>
      <c r="TZT171" s="3"/>
      <c r="TZU171" s="3"/>
      <c r="TZV171" s="3"/>
      <c r="TZW171" s="3"/>
      <c r="TZX171" s="3"/>
      <c r="TZY171" s="3"/>
      <c r="TZZ171" s="3"/>
      <c r="UAA171" s="3"/>
      <c r="UAB171" s="3"/>
      <c r="UAC171" s="3"/>
      <c r="UAD171" s="3"/>
      <c r="UAE171" s="3"/>
      <c r="UAF171" s="3"/>
      <c r="UAG171" s="3"/>
      <c r="UAH171" s="3"/>
      <c r="UAI171" s="3"/>
      <c r="UAJ171" s="3"/>
      <c r="UAK171" s="3"/>
      <c r="UAL171" s="3"/>
      <c r="UAM171" s="3"/>
      <c r="UAN171" s="3"/>
      <c r="UAO171" s="3"/>
      <c r="UAP171" s="3"/>
      <c r="UAQ171" s="3"/>
      <c r="UAR171" s="3"/>
      <c r="UAS171" s="3"/>
      <c r="UAT171" s="3"/>
      <c r="UAU171" s="3"/>
      <c r="UAV171" s="3"/>
      <c r="UAW171" s="3"/>
      <c r="UAX171" s="3"/>
      <c r="UAY171" s="3"/>
      <c r="UAZ171" s="3"/>
      <c r="UBA171" s="3"/>
      <c r="UBB171" s="3"/>
      <c r="UBC171" s="3"/>
      <c r="UBD171" s="3"/>
      <c r="UBE171" s="3"/>
      <c r="UBF171" s="3"/>
      <c r="UBG171" s="3"/>
      <c r="UBH171" s="3"/>
      <c r="UBI171" s="3"/>
      <c r="UBJ171" s="3"/>
      <c r="UBK171" s="3"/>
      <c r="UBL171" s="3"/>
      <c r="UBM171" s="3"/>
      <c r="UBN171" s="3"/>
      <c r="UBO171" s="3"/>
      <c r="UBP171" s="3"/>
      <c r="UBQ171" s="3"/>
      <c r="UBR171" s="3"/>
      <c r="UBS171" s="3"/>
      <c r="UBT171" s="3"/>
      <c r="UBU171" s="3"/>
      <c r="UBV171" s="3"/>
      <c r="UBW171" s="3"/>
      <c r="UBX171" s="3"/>
      <c r="UBY171" s="3"/>
      <c r="UBZ171" s="3"/>
      <c r="UCA171" s="3"/>
      <c r="UCB171" s="3"/>
      <c r="UCC171" s="3"/>
      <c r="UCD171" s="3"/>
      <c r="UCE171" s="3"/>
      <c r="UCF171" s="3"/>
      <c r="UCG171" s="3"/>
      <c r="UCH171" s="3"/>
      <c r="UCI171" s="3"/>
      <c r="UCJ171" s="3"/>
      <c r="UCK171" s="3"/>
      <c r="UCL171" s="3"/>
      <c r="UCM171" s="3"/>
      <c r="UCN171" s="3"/>
      <c r="UCO171" s="3"/>
      <c r="UCP171" s="3"/>
      <c r="UCQ171" s="3"/>
      <c r="UCR171" s="3"/>
      <c r="UCS171" s="3"/>
      <c r="UCT171" s="3"/>
      <c r="UCU171" s="3"/>
      <c r="UCV171" s="3"/>
      <c r="UCW171" s="3"/>
      <c r="UCX171" s="3"/>
      <c r="UCY171" s="3"/>
      <c r="UCZ171" s="3"/>
      <c r="UDA171" s="3"/>
      <c r="UDB171" s="3"/>
      <c r="UDC171" s="3"/>
      <c r="UDD171" s="3"/>
      <c r="UDE171" s="3"/>
      <c r="UDF171" s="3"/>
      <c r="UDG171" s="3"/>
      <c r="UDH171" s="3"/>
      <c r="UDI171" s="3"/>
      <c r="UDJ171" s="3"/>
      <c r="UDK171" s="3"/>
      <c r="UDL171" s="3"/>
      <c r="UDM171" s="3"/>
      <c r="UDN171" s="3"/>
      <c r="UDO171" s="3"/>
      <c r="UDP171" s="3"/>
      <c r="UDQ171" s="3"/>
      <c r="UDR171" s="3"/>
      <c r="UDS171" s="3"/>
      <c r="UDT171" s="3"/>
      <c r="UDU171" s="3"/>
      <c r="UDV171" s="3"/>
      <c r="UDW171" s="3"/>
      <c r="UDX171" s="3"/>
      <c r="UDY171" s="3"/>
      <c r="UDZ171" s="3"/>
      <c r="UEA171" s="3"/>
      <c r="UEB171" s="3"/>
      <c r="UEC171" s="3"/>
      <c r="UED171" s="3"/>
      <c r="UEE171" s="3"/>
      <c r="UEF171" s="3"/>
      <c r="UEG171" s="3"/>
      <c r="UEH171" s="3"/>
      <c r="UEI171" s="3"/>
      <c r="UEJ171" s="3"/>
      <c r="UEK171" s="3"/>
      <c r="UEL171" s="3"/>
      <c r="UEM171" s="3"/>
      <c r="UEN171" s="3"/>
      <c r="UEO171" s="3"/>
      <c r="UEP171" s="3"/>
      <c r="UEQ171" s="3"/>
      <c r="UER171" s="3"/>
      <c r="UES171" s="3"/>
      <c r="UET171" s="3"/>
      <c r="UEU171" s="3"/>
      <c r="UEV171" s="3"/>
      <c r="UEW171" s="3"/>
      <c r="UEX171" s="3"/>
      <c r="UEY171" s="3"/>
      <c r="UEZ171" s="3"/>
      <c r="UFA171" s="3"/>
      <c r="UFB171" s="3"/>
      <c r="UFC171" s="3"/>
      <c r="UFD171" s="3"/>
      <c r="UFE171" s="3"/>
      <c r="UFF171" s="3"/>
      <c r="UFG171" s="3"/>
      <c r="UFH171" s="3"/>
      <c r="UFI171" s="3"/>
      <c r="UFJ171" s="3"/>
      <c r="UFK171" s="3"/>
      <c r="UFL171" s="3"/>
      <c r="UFM171" s="3"/>
      <c r="UFN171" s="3"/>
      <c r="UFO171" s="3"/>
      <c r="UFP171" s="3"/>
      <c r="UFQ171" s="3"/>
      <c r="UFR171" s="3"/>
      <c r="UFS171" s="3"/>
      <c r="UFT171" s="3"/>
      <c r="UFU171" s="3"/>
      <c r="UFV171" s="3"/>
      <c r="UFW171" s="3"/>
      <c r="UFX171" s="3"/>
      <c r="UFY171" s="3"/>
      <c r="UFZ171" s="3"/>
      <c r="UGA171" s="3"/>
      <c r="UGB171" s="3"/>
      <c r="UGC171" s="3"/>
      <c r="UGD171" s="3"/>
      <c r="UGE171" s="3"/>
      <c r="UGF171" s="3"/>
      <c r="UGG171" s="3"/>
      <c r="UGH171" s="3"/>
      <c r="UGI171" s="3"/>
      <c r="UGJ171" s="3"/>
      <c r="UGK171" s="3"/>
      <c r="UGL171" s="3"/>
      <c r="UGM171" s="3"/>
      <c r="UGN171" s="3"/>
      <c r="UGO171" s="3"/>
      <c r="UGP171" s="3"/>
      <c r="UGQ171" s="3"/>
      <c r="UGR171" s="3"/>
      <c r="UGS171" s="3"/>
      <c r="UGT171" s="3"/>
      <c r="UGU171" s="3"/>
      <c r="UGV171" s="3"/>
      <c r="UGW171" s="3"/>
      <c r="UGX171" s="3"/>
      <c r="UGY171" s="3"/>
      <c r="UGZ171" s="3"/>
      <c r="UHA171" s="3"/>
      <c r="UHB171" s="3"/>
      <c r="UHC171" s="3"/>
      <c r="UHD171" s="3"/>
      <c r="UHE171" s="3"/>
      <c r="UHF171" s="3"/>
      <c r="UHG171" s="3"/>
      <c r="UHH171" s="3"/>
      <c r="UHI171" s="3"/>
      <c r="UHJ171" s="3"/>
      <c r="UHK171" s="3"/>
      <c r="UHL171" s="3"/>
      <c r="UHM171" s="3"/>
      <c r="UHN171" s="3"/>
      <c r="UHO171" s="3"/>
      <c r="UHP171" s="3"/>
      <c r="UHQ171" s="3"/>
      <c r="UHR171" s="3"/>
      <c r="UHS171" s="3"/>
      <c r="UHT171" s="3"/>
      <c r="UHU171" s="3"/>
      <c r="UHV171" s="3"/>
      <c r="UHW171" s="3"/>
      <c r="UHX171" s="3"/>
      <c r="UHY171" s="3"/>
      <c r="UHZ171" s="3"/>
      <c r="UIA171" s="3"/>
      <c r="UIB171" s="3"/>
      <c r="UIC171" s="3"/>
      <c r="UID171" s="3"/>
      <c r="UIE171" s="3"/>
      <c r="UIF171" s="3"/>
      <c r="UIG171" s="3"/>
      <c r="UIH171" s="3"/>
      <c r="UII171" s="3"/>
      <c r="UIJ171" s="3"/>
      <c r="UIK171" s="3"/>
      <c r="UIL171" s="3"/>
      <c r="UIM171" s="3"/>
      <c r="UIN171" s="3"/>
      <c r="UIO171" s="3"/>
      <c r="UIP171" s="3"/>
      <c r="UIQ171" s="3"/>
      <c r="UIR171" s="3"/>
      <c r="UIS171" s="3"/>
      <c r="UIT171" s="3"/>
      <c r="UIU171" s="3"/>
      <c r="UIV171" s="3"/>
      <c r="UIW171" s="3"/>
      <c r="UIX171" s="3"/>
      <c r="UIY171" s="3"/>
      <c r="UIZ171" s="3"/>
      <c r="UJA171" s="3"/>
      <c r="UJB171" s="3"/>
      <c r="UJC171" s="3"/>
      <c r="UJD171" s="3"/>
      <c r="UJE171" s="3"/>
      <c r="UJF171" s="3"/>
      <c r="UJG171" s="3"/>
      <c r="UJH171" s="3"/>
      <c r="UJI171" s="3"/>
      <c r="UJJ171" s="3"/>
      <c r="UJK171" s="3"/>
      <c r="UJL171" s="3"/>
      <c r="UJM171" s="3"/>
      <c r="UJN171" s="3"/>
      <c r="UJO171" s="3"/>
      <c r="UJP171" s="3"/>
      <c r="UJQ171" s="3"/>
      <c r="UJR171" s="3"/>
      <c r="UJS171" s="3"/>
      <c r="UJT171" s="3"/>
      <c r="UJU171" s="3"/>
      <c r="UJV171" s="3"/>
      <c r="UJW171" s="3"/>
      <c r="UJX171" s="3"/>
      <c r="UJY171" s="3"/>
      <c r="UJZ171" s="3"/>
      <c r="UKA171" s="3"/>
      <c r="UKB171" s="3"/>
      <c r="UKC171" s="3"/>
      <c r="UKD171" s="3"/>
      <c r="UKE171" s="3"/>
      <c r="UKF171" s="3"/>
      <c r="UKG171" s="3"/>
      <c r="UKH171" s="3"/>
      <c r="UKI171" s="3"/>
      <c r="UKJ171" s="3"/>
      <c r="UKK171" s="3"/>
      <c r="UKL171" s="3"/>
      <c r="UKM171" s="3"/>
      <c r="UKN171" s="3"/>
      <c r="UKO171" s="3"/>
      <c r="UKP171" s="3"/>
      <c r="UKQ171" s="3"/>
      <c r="UKR171" s="3"/>
      <c r="UKS171" s="3"/>
      <c r="UKT171" s="3"/>
      <c r="UKU171" s="3"/>
      <c r="UKV171" s="3"/>
      <c r="UKW171" s="3"/>
      <c r="UKX171" s="3"/>
      <c r="UKY171" s="3"/>
      <c r="UKZ171" s="3"/>
      <c r="ULA171" s="3"/>
      <c r="ULB171" s="3"/>
      <c r="ULC171" s="3"/>
      <c r="ULD171" s="3"/>
      <c r="ULE171" s="3"/>
      <c r="ULF171" s="3"/>
      <c r="ULG171" s="3"/>
      <c r="ULH171" s="3"/>
      <c r="ULI171" s="3"/>
      <c r="ULJ171" s="3"/>
      <c r="ULK171" s="3"/>
      <c r="ULL171" s="3"/>
      <c r="ULM171" s="3"/>
      <c r="ULN171" s="3"/>
      <c r="ULO171" s="3"/>
      <c r="ULP171" s="3"/>
      <c r="ULQ171" s="3"/>
      <c r="ULR171" s="3"/>
      <c r="ULS171" s="3"/>
      <c r="ULT171" s="3"/>
      <c r="ULU171" s="3"/>
      <c r="ULV171" s="3"/>
      <c r="ULW171" s="3"/>
      <c r="ULX171" s="3"/>
      <c r="ULY171" s="3"/>
      <c r="ULZ171" s="3"/>
      <c r="UMA171" s="3"/>
      <c r="UMB171" s="3"/>
      <c r="UMC171" s="3"/>
      <c r="UMD171" s="3"/>
      <c r="UME171" s="3"/>
      <c r="UMF171" s="3"/>
      <c r="UMG171" s="3"/>
      <c r="UMH171" s="3"/>
      <c r="UMI171" s="3"/>
      <c r="UMJ171" s="3"/>
      <c r="UMK171" s="3"/>
      <c r="UML171" s="3"/>
      <c r="UMM171" s="3"/>
      <c r="UMN171" s="3"/>
      <c r="UMO171" s="3"/>
      <c r="UMP171" s="3"/>
      <c r="UMQ171" s="3"/>
      <c r="UMR171" s="3"/>
      <c r="UMS171" s="3"/>
      <c r="UMT171" s="3"/>
      <c r="UMU171" s="3"/>
      <c r="UMV171" s="3"/>
      <c r="UMW171" s="3"/>
      <c r="UMX171" s="3"/>
      <c r="UMY171" s="3"/>
      <c r="UMZ171" s="3"/>
      <c r="UNA171" s="3"/>
      <c r="UNB171" s="3"/>
      <c r="UNC171" s="3"/>
      <c r="UND171" s="3"/>
      <c r="UNE171" s="3"/>
      <c r="UNF171" s="3"/>
      <c r="UNG171" s="3"/>
      <c r="UNH171" s="3"/>
      <c r="UNI171" s="3"/>
      <c r="UNJ171" s="3"/>
      <c r="UNK171" s="3"/>
      <c r="UNL171" s="3"/>
      <c r="UNM171" s="3"/>
      <c r="UNN171" s="3"/>
      <c r="UNO171" s="3"/>
      <c r="UNP171" s="3"/>
      <c r="UNQ171" s="3"/>
      <c r="UNR171" s="3"/>
      <c r="UNS171" s="3"/>
      <c r="UNT171" s="3"/>
      <c r="UNU171" s="3"/>
      <c r="UNV171" s="3"/>
      <c r="UNW171" s="3"/>
      <c r="UNX171" s="3"/>
      <c r="UNY171" s="3"/>
      <c r="UNZ171" s="3"/>
      <c r="UOA171" s="3"/>
      <c r="UOB171" s="3"/>
      <c r="UOC171" s="3"/>
      <c r="UOD171" s="3"/>
      <c r="UOE171" s="3"/>
      <c r="UOF171" s="3"/>
      <c r="UOG171" s="3"/>
      <c r="UOH171" s="3"/>
      <c r="UOI171" s="3"/>
      <c r="UOJ171" s="3"/>
      <c r="UOK171" s="3"/>
      <c r="UOL171" s="3"/>
      <c r="UOM171" s="3"/>
      <c r="UON171" s="3"/>
      <c r="UOO171" s="3"/>
      <c r="UOP171" s="3"/>
      <c r="UOQ171" s="3"/>
      <c r="UOR171" s="3"/>
      <c r="UOS171" s="3"/>
      <c r="UOT171" s="3"/>
      <c r="UOU171" s="3"/>
      <c r="UOV171" s="3"/>
      <c r="UOW171" s="3"/>
      <c r="UOX171" s="3"/>
      <c r="UOY171" s="3"/>
      <c r="UOZ171" s="3"/>
      <c r="UPA171" s="3"/>
      <c r="UPB171" s="3"/>
      <c r="UPC171" s="3"/>
      <c r="UPD171" s="3"/>
      <c r="UPE171" s="3"/>
      <c r="UPF171" s="3"/>
      <c r="UPG171" s="3"/>
      <c r="UPH171" s="3"/>
      <c r="UPI171" s="3"/>
      <c r="UPJ171" s="3"/>
      <c r="UPK171" s="3"/>
      <c r="UPL171" s="3"/>
      <c r="UPM171" s="3"/>
      <c r="UPN171" s="3"/>
      <c r="UPO171" s="3"/>
      <c r="UPP171" s="3"/>
      <c r="UPQ171" s="3"/>
      <c r="UPR171" s="3"/>
      <c r="UPS171" s="3"/>
      <c r="UPT171" s="3"/>
      <c r="UPU171" s="3"/>
      <c r="UPV171" s="3"/>
      <c r="UPW171" s="3"/>
      <c r="UPX171" s="3"/>
      <c r="UPY171" s="3"/>
      <c r="UPZ171" s="3"/>
      <c r="UQA171" s="3"/>
      <c r="UQB171" s="3"/>
      <c r="UQC171" s="3"/>
      <c r="UQD171" s="3"/>
      <c r="UQE171" s="3"/>
      <c r="UQF171" s="3"/>
      <c r="UQG171" s="3"/>
      <c r="UQH171" s="3"/>
      <c r="UQI171" s="3"/>
      <c r="UQJ171" s="3"/>
      <c r="UQK171" s="3"/>
      <c r="UQL171" s="3"/>
      <c r="UQM171" s="3"/>
      <c r="UQN171" s="3"/>
      <c r="UQO171" s="3"/>
      <c r="UQP171" s="3"/>
      <c r="UQQ171" s="3"/>
      <c r="UQR171" s="3"/>
      <c r="UQS171" s="3"/>
      <c r="UQT171" s="3"/>
      <c r="UQU171" s="3"/>
      <c r="UQV171" s="3"/>
      <c r="UQW171" s="3"/>
      <c r="UQX171" s="3"/>
      <c r="UQY171" s="3"/>
      <c r="UQZ171" s="3"/>
      <c r="URA171" s="3"/>
      <c r="URB171" s="3"/>
      <c r="URC171" s="3"/>
      <c r="URD171" s="3"/>
      <c r="URE171" s="3"/>
      <c r="URF171" s="3"/>
      <c r="URG171" s="3"/>
      <c r="URH171" s="3"/>
      <c r="URI171" s="3"/>
      <c r="URJ171" s="3"/>
      <c r="URK171" s="3"/>
      <c r="URL171" s="3"/>
      <c r="URM171" s="3"/>
      <c r="URN171" s="3"/>
      <c r="URO171" s="3"/>
      <c r="URP171" s="3"/>
      <c r="URQ171" s="3"/>
      <c r="URR171" s="3"/>
      <c r="URS171" s="3"/>
      <c r="URT171" s="3"/>
      <c r="URU171" s="3"/>
      <c r="URV171" s="3"/>
      <c r="URW171" s="3"/>
      <c r="URX171" s="3"/>
      <c r="URY171" s="3"/>
      <c r="URZ171" s="3"/>
      <c r="USA171" s="3"/>
      <c r="USB171" s="3"/>
      <c r="USC171" s="3"/>
      <c r="USD171" s="3"/>
      <c r="USE171" s="3"/>
      <c r="USF171" s="3"/>
      <c r="USG171" s="3"/>
      <c r="USH171" s="3"/>
      <c r="USI171" s="3"/>
      <c r="USJ171" s="3"/>
      <c r="USK171" s="3"/>
      <c r="USL171" s="3"/>
      <c r="USM171" s="3"/>
      <c r="USN171" s="3"/>
      <c r="USO171" s="3"/>
      <c r="USP171" s="3"/>
      <c r="USQ171" s="3"/>
      <c r="USR171" s="3"/>
      <c r="USS171" s="3"/>
      <c r="UST171" s="3"/>
      <c r="USU171" s="3"/>
      <c r="USV171" s="3"/>
      <c r="USW171" s="3"/>
      <c r="USX171" s="3"/>
      <c r="USY171" s="3"/>
      <c r="USZ171" s="3"/>
      <c r="UTA171" s="3"/>
      <c r="UTB171" s="3"/>
      <c r="UTC171" s="3"/>
      <c r="UTD171" s="3"/>
      <c r="UTE171" s="3"/>
      <c r="UTF171" s="3"/>
      <c r="UTG171" s="3"/>
      <c r="UTH171" s="3"/>
      <c r="UTI171" s="3"/>
      <c r="UTJ171" s="3"/>
      <c r="UTK171" s="3"/>
      <c r="UTL171" s="3"/>
      <c r="UTM171" s="3"/>
      <c r="UTN171" s="3"/>
      <c r="UTO171" s="3"/>
      <c r="UTP171" s="3"/>
      <c r="UTQ171" s="3"/>
      <c r="UTR171" s="3"/>
      <c r="UTS171" s="3"/>
      <c r="UTT171" s="3"/>
      <c r="UTU171" s="3"/>
      <c r="UTV171" s="3"/>
      <c r="UTW171" s="3"/>
      <c r="UTX171" s="3"/>
      <c r="UTY171" s="3"/>
      <c r="UTZ171" s="3"/>
      <c r="UUA171" s="3"/>
      <c r="UUB171" s="3"/>
      <c r="UUC171" s="3"/>
      <c r="UUD171" s="3"/>
      <c r="UUE171" s="3"/>
      <c r="UUF171" s="3"/>
      <c r="UUG171" s="3"/>
      <c r="UUH171" s="3"/>
      <c r="UUI171" s="3"/>
      <c r="UUJ171" s="3"/>
      <c r="UUK171" s="3"/>
      <c r="UUL171" s="3"/>
      <c r="UUM171" s="3"/>
      <c r="UUN171" s="3"/>
      <c r="UUO171" s="3"/>
      <c r="UUP171" s="3"/>
      <c r="UUQ171" s="3"/>
      <c r="UUR171" s="3"/>
      <c r="UUS171" s="3"/>
      <c r="UUT171" s="3"/>
      <c r="UUU171" s="3"/>
      <c r="UUV171" s="3"/>
      <c r="UUW171" s="3"/>
      <c r="UUX171" s="3"/>
      <c r="UUY171" s="3"/>
      <c r="UUZ171" s="3"/>
      <c r="UVA171" s="3"/>
      <c r="UVB171" s="3"/>
      <c r="UVC171" s="3"/>
      <c r="UVD171" s="3"/>
      <c r="UVE171" s="3"/>
      <c r="UVF171" s="3"/>
      <c r="UVG171" s="3"/>
      <c r="UVH171" s="3"/>
      <c r="UVI171" s="3"/>
      <c r="UVJ171" s="3"/>
      <c r="UVK171" s="3"/>
      <c r="UVL171" s="3"/>
      <c r="UVM171" s="3"/>
      <c r="UVN171" s="3"/>
      <c r="UVO171" s="3"/>
      <c r="UVP171" s="3"/>
      <c r="UVQ171" s="3"/>
      <c r="UVR171" s="3"/>
      <c r="UVS171" s="3"/>
      <c r="UVT171" s="3"/>
      <c r="UVU171" s="3"/>
      <c r="UVV171" s="3"/>
      <c r="UVW171" s="3"/>
      <c r="UVX171" s="3"/>
      <c r="UVY171" s="3"/>
      <c r="UVZ171" s="3"/>
      <c r="UWA171" s="3"/>
      <c r="UWB171" s="3"/>
      <c r="UWC171" s="3"/>
      <c r="UWD171" s="3"/>
      <c r="UWE171" s="3"/>
      <c r="UWF171" s="3"/>
      <c r="UWG171" s="3"/>
      <c r="UWH171" s="3"/>
      <c r="UWI171" s="3"/>
      <c r="UWJ171" s="3"/>
      <c r="UWK171" s="3"/>
      <c r="UWL171" s="3"/>
      <c r="UWM171" s="3"/>
      <c r="UWN171" s="3"/>
      <c r="UWO171" s="3"/>
      <c r="UWP171" s="3"/>
      <c r="UWQ171" s="3"/>
      <c r="UWR171" s="3"/>
      <c r="UWS171" s="3"/>
      <c r="UWT171" s="3"/>
      <c r="UWU171" s="3"/>
      <c r="UWV171" s="3"/>
      <c r="UWW171" s="3"/>
      <c r="UWX171" s="3"/>
      <c r="UWY171" s="3"/>
      <c r="UWZ171" s="3"/>
      <c r="UXA171" s="3"/>
      <c r="UXB171" s="3"/>
      <c r="UXC171" s="3"/>
      <c r="UXD171" s="3"/>
      <c r="UXE171" s="3"/>
      <c r="UXF171" s="3"/>
      <c r="UXG171" s="3"/>
      <c r="UXH171" s="3"/>
      <c r="UXI171" s="3"/>
      <c r="UXJ171" s="3"/>
      <c r="UXK171" s="3"/>
      <c r="UXL171" s="3"/>
      <c r="UXM171" s="3"/>
      <c r="UXN171" s="3"/>
      <c r="UXO171" s="3"/>
      <c r="UXP171" s="3"/>
      <c r="UXQ171" s="3"/>
      <c r="UXR171" s="3"/>
      <c r="UXS171" s="3"/>
      <c r="UXT171" s="3"/>
      <c r="UXU171" s="3"/>
      <c r="UXV171" s="3"/>
      <c r="UXW171" s="3"/>
      <c r="UXX171" s="3"/>
      <c r="UXY171" s="3"/>
      <c r="UXZ171" s="3"/>
      <c r="UYA171" s="3"/>
      <c r="UYB171" s="3"/>
      <c r="UYC171" s="3"/>
      <c r="UYD171" s="3"/>
      <c r="UYE171" s="3"/>
      <c r="UYF171" s="3"/>
      <c r="UYG171" s="3"/>
      <c r="UYH171" s="3"/>
      <c r="UYI171" s="3"/>
      <c r="UYJ171" s="3"/>
      <c r="UYK171" s="3"/>
      <c r="UYL171" s="3"/>
      <c r="UYM171" s="3"/>
      <c r="UYN171" s="3"/>
      <c r="UYO171" s="3"/>
      <c r="UYP171" s="3"/>
      <c r="UYQ171" s="3"/>
      <c r="UYR171" s="3"/>
      <c r="UYS171" s="3"/>
      <c r="UYT171" s="3"/>
      <c r="UYU171" s="3"/>
      <c r="UYV171" s="3"/>
      <c r="UYW171" s="3"/>
      <c r="UYX171" s="3"/>
      <c r="UYY171" s="3"/>
      <c r="UYZ171" s="3"/>
      <c r="UZA171" s="3"/>
      <c r="UZB171" s="3"/>
      <c r="UZC171" s="3"/>
      <c r="UZD171" s="3"/>
      <c r="UZE171" s="3"/>
      <c r="UZF171" s="3"/>
      <c r="UZG171" s="3"/>
      <c r="UZH171" s="3"/>
      <c r="UZI171" s="3"/>
      <c r="UZJ171" s="3"/>
      <c r="UZK171" s="3"/>
      <c r="UZL171" s="3"/>
      <c r="UZM171" s="3"/>
      <c r="UZN171" s="3"/>
      <c r="UZO171" s="3"/>
      <c r="UZP171" s="3"/>
      <c r="UZQ171" s="3"/>
      <c r="UZR171" s="3"/>
      <c r="UZS171" s="3"/>
      <c r="UZT171" s="3"/>
      <c r="UZU171" s="3"/>
      <c r="UZV171" s="3"/>
      <c r="UZW171" s="3"/>
      <c r="UZX171" s="3"/>
      <c r="UZY171" s="3"/>
      <c r="UZZ171" s="3"/>
      <c r="VAA171" s="3"/>
      <c r="VAB171" s="3"/>
      <c r="VAC171" s="3"/>
      <c r="VAD171" s="3"/>
      <c r="VAE171" s="3"/>
      <c r="VAF171" s="3"/>
      <c r="VAG171" s="3"/>
      <c r="VAH171" s="3"/>
      <c r="VAI171" s="3"/>
      <c r="VAJ171" s="3"/>
      <c r="VAK171" s="3"/>
      <c r="VAL171" s="3"/>
      <c r="VAM171" s="3"/>
      <c r="VAN171" s="3"/>
      <c r="VAO171" s="3"/>
      <c r="VAP171" s="3"/>
      <c r="VAQ171" s="3"/>
      <c r="VAR171" s="3"/>
      <c r="VAS171" s="3"/>
      <c r="VAT171" s="3"/>
      <c r="VAU171" s="3"/>
      <c r="VAV171" s="3"/>
      <c r="VAW171" s="3"/>
      <c r="VAX171" s="3"/>
      <c r="VAY171" s="3"/>
      <c r="VAZ171" s="3"/>
      <c r="VBA171" s="3"/>
      <c r="VBB171" s="3"/>
      <c r="VBC171" s="3"/>
      <c r="VBD171" s="3"/>
      <c r="VBE171" s="3"/>
      <c r="VBF171" s="3"/>
      <c r="VBG171" s="3"/>
      <c r="VBH171" s="3"/>
      <c r="VBI171" s="3"/>
      <c r="VBJ171" s="3"/>
      <c r="VBK171" s="3"/>
      <c r="VBL171" s="3"/>
      <c r="VBM171" s="3"/>
      <c r="VBN171" s="3"/>
      <c r="VBO171" s="3"/>
      <c r="VBP171" s="3"/>
      <c r="VBQ171" s="3"/>
      <c r="VBR171" s="3"/>
      <c r="VBS171" s="3"/>
      <c r="VBT171" s="3"/>
      <c r="VBU171" s="3"/>
      <c r="VBV171" s="3"/>
      <c r="VBW171" s="3"/>
      <c r="VBX171" s="3"/>
      <c r="VBY171" s="3"/>
      <c r="VBZ171" s="3"/>
      <c r="VCA171" s="3"/>
      <c r="VCB171" s="3"/>
      <c r="VCC171" s="3"/>
      <c r="VCD171" s="3"/>
      <c r="VCE171" s="3"/>
      <c r="VCF171" s="3"/>
      <c r="VCG171" s="3"/>
      <c r="VCH171" s="3"/>
      <c r="VCI171" s="3"/>
      <c r="VCJ171" s="3"/>
      <c r="VCK171" s="3"/>
      <c r="VCL171" s="3"/>
      <c r="VCM171" s="3"/>
      <c r="VCN171" s="3"/>
      <c r="VCO171" s="3"/>
      <c r="VCP171" s="3"/>
      <c r="VCQ171" s="3"/>
      <c r="VCR171" s="3"/>
      <c r="VCS171" s="3"/>
      <c r="VCT171" s="3"/>
      <c r="VCU171" s="3"/>
      <c r="VCV171" s="3"/>
      <c r="VCW171" s="3"/>
      <c r="VCX171" s="3"/>
      <c r="VCY171" s="3"/>
      <c r="VCZ171" s="3"/>
      <c r="VDA171" s="3"/>
      <c r="VDB171" s="3"/>
      <c r="VDC171" s="3"/>
      <c r="VDD171" s="3"/>
      <c r="VDE171" s="3"/>
      <c r="VDF171" s="3"/>
      <c r="VDG171" s="3"/>
      <c r="VDH171" s="3"/>
      <c r="VDI171" s="3"/>
      <c r="VDJ171" s="3"/>
      <c r="VDK171" s="3"/>
      <c r="VDL171" s="3"/>
      <c r="VDM171" s="3"/>
      <c r="VDN171" s="3"/>
      <c r="VDO171" s="3"/>
      <c r="VDP171" s="3"/>
      <c r="VDQ171" s="3"/>
      <c r="VDR171" s="3"/>
      <c r="VDS171" s="3"/>
      <c r="VDT171" s="3"/>
      <c r="VDU171" s="3"/>
      <c r="VDV171" s="3"/>
      <c r="VDW171" s="3"/>
      <c r="VDX171" s="3"/>
      <c r="VDY171" s="3"/>
      <c r="VDZ171" s="3"/>
      <c r="VEA171" s="3"/>
      <c r="VEB171" s="3"/>
      <c r="VEC171" s="3"/>
      <c r="VED171" s="3"/>
      <c r="VEE171" s="3"/>
      <c r="VEF171" s="3"/>
      <c r="VEG171" s="3"/>
      <c r="VEH171" s="3"/>
      <c r="VEI171" s="3"/>
      <c r="VEJ171" s="3"/>
      <c r="VEK171" s="3"/>
      <c r="VEL171" s="3"/>
      <c r="VEM171" s="3"/>
      <c r="VEN171" s="3"/>
      <c r="VEO171" s="3"/>
      <c r="VEP171" s="3"/>
      <c r="VEQ171" s="3"/>
      <c r="VER171" s="3"/>
      <c r="VES171" s="3"/>
      <c r="VET171" s="3"/>
      <c r="VEU171" s="3"/>
      <c r="VEV171" s="3"/>
      <c r="VEW171" s="3"/>
      <c r="VEX171" s="3"/>
      <c r="VEY171" s="3"/>
      <c r="VEZ171" s="3"/>
      <c r="VFA171" s="3"/>
      <c r="VFB171" s="3"/>
      <c r="VFC171" s="3"/>
      <c r="VFD171" s="3"/>
      <c r="VFE171" s="3"/>
      <c r="VFF171" s="3"/>
      <c r="VFG171" s="3"/>
      <c r="VFH171" s="3"/>
      <c r="VFI171" s="3"/>
      <c r="VFJ171" s="3"/>
      <c r="VFK171" s="3"/>
      <c r="VFL171" s="3"/>
      <c r="VFM171" s="3"/>
      <c r="VFN171" s="3"/>
      <c r="VFO171" s="3"/>
      <c r="VFP171" s="3"/>
      <c r="VFQ171" s="3"/>
      <c r="VFR171" s="3"/>
      <c r="VFS171" s="3"/>
      <c r="VFT171" s="3"/>
      <c r="VFU171" s="3"/>
      <c r="VFV171" s="3"/>
      <c r="VFW171" s="3"/>
      <c r="VFX171" s="3"/>
      <c r="VFY171" s="3"/>
      <c r="VFZ171" s="3"/>
      <c r="VGA171" s="3"/>
      <c r="VGB171" s="3"/>
      <c r="VGC171" s="3"/>
      <c r="VGD171" s="3"/>
      <c r="VGE171" s="3"/>
      <c r="VGF171" s="3"/>
      <c r="VGG171" s="3"/>
      <c r="VGH171" s="3"/>
      <c r="VGI171" s="3"/>
      <c r="VGJ171" s="3"/>
      <c r="VGK171" s="3"/>
      <c r="VGL171" s="3"/>
      <c r="VGM171" s="3"/>
      <c r="VGN171" s="3"/>
      <c r="VGO171" s="3"/>
      <c r="VGP171" s="3"/>
      <c r="VGQ171" s="3"/>
      <c r="VGR171" s="3"/>
      <c r="VGS171" s="3"/>
      <c r="VGT171" s="3"/>
      <c r="VGU171" s="3"/>
      <c r="VGV171" s="3"/>
      <c r="VGW171" s="3"/>
      <c r="VGX171" s="3"/>
      <c r="VGY171" s="3"/>
      <c r="VGZ171" s="3"/>
      <c r="VHA171" s="3"/>
      <c r="VHB171" s="3"/>
      <c r="VHC171" s="3"/>
      <c r="VHD171" s="3"/>
      <c r="VHE171" s="3"/>
      <c r="VHF171" s="3"/>
      <c r="VHG171" s="3"/>
      <c r="VHH171" s="3"/>
      <c r="VHI171" s="3"/>
      <c r="VHJ171" s="3"/>
      <c r="VHK171" s="3"/>
      <c r="VHL171" s="3"/>
      <c r="VHM171" s="3"/>
      <c r="VHN171" s="3"/>
      <c r="VHO171" s="3"/>
      <c r="VHP171" s="3"/>
      <c r="VHQ171" s="3"/>
      <c r="VHR171" s="3"/>
      <c r="VHS171" s="3"/>
      <c r="VHT171" s="3"/>
      <c r="VHU171" s="3"/>
      <c r="VHV171" s="3"/>
      <c r="VHW171" s="3"/>
      <c r="VHX171" s="3"/>
      <c r="VHY171" s="3"/>
      <c r="VHZ171" s="3"/>
      <c r="VIA171" s="3"/>
      <c r="VIB171" s="3"/>
      <c r="VIC171" s="3"/>
      <c r="VID171" s="3"/>
      <c r="VIE171" s="3"/>
      <c r="VIF171" s="3"/>
      <c r="VIG171" s="3"/>
      <c r="VIH171" s="3"/>
      <c r="VII171" s="3"/>
      <c r="VIJ171" s="3"/>
      <c r="VIK171" s="3"/>
      <c r="VIL171" s="3"/>
      <c r="VIM171" s="3"/>
      <c r="VIN171" s="3"/>
      <c r="VIO171" s="3"/>
      <c r="VIP171" s="3"/>
      <c r="VIQ171" s="3"/>
      <c r="VIR171" s="3"/>
      <c r="VIS171" s="3"/>
      <c r="VIT171" s="3"/>
      <c r="VIU171" s="3"/>
      <c r="VIV171" s="3"/>
      <c r="VIW171" s="3"/>
      <c r="VIX171" s="3"/>
      <c r="VIY171" s="3"/>
      <c r="VIZ171" s="3"/>
      <c r="VJA171" s="3"/>
      <c r="VJB171" s="3"/>
      <c r="VJC171" s="3"/>
      <c r="VJD171" s="3"/>
      <c r="VJE171" s="3"/>
      <c r="VJF171" s="3"/>
      <c r="VJG171" s="3"/>
      <c r="VJH171" s="3"/>
      <c r="VJI171" s="3"/>
      <c r="VJJ171" s="3"/>
      <c r="VJK171" s="3"/>
      <c r="VJL171" s="3"/>
      <c r="VJM171" s="3"/>
      <c r="VJN171" s="3"/>
      <c r="VJO171" s="3"/>
      <c r="VJP171" s="3"/>
      <c r="VJQ171" s="3"/>
      <c r="VJR171" s="3"/>
      <c r="VJS171" s="3"/>
      <c r="VJT171" s="3"/>
      <c r="VJU171" s="3"/>
      <c r="VJV171" s="3"/>
      <c r="VJW171" s="3"/>
      <c r="VJX171" s="3"/>
      <c r="VJY171" s="3"/>
      <c r="VJZ171" s="3"/>
      <c r="VKA171" s="3"/>
      <c r="VKB171" s="3"/>
      <c r="VKC171" s="3"/>
      <c r="VKD171" s="3"/>
      <c r="VKE171" s="3"/>
      <c r="VKF171" s="3"/>
      <c r="VKG171" s="3"/>
      <c r="VKH171" s="3"/>
      <c r="VKI171" s="3"/>
      <c r="VKJ171" s="3"/>
      <c r="VKK171" s="3"/>
      <c r="VKL171" s="3"/>
      <c r="VKM171" s="3"/>
      <c r="VKN171" s="3"/>
      <c r="VKO171" s="3"/>
      <c r="VKP171" s="3"/>
      <c r="VKQ171" s="3"/>
      <c r="VKR171" s="3"/>
      <c r="VKS171" s="3"/>
      <c r="VKT171" s="3"/>
      <c r="VKU171" s="3"/>
      <c r="VKV171" s="3"/>
      <c r="VKW171" s="3"/>
      <c r="VKX171" s="3"/>
      <c r="VKY171" s="3"/>
      <c r="VKZ171" s="3"/>
      <c r="VLA171" s="3"/>
      <c r="VLB171" s="3"/>
      <c r="VLC171" s="3"/>
      <c r="VLD171" s="3"/>
      <c r="VLE171" s="3"/>
      <c r="VLF171" s="3"/>
      <c r="VLG171" s="3"/>
      <c r="VLH171" s="3"/>
      <c r="VLI171" s="3"/>
      <c r="VLJ171" s="3"/>
      <c r="VLK171" s="3"/>
      <c r="VLL171" s="3"/>
      <c r="VLM171" s="3"/>
      <c r="VLN171" s="3"/>
      <c r="VLO171" s="3"/>
      <c r="VLP171" s="3"/>
      <c r="VLQ171" s="3"/>
      <c r="VLR171" s="3"/>
      <c r="VLS171" s="3"/>
      <c r="VLT171" s="3"/>
      <c r="VLU171" s="3"/>
      <c r="VLV171" s="3"/>
      <c r="VLW171" s="3"/>
      <c r="VLX171" s="3"/>
      <c r="VLY171" s="3"/>
      <c r="VLZ171" s="3"/>
      <c r="VMA171" s="3"/>
      <c r="VMB171" s="3"/>
      <c r="VMC171" s="3"/>
      <c r="VMD171" s="3"/>
      <c r="VME171" s="3"/>
      <c r="VMF171" s="3"/>
      <c r="VMG171" s="3"/>
      <c r="VMH171" s="3"/>
      <c r="VMI171" s="3"/>
      <c r="VMJ171" s="3"/>
      <c r="VMK171" s="3"/>
      <c r="VML171" s="3"/>
      <c r="VMM171" s="3"/>
      <c r="VMN171" s="3"/>
      <c r="VMO171" s="3"/>
      <c r="VMP171" s="3"/>
      <c r="VMQ171" s="3"/>
      <c r="VMR171" s="3"/>
      <c r="VMS171" s="3"/>
      <c r="VMT171" s="3"/>
      <c r="VMU171" s="3"/>
      <c r="VMV171" s="3"/>
      <c r="VMW171" s="3"/>
      <c r="VMX171" s="3"/>
      <c r="VMY171" s="3"/>
      <c r="VMZ171" s="3"/>
      <c r="VNA171" s="3"/>
      <c r="VNB171" s="3"/>
      <c r="VNC171" s="3"/>
      <c r="VND171" s="3"/>
      <c r="VNE171" s="3"/>
      <c r="VNF171" s="3"/>
      <c r="VNG171" s="3"/>
      <c r="VNH171" s="3"/>
      <c r="VNI171" s="3"/>
      <c r="VNJ171" s="3"/>
      <c r="VNK171" s="3"/>
      <c r="VNL171" s="3"/>
      <c r="VNM171" s="3"/>
      <c r="VNN171" s="3"/>
      <c r="VNO171" s="3"/>
      <c r="VNP171" s="3"/>
      <c r="VNQ171" s="3"/>
      <c r="VNR171" s="3"/>
      <c r="VNS171" s="3"/>
      <c r="VNT171" s="3"/>
      <c r="VNU171" s="3"/>
      <c r="VNV171" s="3"/>
      <c r="VNW171" s="3"/>
      <c r="VNX171" s="3"/>
      <c r="VNY171" s="3"/>
      <c r="VNZ171" s="3"/>
      <c r="VOA171" s="3"/>
      <c r="VOB171" s="3"/>
      <c r="VOC171" s="3"/>
      <c r="VOD171" s="3"/>
      <c r="VOE171" s="3"/>
      <c r="VOF171" s="3"/>
      <c r="VOG171" s="3"/>
      <c r="VOH171" s="3"/>
      <c r="VOI171" s="3"/>
      <c r="VOJ171" s="3"/>
      <c r="VOK171" s="3"/>
      <c r="VOL171" s="3"/>
      <c r="VOM171" s="3"/>
      <c r="VON171" s="3"/>
      <c r="VOO171" s="3"/>
      <c r="VOP171" s="3"/>
      <c r="VOQ171" s="3"/>
      <c r="VOR171" s="3"/>
      <c r="VOS171" s="3"/>
      <c r="VOT171" s="3"/>
      <c r="VOU171" s="3"/>
      <c r="VOV171" s="3"/>
      <c r="VOW171" s="3"/>
      <c r="VOX171" s="3"/>
      <c r="VOY171" s="3"/>
      <c r="VOZ171" s="3"/>
      <c r="VPA171" s="3"/>
      <c r="VPB171" s="3"/>
      <c r="VPC171" s="3"/>
      <c r="VPD171" s="3"/>
      <c r="VPE171" s="3"/>
      <c r="VPF171" s="3"/>
      <c r="VPG171" s="3"/>
      <c r="VPH171" s="3"/>
      <c r="VPI171" s="3"/>
      <c r="VPJ171" s="3"/>
      <c r="VPK171" s="3"/>
      <c r="VPL171" s="3"/>
      <c r="VPM171" s="3"/>
      <c r="VPN171" s="3"/>
      <c r="VPO171" s="3"/>
      <c r="VPP171" s="3"/>
      <c r="VPQ171" s="3"/>
      <c r="VPR171" s="3"/>
      <c r="VPS171" s="3"/>
      <c r="VPT171" s="3"/>
      <c r="VPU171" s="3"/>
      <c r="VPV171" s="3"/>
      <c r="VPW171" s="3"/>
      <c r="VPX171" s="3"/>
      <c r="VPY171" s="3"/>
      <c r="VPZ171" s="3"/>
      <c r="VQA171" s="3"/>
      <c r="VQB171" s="3"/>
      <c r="VQC171" s="3"/>
      <c r="VQD171" s="3"/>
      <c r="VQE171" s="3"/>
      <c r="VQF171" s="3"/>
      <c r="VQG171" s="3"/>
      <c r="VQH171" s="3"/>
      <c r="VQI171" s="3"/>
      <c r="VQJ171" s="3"/>
      <c r="VQK171" s="3"/>
      <c r="VQL171" s="3"/>
      <c r="VQM171" s="3"/>
      <c r="VQN171" s="3"/>
      <c r="VQO171" s="3"/>
      <c r="VQP171" s="3"/>
      <c r="VQQ171" s="3"/>
      <c r="VQR171" s="3"/>
      <c r="VQS171" s="3"/>
      <c r="VQT171" s="3"/>
      <c r="VQU171" s="3"/>
      <c r="VQV171" s="3"/>
      <c r="VQW171" s="3"/>
      <c r="VQX171" s="3"/>
      <c r="VQY171" s="3"/>
      <c r="VQZ171" s="3"/>
      <c r="VRA171" s="3"/>
      <c r="VRB171" s="3"/>
      <c r="VRC171" s="3"/>
      <c r="VRD171" s="3"/>
      <c r="VRE171" s="3"/>
      <c r="VRF171" s="3"/>
      <c r="VRG171" s="3"/>
      <c r="VRH171" s="3"/>
      <c r="VRI171" s="3"/>
      <c r="VRJ171" s="3"/>
      <c r="VRK171" s="3"/>
      <c r="VRL171" s="3"/>
      <c r="VRM171" s="3"/>
      <c r="VRN171" s="3"/>
      <c r="VRO171" s="3"/>
      <c r="VRP171" s="3"/>
      <c r="VRQ171" s="3"/>
      <c r="VRR171" s="3"/>
      <c r="VRS171" s="3"/>
      <c r="VRT171" s="3"/>
      <c r="VRU171" s="3"/>
      <c r="VRV171" s="3"/>
      <c r="VRW171" s="3"/>
      <c r="VRX171" s="3"/>
      <c r="VRY171" s="3"/>
      <c r="VRZ171" s="3"/>
      <c r="VSA171" s="3"/>
      <c r="VSB171" s="3"/>
      <c r="VSC171" s="3"/>
      <c r="VSD171" s="3"/>
      <c r="VSE171" s="3"/>
      <c r="VSF171" s="3"/>
      <c r="VSG171" s="3"/>
      <c r="VSH171" s="3"/>
      <c r="VSI171" s="3"/>
      <c r="VSJ171" s="3"/>
      <c r="VSK171" s="3"/>
      <c r="VSL171" s="3"/>
      <c r="VSM171" s="3"/>
      <c r="VSN171" s="3"/>
      <c r="VSO171" s="3"/>
      <c r="VSP171" s="3"/>
      <c r="VSQ171" s="3"/>
      <c r="VSR171" s="3"/>
      <c r="VSS171" s="3"/>
      <c r="VST171" s="3"/>
      <c r="VSU171" s="3"/>
      <c r="VSV171" s="3"/>
      <c r="VSW171" s="3"/>
      <c r="VSX171" s="3"/>
      <c r="VSY171" s="3"/>
      <c r="VSZ171" s="3"/>
      <c r="VTA171" s="3"/>
      <c r="VTB171" s="3"/>
      <c r="VTC171" s="3"/>
      <c r="VTD171" s="3"/>
      <c r="VTE171" s="3"/>
      <c r="VTF171" s="3"/>
      <c r="VTG171" s="3"/>
      <c r="VTH171" s="3"/>
      <c r="VTI171" s="3"/>
      <c r="VTJ171" s="3"/>
      <c r="VTK171" s="3"/>
      <c r="VTL171" s="3"/>
      <c r="VTM171" s="3"/>
      <c r="VTN171" s="3"/>
      <c r="VTO171" s="3"/>
      <c r="VTP171" s="3"/>
      <c r="VTQ171" s="3"/>
      <c r="VTR171" s="3"/>
      <c r="VTS171" s="3"/>
      <c r="VTT171" s="3"/>
      <c r="VTU171" s="3"/>
      <c r="VTV171" s="3"/>
      <c r="VTW171" s="3"/>
      <c r="VTX171" s="3"/>
      <c r="VTY171" s="3"/>
      <c r="VTZ171" s="3"/>
      <c r="VUA171" s="3"/>
      <c r="VUB171" s="3"/>
      <c r="VUC171" s="3"/>
      <c r="VUD171" s="3"/>
      <c r="VUE171" s="3"/>
      <c r="VUF171" s="3"/>
      <c r="VUG171" s="3"/>
      <c r="VUH171" s="3"/>
      <c r="VUI171" s="3"/>
      <c r="VUJ171" s="3"/>
      <c r="VUK171" s="3"/>
      <c r="VUL171" s="3"/>
      <c r="VUM171" s="3"/>
      <c r="VUN171" s="3"/>
      <c r="VUO171" s="3"/>
      <c r="VUP171" s="3"/>
      <c r="VUQ171" s="3"/>
      <c r="VUR171" s="3"/>
      <c r="VUS171" s="3"/>
      <c r="VUT171" s="3"/>
      <c r="VUU171" s="3"/>
      <c r="VUV171" s="3"/>
      <c r="VUW171" s="3"/>
      <c r="VUX171" s="3"/>
      <c r="VUY171" s="3"/>
      <c r="VUZ171" s="3"/>
      <c r="VVA171" s="3"/>
      <c r="VVB171" s="3"/>
      <c r="VVC171" s="3"/>
      <c r="VVD171" s="3"/>
      <c r="VVE171" s="3"/>
      <c r="VVF171" s="3"/>
      <c r="VVG171" s="3"/>
      <c r="VVH171" s="3"/>
      <c r="VVI171" s="3"/>
      <c r="VVJ171" s="3"/>
      <c r="VVK171" s="3"/>
      <c r="VVL171" s="3"/>
      <c r="VVM171" s="3"/>
      <c r="VVN171" s="3"/>
      <c r="VVO171" s="3"/>
      <c r="VVP171" s="3"/>
      <c r="VVQ171" s="3"/>
      <c r="VVR171" s="3"/>
      <c r="VVS171" s="3"/>
      <c r="VVT171" s="3"/>
      <c r="VVU171" s="3"/>
      <c r="VVV171" s="3"/>
      <c r="VVW171" s="3"/>
      <c r="VVX171" s="3"/>
      <c r="VVY171" s="3"/>
      <c r="VVZ171" s="3"/>
      <c r="VWA171" s="3"/>
      <c r="VWB171" s="3"/>
      <c r="VWC171" s="3"/>
      <c r="VWD171" s="3"/>
      <c r="VWE171" s="3"/>
      <c r="VWF171" s="3"/>
      <c r="VWG171" s="3"/>
      <c r="VWH171" s="3"/>
      <c r="VWI171" s="3"/>
      <c r="VWJ171" s="3"/>
      <c r="VWK171" s="3"/>
      <c r="VWL171" s="3"/>
      <c r="VWM171" s="3"/>
      <c r="VWN171" s="3"/>
      <c r="VWO171" s="3"/>
      <c r="VWP171" s="3"/>
      <c r="VWQ171" s="3"/>
      <c r="VWR171" s="3"/>
      <c r="VWS171" s="3"/>
      <c r="VWT171" s="3"/>
      <c r="VWU171" s="3"/>
      <c r="VWV171" s="3"/>
      <c r="VWW171" s="3"/>
      <c r="VWX171" s="3"/>
      <c r="VWY171" s="3"/>
      <c r="VWZ171" s="3"/>
      <c r="VXA171" s="3"/>
      <c r="VXB171" s="3"/>
      <c r="VXC171" s="3"/>
      <c r="VXD171" s="3"/>
      <c r="VXE171" s="3"/>
      <c r="VXF171" s="3"/>
      <c r="VXG171" s="3"/>
      <c r="VXH171" s="3"/>
      <c r="VXI171" s="3"/>
      <c r="VXJ171" s="3"/>
      <c r="VXK171" s="3"/>
      <c r="VXL171" s="3"/>
      <c r="VXM171" s="3"/>
      <c r="VXN171" s="3"/>
      <c r="VXO171" s="3"/>
      <c r="VXP171" s="3"/>
      <c r="VXQ171" s="3"/>
      <c r="VXR171" s="3"/>
      <c r="VXS171" s="3"/>
      <c r="VXT171" s="3"/>
      <c r="VXU171" s="3"/>
      <c r="VXV171" s="3"/>
      <c r="VXW171" s="3"/>
      <c r="VXX171" s="3"/>
      <c r="VXY171" s="3"/>
      <c r="VXZ171" s="3"/>
      <c r="VYA171" s="3"/>
      <c r="VYB171" s="3"/>
      <c r="VYC171" s="3"/>
      <c r="VYD171" s="3"/>
      <c r="VYE171" s="3"/>
      <c r="VYF171" s="3"/>
      <c r="VYG171" s="3"/>
      <c r="VYH171" s="3"/>
      <c r="VYI171" s="3"/>
      <c r="VYJ171" s="3"/>
      <c r="VYK171" s="3"/>
      <c r="VYL171" s="3"/>
      <c r="VYM171" s="3"/>
      <c r="VYN171" s="3"/>
      <c r="VYO171" s="3"/>
      <c r="VYP171" s="3"/>
      <c r="VYQ171" s="3"/>
      <c r="VYR171" s="3"/>
      <c r="VYS171" s="3"/>
      <c r="VYT171" s="3"/>
      <c r="VYU171" s="3"/>
      <c r="VYV171" s="3"/>
      <c r="VYW171" s="3"/>
      <c r="VYX171" s="3"/>
      <c r="VYY171" s="3"/>
      <c r="VYZ171" s="3"/>
      <c r="VZA171" s="3"/>
      <c r="VZB171" s="3"/>
      <c r="VZC171" s="3"/>
      <c r="VZD171" s="3"/>
      <c r="VZE171" s="3"/>
      <c r="VZF171" s="3"/>
      <c r="VZG171" s="3"/>
      <c r="VZH171" s="3"/>
      <c r="VZI171" s="3"/>
      <c r="VZJ171" s="3"/>
      <c r="VZK171" s="3"/>
      <c r="VZL171" s="3"/>
      <c r="VZM171" s="3"/>
      <c r="VZN171" s="3"/>
      <c r="VZO171" s="3"/>
      <c r="VZP171" s="3"/>
      <c r="VZQ171" s="3"/>
      <c r="VZR171" s="3"/>
      <c r="VZS171" s="3"/>
      <c r="VZT171" s="3"/>
      <c r="VZU171" s="3"/>
      <c r="VZV171" s="3"/>
      <c r="VZW171" s="3"/>
      <c r="VZX171" s="3"/>
      <c r="VZY171" s="3"/>
      <c r="VZZ171" s="3"/>
      <c r="WAA171" s="3"/>
      <c r="WAB171" s="3"/>
      <c r="WAC171" s="3"/>
      <c r="WAD171" s="3"/>
      <c r="WAE171" s="3"/>
      <c r="WAF171" s="3"/>
      <c r="WAG171" s="3"/>
      <c r="WAH171" s="3"/>
      <c r="WAI171" s="3"/>
      <c r="WAJ171" s="3"/>
      <c r="WAK171" s="3"/>
      <c r="WAL171" s="3"/>
      <c r="WAM171" s="3"/>
      <c r="WAN171" s="3"/>
      <c r="WAO171" s="3"/>
      <c r="WAP171" s="3"/>
      <c r="WAQ171" s="3"/>
      <c r="WAR171" s="3"/>
      <c r="WAS171" s="3"/>
      <c r="WAT171" s="3"/>
      <c r="WAU171" s="3"/>
      <c r="WAV171" s="3"/>
      <c r="WAW171" s="3"/>
      <c r="WAX171" s="3"/>
      <c r="WAY171" s="3"/>
      <c r="WAZ171" s="3"/>
      <c r="WBA171" s="3"/>
      <c r="WBB171" s="3"/>
      <c r="WBC171" s="3"/>
      <c r="WBD171" s="3"/>
      <c r="WBE171" s="3"/>
      <c r="WBF171" s="3"/>
      <c r="WBG171" s="3"/>
      <c r="WBH171" s="3"/>
      <c r="WBI171" s="3"/>
      <c r="WBJ171" s="3"/>
      <c r="WBK171" s="3"/>
      <c r="WBL171" s="3"/>
      <c r="WBM171" s="3"/>
      <c r="WBN171" s="3"/>
      <c r="WBO171" s="3"/>
      <c r="WBP171" s="3"/>
      <c r="WBQ171" s="3"/>
      <c r="WBR171" s="3"/>
      <c r="WBS171" s="3"/>
      <c r="WBT171" s="3"/>
      <c r="WBU171" s="3"/>
      <c r="WBV171" s="3"/>
      <c r="WBW171" s="3"/>
      <c r="WBX171" s="3"/>
      <c r="WBY171" s="3"/>
      <c r="WBZ171" s="3"/>
      <c r="WCA171" s="3"/>
      <c r="WCB171" s="3"/>
      <c r="WCC171" s="3"/>
      <c r="WCD171" s="3"/>
      <c r="WCE171" s="3"/>
      <c r="WCF171" s="3"/>
      <c r="WCG171" s="3"/>
      <c r="WCH171" s="3"/>
      <c r="WCI171" s="3"/>
      <c r="WCJ171" s="3"/>
      <c r="WCK171" s="3"/>
      <c r="WCL171" s="3"/>
      <c r="WCM171" s="3"/>
      <c r="WCN171" s="3"/>
      <c r="WCO171" s="3"/>
      <c r="WCP171" s="3"/>
      <c r="WCQ171" s="3"/>
      <c r="WCR171" s="3"/>
      <c r="WCS171" s="3"/>
      <c r="WCT171" s="3"/>
      <c r="WCU171" s="3"/>
      <c r="WCV171" s="3"/>
      <c r="WCW171" s="3"/>
      <c r="WCX171" s="3"/>
      <c r="WCY171" s="3"/>
      <c r="WCZ171" s="3"/>
      <c r="WDA171" s="3"/>
      <c r="WDB171" s="3"/>
      <c r="WDC171" s="3"/>
      <c r="WDD171" s="3"/>
      <c r="WDE171" s="3"/>
      <c r="WDF171" s="3"/>
      <c r="WDG171" s="3"/>
      <c r="WDH171" s="3"/>
      <c r="WDI171" s="3"/>
      <c r="WDJ171" s="3"/>
      <c r="WDK171" s="3"/>
      <c r="WDL171" s="3"/>
      <c r="WDM171" s="3"/>
      <c r="WDN171" s="3"/>
      <c r="WDO171" s="3"/>
      <c r="WDP171" s="3"/>
      <c r="WDQ171" s="3"/>
      <c r="WDR171" s="3"/>
      <c r="WDS171" s="3"/>
      <c r="WDT171" s="3"/>
      <c r="WDU171" s="3"/>
      <c r="WDV171" s="3"/>
      <c r="WDW171" s="3"/>
      <c r="WDX171" s="3"/>
      <c r="WDY171" s="3"/>
      <c r="WDZ171" s="3"/>
      <c r="WEA171" s="3"/>
      <c r="WEB171" s="3"/>
      <c r="WEC171" s="3"/>
      <c r="WED171" s="3"/>
      <c r="WEE171" s="3"/>
      <c r="WEF171" s="3"/>
      <c r="WEG171" s="3"/>
      <c r="WEH171" s="3"/>
      <c r="WEI171" s="3"/>
      <c r="WEJ171" s="3"/>
      <c r="WEK171" s="3"/>
      <c r="WEL171" s="3"/>
      <c r="WEM171" s="3"/>
      <c r="WEN171" s="3"/>
      <c r="WEO171" s="3"/>
      <c r="WEP171" s="3"/>
      <c r="WEQ171" s="3"/>
      <c r="WER171" s="3"/>
      <c r="WES171" s="3"/>
      <c r="WET171" s="3"/>
      <c r="WEU171" s="3"/>
      <c r="WEV171" s="3"/>
      <c r="WEW171" s="3"/>
      <c r="WEX171" s="3"/>
      <c r="WEY171" s="3"/>
      <c r="WEZ171" s="3"/>
      <c r="WFA171" s="3"/>
      <c r="WFB171" s="3"/>
      <c r="WFC171" s="3"/>
      <c r="WFD171" s="3"/>
      <c r="WFE171" s="3"/>
      <c r="WFF171" s="3"/>
      <c r="WFG171" s="3"/>
      <c r="WFH171" s="3"/>
      <c r="WFI171" s="3"/>
      <c r="WFJ171" s="3"/>
      <c r="WFK171" s="3"/>
      <c r="WFL171" s="3"/>
      <c r="WFM171" s="3"/>
      <c r="WFN171" s="3"/>
      <c r="WFO171" s="3"/>
      <c r="WFP171" s="3"/>
      <c r="WFQ171" s="3"/>
      <c r="WFR171" s="3"/>
      <c r="WFS171" s="3"/>
      <c r="WFT171" s="3"/>
      <c r="WFU171" s="3"/>
      <c r="WFV171" s="3"/>
      <c r="WFW171" s="3"/>
      <c r="WFX171" s="3"/>
      <c r="WFY171" s="3"/>
      <c r="WFZ171" s="3"/>
      <c r="WGA171" s="3"/>
      <c r="WGB171" s="3"/>
      <c r="WGC171" s="3"/>
      <c r="WGD171" s="3"/>
      <c r="WGE171" s="3"/>
      <c r="WGF171" s="3"/>
      <c r="WGG171" s="3"/>
      <c r="WGH171" s="3"/>
      <c r="WGI171" s="3"/>
      <c r="WGJ171" s="3"/>
      <c r="WGK171" s="3"/>
      <c r="WGL171" s="3"/>
      <c r="WGM171" s="3"/>
      <c r="WGN171" s="3"/>
      <c r="WGO171" s="3"/>
      <c r="WGP171" s="3"/>
      <c r="WGQ171" s="3"/>
      <c r="WGR171" s="3"/>
      <c r="WGS171" s="3"/>
      <c r="WGT171" s="3"/>
      <c r="WGU171" s="3"/>
      <c r="WGV171" s="3"/>
      <c r="WGW171" s="3"/>
      <c r="WGX171" s="3"/>
      <c r="WGY171" s="3"/>
      <c r="WGZ171" s="3"/>
      <c r="WHA171" s="3"/>
      <c r="WHB171" s="3"/>
      <c r="WHC171" s="3"/>
      <c r="WHD171" s="3"/>
      <c r="WHE171" s="3"/>
      <c r="WHF171" s="3"/>
      <c r="WHG171" s="3"/>
      <c r="WHH171" s="3"/>
      <c r="WHI171" s="3"/>
      <c r="WHJ171" s="3"/>
      <c r="WHK171" s="3"/>
      <c r="WHL171" s="3"/>
      <c r="WHM171" s="3"/>
      <c r="WHN171" s="3"/>
      <c r="WHO171" s="3"/>
      <c r="WHP171" s="3"/>
      <c r="WHQ171" s="3"/>
      <c r="WHR171" s="3"/>
      <c r="WHS171" s="3"/>
      <c r="WHT171" s="3"/>
      <c r="WHU171" s="3"/>
      <c r="WHV171" s="3"/>
      <c r="WHW171" s="3"/>
      <c r="WHX171" s="3"/>
      <c r="WHY171" s="3"/>
      <c r="WHZ171" s="3"/>
      <c r="WIA171" s="3"/>
      <c r="WIB171" s="3"/>
      <c r="WIC171" s="3"/>
      <c r="WID171" s="3"/>
      <c r="WIE171" s="3"/>
      <c r="WIF171" s="3"/>
      <c r="WIG171" s="3"/>
      <c r="WIH171" s="3"/>
      <c r="WII171" s="3"/>
      <c r="WIJ171" s="3"/>
      <c r="WIK171" s="3"/>
      <c r="WIL171" s="3"/>
      <c r="WIM171" s="3"/>
      <c r="WIN171" s="3"/>
      <c r="WIO171" s="3"/>
      <c r="WIP171" s="3"/>
      <c r="WIQ171" s="3"/>
      <c r="WIR171" s="3"/>
      <c r="WIS171" s="3"/>
      <c r="WIT171" s="3"/>
      <c r="WIU171" s="3"/>
      <c r="WIV171" s="3"/>
      <c r="WIW171" s="3"/>
      <c r="WIX171" s="3"/>
      <c r="WIY171" s="3"/>
      <c r="WIZ171" s="3"/>
      <c r="WJA171" s="3"/>
      <c r="WJB171" s="3"/>
      <c r="WJC171" s="3"/>
      <c r="WJD171" s="3"/>
      <c r="WJE171" s="3"/>
      <c r="WJF171" s="3"/>
      <c r="WJG171" s="3"/>
      <c r="WJH171" s="3"/>
      <c r="WJI171" s="3"/>
      <c r="WJJ171" s="3"/>
      <c r="WJK171" s="3"/>
      <c r="WJL171" s="3"/>
      <c r="WJM171" s="3"/>
      <c r="WJN171" s="3"/>
      <c r="WJO171" s="3"/>
      <c r="WJP171" s="3"/>
      <c r="WJQ171" s="3"/>
      <c r="WJR171" s="3"/>
      <c r="WJS171" s="3"/>
      <c r="WJT171" s="3"/>
      <c r="WJU171" s="3"/>
      <c r="WJV171" s="3"/>
      <c r="WJW171" s="3"/>
      <c r="WJX171" s="3"/>
      <c r="WJY171" s="3"/>
      <c r="WJZ171" s="3"/>
      <c r="WKA171" s="3"/>
      <c r="WKB171" s="3"/>
      <c r="WKC171" s="3"/>
      <c r="WKD171" s="3"/>
      <c r="WKE171" s="3"/>
      <c r="WKF171" s="3"/>
      <c r="WKG171" s="3"/>
      <c r="WKH171" s="3"/>
      <c r="WKI171" s="3"/>
      <c r="WKJ171" s="3"/>
      <c r="WKK171" s="3"/>
      <c r="WKL171" s="3"/>
      <c r="WKM171" s="3"/>
      <c r="WKN171" s="3"/>
      <c r="WKO171" s="3"/>
      <c r="WKP171" s="3"/>
      <c r="WKQ171" s="3"/>
      <c r="WKR171" s="3"/>
      <c r="WKS171" s="3"/>
      <c r="WKT171" s="3"/>
      <c r="WKU171" s="3"/>
      <c r="WKV171" s="3"/>
      <c r="WKW171" s="3"/>
      <c r="WKX171" s="3"/>
      <c r="WKY171" s="3"/>
      <c r="WKZ171" s="3"/>
      <c r="WLA171" s="3"/>
      <c r="WLB171" s="3"/>
      <c r="WLC171" s="3"/>
      <c r="WLD171" s="3"/>
      <c r="WLE171" s="3"/>
      <c r="WLF171" s="3"/>
      <c r="WLG171" s="3"/>
      <c r="WLH171" s="3"/>
      <c r="WLI171" s="3"/>
      <c r="WLJ171" s="3"/>
      <c r="WLK171" s="3"/>
      <c r="WLL171" s="3"/>
      <c r="WLM171" s="3"/>
      <c r="WLN171" s="3"/>
      <c r="WLO171" s="3"/>
      <c r="WLP171" s="3"/>
      <c r="WLQ171" s="3"/>
      <c r="WLR171" s="3"/>
      <c r="WLS171" s="3"/>
      <c r="WLT171" s="3"/>
      <c r="WLU171" s="3"/>
      <c r="WLV171" s="3"/>
      <c r="WLW171" s="3"/>
      <c r="WLX171" s="3"/>
      <c r="WLY171" s="3"/>
      <c r="WLZ171" s="3"/>
      <c r="WMA171" s="3"/>
      <c r="WMB171" s="3"/>
      <c r="WMC171" s="3"/>
      <c r="WMD171" s="3"/>
      <c r="WME171" s="3"/>
      <c r="WMF171" s="3"/>
      <c r="WMG171" s="3"/>
      <c r="WMH171" s="3"/>
      <c r="WMI171" s="3"/>
      <c r="WMJ171" s="3"/>
      <c r="WMK171" s="3"/>
      <c r="WML171" s="3"/>
      <c r="WMM171" s="3"/>
      <c r="WMN171" s="3"/>
      <c r="WMO171" s="3"/>
      <c r="WMP171" s="3"/>
      <c r="WMQ171" s="3"/>
      <c r="WMR171" s="3"/>
      <c r="WMS171" s="3"/>
      <c r="WMT171" s="3"/>
      <c r="WMU171" s="3"/>
      <c r="WMV171" s="3"/>
      <c r="WMW171" s="3"/>
      <c r="WMX171" s="3"/>
      <c r="WMY171" s="3"/>
      <c r="WMZ171" s="3"/>
      <c r="WNA171" s="3"/>
      <c r="WNB171" s="3"/>
      <c r="WNC171" s="3"/>
      <c r="WND171" s="3"/>
      <c r="WNE171" s="3"/>
      <c r="WNF171" s="3"/>
      <c r="WNG171" s="3"/>
      <c r="WNH171" s="3"/>
      <c r="WNI171" s="3"/>
      <c r="WNJ171" s="3"/>
      <c r="WNK171" s="3"/>
      <c r="WNL171" s="3"/>
      <c r="WNM171" s="3"/>
      <c r="WNN171" s="3"/>
      <c r="WNO171" s="3"/>
      <c r="WNP171" s="3"/>
      <c r="WNQ171" s="3"/>
      <c r="WNR171" s="3"/>
      <c r="WNS171" s="3"/>
      <c r="WNT171" s="3"/>
      <c r="WNU171" s="3"/>
      <c r="WNV171" s="3"/>
      <c r="WNW171" s="3"/>
      <c r="WNX171" s="3"/>
      <c r="WNY171" s="3"/>
      <c r="WNZ171" s="3"/>
      <c r="WOA171" s="3"/>
      <c r="WOB171" s="3"/>
      <c r="WOC171" s="3"/>
      <c r="WOD171" s="3"/>
      <c r="WOE171" s="3"/>
      <c r="WOF171" s="3"/>
      <c r="WOG171" s="3"/>
      <c r="WOH171" s="3"/>
      <c r="WOI171" s="3"/>
      <c r="WOJ171" s="3"/>
      <c r="WOK171" s="3"/>
      <c r="WOL171" s="3"/>
      <c r="WOM171" s="3"/>
      <c r="WON171" s="3"/>
      <c r="WOO171" s="3"/>
      <c r="WOP171" s="3"/>
      <c r="WOQ171" s="3"/>
      <c r="WOR171" s="3"/>
      <c r="WOS171" s="3"/>
      <c r="WOT171" s="3"/>
      <c r="WOU171" s="3"/>
      <c r="WOV171" s="3"/>
      <c r="WOW171" s="3"/>
      <c r="WOX171" s="3"/>
      <c r="WOY171" s="3"/>
      <c r="WOZ171" s="3"/>
      <c r="WPA171" s="3"/>
      <c r="WPB171" s="3"/>
      <c r="WPC171" s="3"/>
      <c r="WPD171" s="3"/>
      <c r="WPE171" s="3"/>
      <c r="WPF171" s="3"/>
      <c r="WPG171" s="3"/>
      <c r="WPH171" s="3"/>
      <c r="WPI171" s="3"/>
      <c r="WPJ171" s="3"/>
      <c r="WPK171" s="3"/>
      <c r="WPL171" s="3"/>
      <c r="WPM171" s="3"/>
      <c r="WPN171" s="3"/>
      <c r="WPO171" s="3"/>
      <c r="WPP171" s="3"/>
      <c r="WPQ171" s="3"/>
      <c r="WPR171" s="3"/>
      <c r="WPS171" s="3"/>
      <c r="WPT171" s="3"/>
      <c r="WPU171" s="3"/>
      <c r="WPV171" s="3"/>
      <c r="WPW171" s="3"/>
      <c r="WPX171" s="3"/>
      <c r="WPY171" s="3"/>
      <c r="WPZ171" s="3"/>
      <c r="WQA171" s="3"/>
      <c r="WQB171" s="3"/>
      <c r="WQC171" s="3"/>
      <c r="WQD171" s="3"/>
      <c r="WQE171" s="3"/>
      <c r="WQF171" s="3"/>
      <c r="WQG171" s="3"/>
      <c r="WQH171" s="3"/>
      <c r="WQI171" s="3"/>
      <c r="WQJ171" s="3"/>
      <c r="WQK171" s="3"/>
      <c r="WQL171" s="3"/>
      <c r="WQM171" s="3"/>
      <c r="WQN171" s="3"/>
      <c r="WQO171" s="3"/>
      <c r="WQP171" s="3"/>
      <c r="WQQ171" s="3"/>
      <c r="WQR171" s="3"/>
      <c r="WQS171" s="3"/>
      <c r="WQT171" s="3"/>
      <c r="WQU171" s="3"/>
      <c r="WQV171" s="3"/>
      <c r="WQW171" s="3"/>
      <c r="WQX171" s="3"/>
      <c r="WQY171" s="3"/>
      <c r="WQZ171" s="3"/>
      <c r="WRA171" s="3"/>
      <c r="WRB171" s="3"/>
      <c r="WRC171" s="3"/>
      <c r="WRD171" s="3"/>
      <c r="WRE171" s="3"/>
      <c r="WRF171" s="3"/>
      <c r="WRG171" s="3"/>
      <c r="WRH171" s="3"/>
      <c r="WRI171" s="3"/>
      <c r="WRJ171" s="3"/>
      <c r="WRK171" s="3"/>
      <c r="WRL171" s="3"/>
      <c r="WRM171" s="3"/>
      <c r="WRN171" s="3"/>
      <c r="WRO171" s="3"/>
      <c r="WRP171" s="3"/>
      <c r="WRQ171" s="3"/>
      <c r="WRR171" s="3"/>
      <c r="WRS171" s="3"/>
      <c r="WRT171" s="3"/>
      <c r="WRU171" s="3"/>
      <c r="WRV171" s="3"/>
      <c r="WRW171" s="3"/>
      <c r="WRX171" s="3"/>
      <c r="WRY171" s="3"/>
      <c r="WRZ171" s="3"/>
      <c r="WSA171" s="3"/>
      <c r="WSB171" s="3"/>
      <c r="WSC171" s="3"/>
      <c r="WSD171" s="3"/>
      <c r="WSE171" s="3"/>
      <c r="WSF171" s="3"/>
      <c r="WSG171" s="3"/>
      <c r="WSH171" s="3"/>
      <c r="WSI171" s="3"/>
      <c r="WSJ171" s="3"/>
      <c r="WSK171" s="3"/>
      <c r="WSL171" s="3"/>
      <c r="WSM171" s="3"/>
      <c r="WSN171" s="3"/>
      <c r="WSO171" s="3"/>
      <c r="WSP171" s="3"/>
      <c r="WSQ171" s="3"/>
      <c r="WSR171" s="3"/>
      <c r="WSS171" s="3"/>
      <c r="WST171" s="3"/>
      <c r="WSU171" s="3"/>
      <c r="WSV171" s="3"/>
      <c r="WSW171" s="3"/>
      <c r="WSX171" s="3"/>
      <c r="WSY171" s="3"/>
      <c r="WSZ171" s="3"/>
      <c r="WTA171" s="3"/>
      <c r="WTB171" s="3"/>
      <c r="WTC171" s="3"/>
      <c r="WTD171" s="3"/>
      <c r="WTE171" s="3"/>
      <c r="WTF171" s="3"/>
      <c r="WTG171" s="3"/>
      <c r="WTH171" s="3"/>
      <c r="WTI171" s="3"/>
      <c r="WTJ171" s="3"/>
      <c r="WTK171" s="3"/>
      <c r="WTL171" s="3"/>
      <c r="WTM171" s="3"/>
      <c r="WTN171" s="3"/>
      <c r="WTO171" s="3"/>
      <c r="WTP171" s="3"/>
      <c r="WTQ171" s="3"/>
      <c r="WTR171" s="3"/>
      <c r="WTS171" s="3"/>
      <c r="WTT171" s="3"/>
      <c r="WTU171" s="3"/>
      <c r="WTV171" s="3"/>
      <c r="WTW171" s="3"/>
      <c r="WTX171" s="3"/>
      <c r="WTY171" s="3"/>
      <c r="WTZ171" s="3"/>
      <c r="WUA171" s="3"/>
      <c r="WUB171" s="3"/>
      <c r="WUC171" s="3"/>
      <c r="WUD171" s="3"/>
      <c r="WUE171" s="3"/>
      <c r="WUF171" s="3"/>
      <c r="WUG171" s="3"/>
      <c r="WUH171" s="3"/>
      <c r="WUI171" s="3"/>
      <c r="WUJ171" s="3"/>
      <c r="WUK171" s="3"/>
      <c r="WUL171" s="3"/>
      <c r="WUM171" s="3"/>
      <c r="WUN171" s="3"/>
      <c r="WUO171" s="3"/>
      <c r="WUP171" s="3"/>
      <c r="WUQ171" s="3"/>
      <c r="WUR171" s="3"/>
      <c r="WUS171" s="3"/>
      <c r="WUT171" s="3"/>
      <c r="WUU171" s="3"/>
      <c r="WUV171" s="3"/>
      <c r="WUW171" s="3"/>
      <c r="WUX171" s="3"/>
      <c r="WUY171" s="3"/>
      <c r="WUZ171" s="3"/>
      <c r="WVA171" s="3"/>
      <c r="WVB171" s="3"/>
      <c r="WVC171" s="3"/>
      <c r="WVD171" s="3"/>
      <c r="WVE171" s="3"/>
      <c r="WVF171" s="3"/>
      <c r="WVG171" s="3"/>
      <c r="WVH171" s="3"/>
      <c r="WVI171" s="3"/>
      <c r="WVJ171" s="3"/>
      <c r="WVK171" s="3"/>
      <c r="WVL171" s="3"/>
      <c r="WVM171" s="3"/>
      <c r="WVN171" s="3"/>
      <c r="WVO171" s="3"/>
      <c r="WVP171" s="3"/>
      <c r="WVQ171" s="3"/>
      <c r="WVR171" s="3"/>
      <c r="WVS171" s="3"/>
      <c r="WVT171" s="3"/>
      <c r="WVU171" s="3"/>
      <c r="WVV171" s="3"/>
      <c r="WVW171" s="3"/>
      <c r="WVX171" s="3"/>
      <c r="WVY171" s="3"/>
      <c r="WVZ171" s="3"/>
      <c r="WWA171" s="3"/>
      <c r="WWB171" s="3"/>
      <c r="WWC171" s="3"/>
      <c r="WWD171" s="3"/>
      <c r="WWE171" s="3"/>
      <c r="WWF171" s="3"/>
      <c r="WWG171" s="3"/>
      <c r="WWH171" s="3"/>
      <c r="WWI171" s="3"/>
      <c r="WWJ171" s="3"/>
      <c r="WWK171" s="3"/>
      <c r="WWL171" s="3"/>
      <c r="WWM171" s="3"/>
      <c r="WWN171" s="3"/>
      <c r="WWO171" s="3"/>
      <c r="WWP171" s="3"/>
      <c r="WWQ171" s="3"/>
      <c r="WWR171" s="3"/>
      <c r="WWS171" s="3"/>
      <c r="WWT171" s="3"/>
      <c r="WWU171" s="3"/>
      <c r="WWV171" s="3"/>
      <c r="WWW171" s="3"/>
      <c r="WWX171" s="3"/>
      <c r="WWY171" s="3"/>
      <c r="WWZ171" s="3"/>
      <c r="WXA171" s="3"/>
      <c r="WXB171" s="3"/>
      <c r="WXC171" s="3"/>
      <c r="WXD171" s="3"/>
      <c r="WXE171" s="3"/>
      <c r="WXF171" s="3"/>
      <c r="WXG171" s="3"/>
      <c r="WXH171" s="3"/>
      <c r="WXI171" s="3"/>
      <c r="WXJ171" s="3"/>
      <c r="WXK171" s="3"/>
      <c r="WXL171" s="3"/>
      <c r="WXM171" s="3"/>
      <c r="WXN171" s="3"/>
      <c r="WXO171" s="3"/>
      <c r="WXP171" s="3"/>
      <c r="WXQ171" s="3"/>
      <c r="WXR171" s="3"/>
      <c r="WXS171" s="3"/>
      <c r="WXT171" s="3"/>
      <c r="WXU171" s="3"/>
      <c r="WXV171" s="3"/>
      <c r="WXW171" s="3"/>
      <c r="WXX171" s="3"/>
      <c r="WXY171" s="3"/>
      <c r="WXZ171" s="3"/>
      <c r="WYA171" s="3"/>
      <c r="WYB171" s="3"/>
      <c r="WYC171" s="3"/>
      <c r="WYD171" s="3"/>
      <c r="WYE171" s="3"/>
      <c r="WYF171" s="3"/>
      <c r="WYG171" s="3"/>
      <c r="WYH171" s="3"/>
      <c r="WYI171" s="3"/>
      <c r="WYJ171" s="3"/>
      <c r="WYK171" s="3"/>
      <c r="WYL171" s="3"/>
      <c r="WYM171" s="3"/>
      <c r="WYN171" s="3"/>
      <c r="WYO171" s="3"/>
      <c r="WYP171" s="3"/>
      <c r="WYQ171" s="3"/>
      <c r="WYR171" s="3"/>
      <c r="WYS171" s="3"/>
      <c r="WYT171" s="3"/>
      <c r="WYU171" s="3"/>
      <c r="WYV171" s="3"/>
      <c r="WYW171" s="3"/>
      <c r="WYX171" s="3"/>
      <c r="WYY171" s="3"/>
      <c r="WYZ171" s="3"/>
      <c r="WZA171" s="3"/>
      <c r="WZB171" s="3"/>
      <c r="WZC171" s="3"/>
      <c r="WZD171" s="3"/>
      <c r="WZE171" s="3"/>
      <c r="WZF171" s="3"/>
      <c r="WZG171" s="3"/>
      <c r="WZH171" s="3"/>
      <c r="WZI171" s="3"/>
      <c r="WZJ171" s="3"/>
      <c r="WZK171" s="3"/>
      <c r="WZL171" s="3"/>
      <c r="WZM171" s="3"/>
      <c r="WZN171" s="3"/>
      <c r="WZO171" s="3"/>
      <c r="WZP171" s="3"/>
      <c r="WZQ171" s="3"/>
      <c r="WZR171" s="3"/>
      <c r="WZS171" s="3"/>
      <c r="WZT171" s="3"/>
      <c r="WZU171" s="3"/>
      <c r="WZV171" s="3"/>
      <c r="WZW171" s="3"/>
      <c r="WZX171" s="3"/>
      <c r="WZY171" s="3"/>
      <c r="WZZ171" s="3"/>
      <c r="XAA171" s="3"/>
      <c r="XAB171" s="3"/>
      <c r="XAC171" s="3"/>
      <c r="XAD171" s="3"/>
      <c r="XAE171" s="3"/>
      <c r="XAF171" s="3"/>
      <c r="XAG171" s="3"/>
      <c r="XAH171" s="3"/>
      <c r="XAI171" s="3"/>
      <c r="XAJ171" s="3"/>
      <c r="XAK171" s="3"/>
      <c r="XAL171" s="3"/>
      <c r="XAM171" s="3"/>
      <c r="XAN171" s="3"/>
      <c r="XAO171" s="3"/>
      <c r="XAP171" s="3"/>
      <c r="XAQ171" s="3"/>
      <c r="XAR171" s="3"/>
      <c r="XAS171" s="3"/>
      <c r="XAT171" s="3"/>
      <c r="XAU171" s="3"/>
      <c r="XAV171" s="3"/>
      <c r="XAW171" s="3"/>
      <c r="XAX171" s="3"/>
      <c r="XAY171" s="3"/>
      <c r="XAZ171" s="3"/>
      <c r="XBA171" s="3"/>
      <c r="XBB171" s="3"/>
      <c r="XBC171" s="3"/>
      <c r="XBD171" s="3"/>
      <c r="XBE171" s="3"/>
      <c r="XBF171" s="3"/>
      <c r="XBG171" s="3"/>
      <c r="XBH171" s="3"/>
      <c r="XBI171" s="3"/>
      <c r="XBJ171" s="3"/>
      <c r="XBK171" s="3"/>
      <c r="XBL171" s="3"/>
      <c r="XBM171" s="3"/>
      <c r="XBN171" s="3"/>
      <c r="XBO171" s="3"/>
      <c r="XBP171" s="3"/>
      <c r="XBQ171" s="3"/>
      <c r="XBR171" s="3"/>
      <c r="XBS171" s="3"/>
      <c r="XBT171" s="3"/>
      <c r="XBU171" s="3"/>
      <c r="XBV171" s="3"/>
      <c r="XBW171" s="3"/>
      <c r="XBX171" s="3"/>
      <c r="XBY171" s="3"/>
      <c r="XBZ171" s="3"/>
      <c r="XCA171" s="3"/>
      <c r="XCB171" s="3"/>
      <c r="XCC171" s="3"/>
      <c r="XCD171" s="3"/>
      <c r="XCE171" s="3"/>
      <c r="XCF171" s="3"/>
      <c r="XCG171" s="3"/>
      <c r="XCH171" s="3"/>
      <c r="XCI171" s="3"/>
      <c r="XCJ171" s="3"/>
      <c r="XCK171" s="3"/>
      <c r="XCL171" s="3"/>
      <c r="XCM171" s="3"/>
      <c r="XCN171" s="3"/>
      <c r="XCO171" s="3"/>
      <c r="XCP171" s="3"/>
      <c r="XCQ171" s="3"/>
      <c r="XCR171" s="3"/>
      <c r="XCS171" s="3"/>
      <c r="XCT171" s="3"/>
      <c r="XCU171" s="3"/>
      <c r="XCV171" s="3"/>
      <c r="XCW171" s="3"/>
      <c r="XCX171" s="3"/>
      <c r="XCY171" s="3"/>
      <c r="XCZ171" s="3"/>
      <c r="XDA171" s="3"/>
      <c r="XDB171" s="3"/>
      <c r="XDC171" s="3"/>
      <c r="XDD171" s="3"/>
      <c r="XDE171" s="3"/>
      <c r="XDF171" s="3"/>
      <c r="XDG171" s="3"/>
      <c r="XDH171" s="3"/>
      <c r="XDI171" s="3"/>
      <c r="XDJ171" s="3"/>
      <c r="XDK171" s="3"/>
      <c r="XDL171" s="3"/>
      <c r="XDM171" s="3"/>
      <c r="XDN171" s="3"/>
      <c r="XDO171" s="3"/>
      <c r="XDP171" s="3"/>
      <c r="XDQ171" s="3"/>
      <c r="XDR171" s="3"/>
      <c r="XDS171" s="3"/>
    </row>
    <row r="172" spans="1:16347" s="4" customFormat="1" ht="26.4">
      <c r="A172" s="2">
        <v>96</v>
      </c>
      <c r="B172" s="188" t="s">
        <v>61</v>
      </c>
      <c r="C172" s="207" t="s">
        <v>114</v>
      </c>
      <c r="D172" s="207" t="s">
        <v>192</v>
      </c>
      <c r="E172" s="191">
        <v>1</v>
      </c>
      <c r="F172" s="190"/>
      <c r="G172" s="205"/>
      <c r="H172" s="202"/>
      <c r="I172" s="205"/>
      <c r="J172" s="190"/>
      <c r="K172" s="205"/>
      <c r="L172" s="191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3"/>
      <c r="AGW172" s="3"/>
      <c r="AGX172" s="3"/>
      <c r="AGY172" s="3"/>
      <c r="AGZ172" s="3"/>
      <c r="AHA172" s="3"/>
      <c r="AHB172" s="3"/>
      <c r="AHC172" s="3"/>
      <c r="AHD172" s="3"/>
      <c r="AHE172" s="3"/>
      <c r="AHF172" s="3"/>
      <c r="AHG172" s="3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3"/>
      <c r="AHU172" s="3"/>
      <c r="AHV172" s="3"/>
      <c r="AHW172" s="3"/>
      <c r="AHX172" s="3"/>
      <c r="AHY172" s="3"/>
      <c r="AHZ172" s="3"/>
      <c r="AIA172" s="3"/>
      <c r="AIB172" s="3"/>
      <c r="AIC172" s="3"/>
      <c r="AID172" s="3"/>
      <c r="AIE172" s="3"/>
      <c r="AIF172" s="3"/>
      <c r="AIG172" s="3"/>
      <c r="AIH172" s="3"/>
      <c r="AII172" s="3"/>
      <c r="AIJ172" s="3"/>
      <c r="AIK172" s="3"/>
      <c r="AIL172" s="3"/>
      <c r="AIM172" s="3"/>
      <c r="AIN172" s="3"/>
      <c r="AIO172" s="3"/>
      <c r="AIP172" s="3"/>
      <c r="AIQ172" s="3"/>
      <c r="AIR172" s="3"/>
      <c r="AIS172" s="3"/>
      <c r="AIT172" s="3"/>
      <c r="AIU172" s="3"/>
      <c r="AIV172" s="3"/>
      <c r="AIW172" s="3"/>
      <c r="AIX172" s="3"/>
      <c r="AIY172" s="3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3"/>
      <c r="AJO172" s="3"/>
      <c r="AJP172" s="3"/>
      <c r="AJQ172" s="3"/>
      <c r="AJR172" s="3"/>
      <c r="AJS172" s="3"/>
      <c r="AJT172" s="3"/>
      <c r="AJU172" s="3"/>
      <c r="AJV172" s="3"/>
      <c r="AJW172" s="3"/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/>
      <c r="AKL172" s="3"/>
      <c r="AKM172" s="3"/>
      <c r="AKN172" s="3"/>
      <c r="AKO172" s="3"/>
      <c r="AKP172" s="3"/>
      <c r="AKQ172" s="3"/>
      <c r="AKR172" s="3"/>
      <c r="AKS172" s="3"/>
      <c r="AKT172" s="3"/>
      <c r="AKU172" s="3"/>
      <c r="AKV172" s="3"/>
      <c r="AKW172" s="3"/>
      <c r="AKX172" s="3"/>
      <c r="AKY172" s="3"/>
      <c r="AKZ172" s="3"/>
      <c r="ALA172" s="3"/>
      <c r="ALB172" s="3"/>
      <c r="ALC172" s="3"/>
      <c r="ALD172" s="3"/>
      <c r="ALE172" s="3"/>
      <c r="ALF172" s="3"/>
      <c r="ALG172" s="3"/>
      <c r="ALH172" s="3"/>
      <c r="ALI172" s="3"/>
      <c r="ALJ172" s="3"/>
      <c r="ALK172" s="3"/>
      <c r="ALL172" s="3"/>
      <c r="ALM172" s="3"/>
      <c r="ALN172" s="3"/>
      <c r="ALO172" s="3"/>
      <c r="ALP172" s="3"/>
      <c r="ALQ172" s="3"/>
      <c r="ALR172" s="3"/>
      <c r="ALS172" s="3"/>
      <c r="ALT172" s="3"/>
      <c r="ALU172" s="3"/>
      <c r="ALV172" s="3"/>
      <c r="ALW172" s="3"/>
      <c r="ALX172" s="3"/>
      <c r="ALY172" s="3"/>
      <c r="ALZ172" s="3"/>
      <c r="AMA172" s="3"/>
      <c r="AMB172" s="3"/>
      <c r="AMC172" s="3"/>
      <c r="AMD172" s="3"/>
      <c r="AME172" s="3"/>
      <c r="AMF172" s="3"/>
      <c r="AMG172" s="3"/>
      <c r="AMH172" s="3"/>
      <c r="AMI172" s="3"/>
      <c r="AMJ172" s="3"/>
      <c r="AMK172" s="3"/>
      <c r="AML172" s="3"/>
      <c r="AMM172" s="3"/>
      <c r="AMN172" s="3"/>
      <c r="AMO172" s="3"/>
      <c r="AMP172" s="3"/>
      <c r="AMQ172" s="3"/>
      <c r="AMR172" s="3"/>
      <c r="AMS172" s="3"/>
      <c r="AMT172" s="3"/>
      <c r="AMU172" s="3"/>
      <c r="AMV172" s="3"/>
      <c r="AMW172" s="3"/>
      <c r="AMX172" s="3"/>
      <c r="AMY172" s="3"/>
      <c r="AMZ172" s="3"/>
      <c r="ANA172" s="3"/>
      <c r="ANB172" s="3"/>
      <c r="ANC172" s="3"/>
      <c r="AND172" s="3"/>
      <c r="ANE172" s="3"/>
      <c r="ANF172" s="3"/>
      <c r="ANG172" s="3"/>
      <c r="ANH172" s="3"/>
      <c r="ANI172" s="3"/>
      <c r="ANJ172" s="3"/>
      <c r="ANK172" s="3"/>
      <c r="ANL172" s="3"/>
      <c r="ANM172" s="3"/>
      <c r="ANN172" s="3"/>
      <c r="ANO172" s="3"/>
      <c r="ANP172" s="3"/>
      <c r="ANQ172" s="3"/>
      <c r="ANR172" s="3"/>
      <c r="ANS172" s="3"/>
      <c r="ANT172" s="3"/>
      <c r="ANU172" s="3"/>
      <c r="ANV172" s="3"/>
      <c r="ANW172" s="3"/>
      <c r="ANX172" s="3"/>
      <c r="ANY172" s="3"/>
      <c r="ANZ172" s="3"/>
      <c r="AOA172" s="3"/>
      <c r="AOB172" s="3"/>
      <c r="AOC172" s="3"/>
      <c r="AOD172" s="3"/>
      <c r="AOE172" s="3"/>
      <c r="AOF172" s="3"/>
      <c r="AOG172" s="3"/>
      <c r="AOH172" s="3"/>
      <c r="AOI172" s="3"/>
      <c r="AOJ172" s="3"/>
      <c r="AOK172" s="3"/>
      <c r="AOL172" s="3"/>
      <c r="AOM172" s="3"/>
      <c r="AON172" s="3"/>
      <c r="AOO172" s="3"/>
      <c r="AOP172" s="3"/>
      <c r="AOQ172" s="3"/>
      <c r="AOR172" s="3"/>
      <c r="AOS172" s="3"/>
      <c r="AOT172" s="3"/>
      <c r="AOU172" s="3"/>
      <c r="AOV172" s="3"/>
      <c r="AOW172" s="3"/>
      <c r="AOX172" s="3"/>
      <c r="AOY172" s="3"/>
      <c r="AOZ172" s="3"/>
      <c r="APA172" s="3"/>
      <c r="APB172" s="3"/>
      <c r="APC172" s="3"/>
      <c r="APD172" s="3"/>
      <c r="APE172" s="3"/>
      <c r="APF172" s="3"/>
      <c r="APG172" s="3"/>
      <c r="APH172" s="3"/>
      <c r="API172" s="3"/>
      <c r="APJ172" s="3"/>
      <c r="APK172" s="3"/>
      <c r="APL172" s="3"/>
      <c r="APM172" s="3"/>
      <c r="APN172" s="3"/>
      <c r="APO172" s="3"/>
      <c r="APP172" s="3"/>
      <c r="APQ172" s="3"/>
      <c r="APR172" s="3"/>
      <c r="APS172" s="3"/>
      <c r="APT172" s="3"/>
      <c r="APU172" s="3"/>
      <c r="APV172" s="3"/>
      <c r="APW172" s="3"/>
      <c r="APX172" s="3"/>
      <c r="APY172" s="3"/>
      <c r="APZ172" s="3"/>
      <c r="AQA172" s="3"/>
      <c r="AQB172" s="3"/>
      <c r="AQC172" s="3"/>
      <c r="AQD172" s="3"/>
      <c r="AQE172" s="3"/>
      <c r="AQF172" s="3"/>
      <c r="AQG172" s="3"/>
      <c r="AQH172" s="3"/>
      <c r="AQI172" s="3"/>
      <c r="AQJ172" s="3"/>
      <c r="AQK172" s="3"/>
      <c r="AQL172" s="3"/>
      <c r="AQM172" s="3"/>
      <c r="AQN172" s="3"/>
      <c r="AQO172" s="3"/>
      <c r="AQP172" s="3"/>
      <c r="AQQ172" s="3"/>
      <c r="AQR172" s="3"/>
      <c r="AQS172" s="3"/>
      <c r="AQT172" s="3"/>
      <c r="AQU172" s="3"/>
      <c r="AQV172" s="3"/>
      <c r="AQW172" s="3"/>
      <c r="AQX172" s="3"/>
      <c r="AQY172" s="3"/>
      <c r="AQZ172" s="3"/>
      <c r="ARA172" s="3"/>
      <c r="ARB172" s="3"/>
      <c r="ARC172" s="3"/>
      <c r="ARD172" s="3"/>
      <c r="ARE172" s="3"/>
      <c r="ARF172" s="3"/>
      <c r="ARG172" s="3"/>
      <c r="ARH172" s="3"/>
      <c r="ARI172" s="3"/>
      <c r="ARJ172" s="3"/>
      <c r="ARK172" s="3"/>
      <c r="ARL172" s="3"/>
      <c r="ARM172" s="3"/>
      <c r="ARN172" s="3"/>
      <c r="ARO172" s="3"/>
      <c r="ARP172" s="3"/>
      <c r="ARQ172" s="3"/>
      <c r="ARR172" s="3"/>
      <c r="ARS172" s="3"/>
      <c r="ART172" s="3"/>
      <c r="ARU172" s="3"/>
      <c r="ARV172" s="3"/>
      <c r="ARW172" s="3"/>
      <c r="ARX172" s="3"/>
      <c r="ARY172" s="3"/>
      <c r="ARZ172" s="3"/>
      <c r="ASA172" s="3"/>
      <c r="ASB172" s="3"/>
      <c r="ASC172" s="3"/>
      <c r="ASD172" s="3"/>
      <c r="ASE172" s="3"/>
      <c r="ASF172" s="3"/>
      <c r="ASG172" s="3"/>
      <c r="ASH172" s="3"/>
      <c r="ASI172" s="3"/>
      <c r="ASJ172" s="3"/>
      <c r="ASK172" s="3"/>
      <c r="ASL172" s="3"/>
      <c r="ASM172" s="3"/>
      <c r="ASN172" s="3"/>
      <c r="ASO172" s="3"/>
      <c r="ASP172" s="3"/>
      <c r="ASQ172" s="3"/>
      <c r="ASR172" s="3"/>
      <c r="ASS172" s="3"/>
      <c r="AST172" s="3"/>
      <c r="ASU172" s="3"/>
      <c r="ASV172" s="3"/>
      <c r="ASW172" s="3"/>
      <c r="ASX172" s="3"/>
      <c r="ASY172" s="3"/>
      <c r="ASZ172" s="3"/>
      <c r="ATA172" s="3"/>
      <c r="ATB172" s="3"/>
      <c r="ATC172" s="3"/>
      <c r="ATD172" s="3"/>
      <c r="ATE172" s="3"/>
      <c r="ATF172" s="3"/>
      <c r="ATG172" s="3"/>
      <c r="ATH172" s="3"/>
      <c r="ATI172" s="3"/>
      <c r="ATJ172" s="3"/>
      <c r="ATK172" s="3"/>
      <c r="ATL172" s="3"/>
      <c r="ATM172" s="3"/>
      <c r="ATN172" s="3"/>
      <c r="ATO172" s="3"/>
      <c r="ATP172" s="3"/>
      <c r="ATQ172" s="3"/>
      <c r="ATR172" s="3"/>
      <c r="ATS172" s="3"/>
      <c r="ATT172" s="3"/>
      <c r="ATU172" s="3"/>
      <c r="ATV172" s="3"/>
      <c r="ATW172" s="3"/>
      <c r="ATX172" s="3"/>
      <c r="ATY172" s="3"/>
      <c r="ATZ172" s="3"/>
      <c r="AUA172" s="3"/>
      <c r="AUB172" s="3"/>
      <c r="AUC172" s="3"/>
      <c r="AUD172" s="3"/>
      <c r="AUE172" s="3"/>
      <c r="AUF172" s="3"/>
      <c r="AUG172" s="3"/>
      <c r="AUH172" s="3"/>
      <c r="AUI172" s="3"/>
      <c r="AUJ172" s="3"/>
      <c r="AUK172" s="3"/>
      <c r="AUL172" s="3"/>
      <c r="AUM172" s="3"/>
      <c r="AUN172" s="3"/>
      <c r="AUO172" s="3"/>
      <c r="AUP172" s="3"/>
      <c r="AUQ172" s="3"/>
      <c r="AUR172" s="3"/>
      <c r="AUS172" s="3"/>
      <c r="AUT172" s="3"/>
      <c r="AUU172" s="3"/>
      <c r="AUV172" s="3"/>
      <c r="AUW172" s="3"/>
      <c r="AUX172" s="3"/>
      <c r="AUY172" s="3"/>
      <c r="AUZ172" s="3"/>
      <c r="AVA172" s="3"/>
      <c r="AVB172" s="3"/>
      <c r="AVC172" s="3"/>
      <c r="AVD172" s="3"/>
      <c r="AVE172" s="3"/>
      <c r="AVF172" s="3"/>
      <c r="AVG172" s="3"/>
      <c r="AVH172" s="3"/>
      <c r="AVI172" s="3"/>
      <c r="AVJ172" s="3"/>
      <c r="AVK172" s="3"/>
      <c r="AVL172" s="3"/>
      <c r="AVM172" s="3"/>
      <c r="AVN172" s="3"/>
      <c r="AVO172" s="3"/>
      <c r="AVP172" s="3"/>
      <c r="AVQ172" s="3"/>
      <c r="AVR172" s="3"/>
      <c r="AVS172" s="3"/>
      <c r="AVT172" s="3"/>
      <c r="AVU172" s="3"/>
      <c r="AVV172" s="3"/>
      <c r="AVW172" s="3"/>
      <c r="AVX172" s="3"/>
      <c r="AVY172" s="3"/>
      <c r="AVZ172" s="3"/>
      <c r="AWA172" s="3"/>
      <c r="AWB172" s="3"/>
      <c r="AWC172" s="3"/>
      <c r="AWD172" s="3"/>
      <c r="AWE172" s="3"/>
      <c r="AWF172" s="3"/>
      <c r="AWG172" s="3"/>
      <c r="AWH172" s="3"/>
      <c r="AWI172" s="3"/>
      <c r="AWJ172" s="3"/>
      <c r="AWK172" s="3"/>
      <c r="AWL172" s="3"/>
      <c r="AWM172" s="3"/>
      <c r="AWN172" s="3"/>
      <c r="AWO172" s="3"/>
      <c r="AWP172" s="3"/>
      <c r="AWQ172" s="3"/>
      <c r="AWR172" s="3"/>
      <c r="AWS172" s="3"/>
      <c r="AWT172" s="3"/>
      <c r="AWU172" s="3"/>
      <c r="AWV172" s="3"/>
      <c r="AWW172" s="3"/>
      <c r="AWX172" s="3"/>
      <c r="AWY172" s="3"/>
      <c r="AWZ172" s="3"/>
      <c r="AXA172" s="3"/>
      <c r="AXB172" s="3"/>
      <c r="AXC172" s="3"/>
      <c r="AXD172" s="3"/>
      <c r="AXE172" s="3"/>
      <c r="AXF172" s="3"/>
      <c r="AXG172" s="3"/>
      <c r="AXH172" s="3"/>
      <c r="AXI172" s="3"/>
      <c r="AXJ172" s="3"/>
      <c r="AXK172" s="3"/>
      <c r="AXL172" s="3"/>
      <c r="AXM172" s="3"/>
      <c r="AXN172" s="3"/>
      <c r="AXO172" s="3"/>
      <c r="AXP172" s="3"/>
      <c r="AXQ172" s="3"/>
      <c r="AXR172" s="3"/>
      <c r="AXS172" s="3"/>
      <c r="AXT172" s="3"/>
      <c r="AXU172" s="3"/>
      <c r="AXV172" s="3"/>
      <c r="AXW172" s="3"/>
      <c r="AXX172" s="3"/>
      <c r="AXY172" s="3"/>
      <c r="AXZ172" s="3"/>
      <c r="AYA172" s="3"/>
      <c r="AYB172" s="3"/>
      <c r="AYC172" s="3"/>
      <c r="AYD172" s="3"/>
      <c r="AYE172" s="3"/>
      <c r="AYF172" s="3"/>
      <c r="AYG172" s="3"/>
      <c r="AYH172" s="3"/>
      <c r="AYI172" s="3"/>
      <c r="AYJ172" s="3"/>
      <c r="AYK172" s="3"/>
      <c r="AYL172" s="3"/>
      <c r="AYM172" s="3"/>
      <c r="AYN172" s="3"/>
      <c r="AYO172" s="3"/>
      <c r="AYP172" s="3"/>
      <c r="AYQ172" s="3"/>
      <c r="AYR172" s="3"/>
      <c r="AYS172" s="3"/>
      <c r="AYT172" s="3"/>
      <c r="AYU172" s="3"/>
      <c r="AYV172" s="3"/>
      <c r="AYW172" s="3"/>
      <c r="AYX172" s="3"/>
      <c r="AYY172" s="3"/>
      <c r="AYZ172" s="3"/>
      <c r="AZA172" s="3"/>
      <c r="AZB172" s="3"/>
      <c r="AZC172" s="3"/>
      <c r="AZD172" s="3"/>
      <c r="AZE172" s="3"/>
      <c r="AZF172" s="3"/>
      <c r="AZG172" s="3"/>
      <c r="AZH172" s="3"/>
      <c r="AZI172" s="3"/>
      <c r="AZJ172" s="3"/>
      <c r="AZK172" s="3"/>
      <c r="AZL172" s="3"/>
      <c r="AZM172" s="3"/>
      <c r="AZN172" s="3"/>
      <c r="AZO172" s="3"/>
      <c r="AZP172" s="3"/>
      <c r="AZQ172" s="3"/>
      <c r="AZR172" s="3"/>
      <c r="AZS172" s="3"/>
      <c r="AZT172" s="3"/>
      <c r="AZU172" s="3"/>
      <c r="AZV172" s="3"/>
      <c r="AZW172" s="3"/>
      <c r="AZX172" s="3"/>
      <c r="AZY172" s="3"/>
      <c r="AZZ172" s="3"/>
      <c r="BAA172" s="3"/>
      <c r="BAB172" s="3"/>
      <c r="BAC172" s="3"/>
      <c r="BAD172" s="3"/>
      <c r="BAE172" s="3"/>
      <c r="BAF172" s="3"/>
      <c r="BAG172" s="3"/>
      <c r="BAH172" s="3"/>
      <c r="BAI172" s="3"/>
      <c r="BAJ172" s="3"/>
      <c r="BAK172" s="3"/>
      <c r="BAL172" s="3"/>
      <c r="BAM172" s="3"/>
      <c r="BAN172" s="3"/>
      <c r="BAO172" s="3"/>
      <c r="BAP172" s="3"/>
      <c r="BAQ172" s="3"/>
      <c r="BAR172" s="3"/>
      <c r="BAS172" s="3"/>
      <c r="BAT172" s="3"/>
      <c r="BAU172" s="3"/>
      <c r="BAV172" s="3"/>
      <c r="BAW172" s="3"/>
      <c r="BAX172" s="3"/>
      <c r="BAY172" s="3"/>
      <c r="BAZ172" s="3"/>
      <c r="BBA172" s="3"/>
      <c r="BBB172" s="3"/>
      <c r="BBC172" s="3"/>
      <c r="BBD172" s="3"/>
      <c r="BBE172" s="3"/>
      <c r="BBF172" s="3"/>
      <c r="BBG172" s="3"/>
      <c r="BBH172" s="3"/>
      <c r="BBI172" s="3"/>
      <c r="BBJ172" s="3"/>
      <c r="BBK172" s="3"/>
      <c r="BBL172" s="3"/>
      <c r="BBM172" s="3"/>
      <c r="BBN172" s="3"/>
      <c r="BBO172" s="3"/>
      <c r="BBP172" s="3"/>
      <c r="BBQ172" s="3"/>
      <c r="BBR172" s="3"/>
      <c r="BBS172" s="3"/>
      <c r="BBT172" s="3"/>
      <c r="BBU172" s="3"/>
      <c r="BBV172" s="3"/>
      <c r="BBW172" s="3"/>
      <c r="BBX172" s="3"/>
      <c r="BBY172" s="3"/>
      <c r="BBZ172" s="3"/>
      <c r="BCA172" s="3"/>
      <c r="BCB172" s="3"/>
      <c r="BCC172" s="3"/>
      <c r="BCD172" s="3"/>
      <c r="BCE172" s="3"/>
      <c r="BCF172" s="3"/>
      <c r="BCG172" s="3"/>
      <c r="BCH172" s="3"/>
      <c r="BCI172" s="3"/>
      <c r="BCJ172" s="3"/>
      <c r="BCK172" s="3"/>
      <c r="BCL172" s="3"/>
      <c r="BCM172" s="3"/>
      <c r="BCN172" s="3"/>
      <c r="BCO172" s="3"/>
      <c r="BCP172" s="3"/>
      <c r="BCQ172" s="3"/>
      <c r="BCR172" s="3"/>
      <c r="BCS172" s="3"/>
      <c r="BCT172" s="3"/>
      <c r="BCU172" s="3"/>
      <c r="BCV172" s="3"/>
      <c r="BCW172" s="3"/>
      <c r="BCX172" s="3"/>
      <c r="BCY172" s="3"/>
      <c r="BCZ172" s="3"/>
      <c r="BDA172" s="3"/>
      <c r="BDB172" s="3"/>
      <c r="BDC172" s="3"/>
      <c r="BDD172" s="3"/>
      <c r="BDE172" s="3"/>
      <c r="BDF172" s="3"/>
      <c r="BDG172" s="3"/>
      <c r="BDH172" s="3"/>
      <c r="BDI172" s="3"/>
      <c r="BDJ172" s="3"/>
      <c r="BDK172" s="3"/>
      <c r="BDL172" s="3"/>
      <c r="BDM172" s="3"/>
      <c r="BDN172" s="3"/>
      <c r="BDO172" s="3"/>
      <c r="BDP172" s="3"/>
      <c r="BDQ172" s="3"/>
      <c r="BDR172" s="3"/>
      <c r="BDS172" s="3"/>
      <c r="BDT172" s="3"/>
      <c r="BDU172" s="3"/>
      <c r="BDV172" s="3"/>
      <c r="BDW172" s="3"/>
      <c r="BDX172" s="3"/>
      <c r="BDY172" s="3"/>
      <c r="BDZ172" s="3"/>
      <c r="BEA172" s="3"/>
      <c r="BEB172" s="3"/>
      <c r="BEC172" s="3"/>
      <c r="BED172" s="3"/>
      <c r="BEE172" s="3"/>
      <c r="BEF172" s="3"/>
      <c r="BEG172" s="3"/>
      <c r="BEH172" s="3"/>
      <c r="BEI172" s="3"/>
      <c r="BEJ172" s="3"/>
      <c r="BEK172" s="3"/>
      <c r="BEL172" s="3"/>
      <c r="BEM172" s="3"/>
      <c r="BEN172" s="3"/>
      <c r="BEO172" s="3"/>
      <c r="BEP172" s="3"/>
      <c r="BEQ172" s="3"/>
      <c r="BER172" s="3"/>
      <c r="BES172" s="3"/>
      <c r="BET172" s="3"/>
      <c r="BEU172" s="3"/>
      <c r="BEV172" s="3"/>
      <c r="BEW172" s="3"/>
      <c r="BEX172" s="3"/>
      <c r="BEY172" s="3"/>
      <c r="BEZ172" s="3"/>
      <c r="BFA172" s="3"/>
      <c r="BFB172" s="3"/>
      <c r="BFC172" s="3"/>
      <c r="BFD172" s="3"/>
      <c r="BFE172" s="3"/>
      <c r="BFF172" s="3"/>
      <c r="BFG172" s="3"/>
      <c r="BFH172" s="3"/>
      <c r="BFI172" s="3"/>
      <c r="BFJ172" s="3"/>
      <c r="BFK172" s="3"/>
      <c r="BFL172" s="3"/>
      <c r="BFM172" s="3"/>
      <c r="BFN172" s="3"/>
      <c r="BFO172" s="3"/>
      <c r="BFP172" s="3"/>
      <c r="BFQ172" s="3"/>
      <c r="BFR172" s="3"/>
      <c r="BFS172" s="3"/>
      <c r="BFT172" s="3"/>
      <c r="BFU172" s="3"/>
      <c r="BFV172" s="3"/>
      <c r="BFW172" s="3"/>
      <c r="BFX172" s="3"/>
      <c r="BFY172" s="3"/>
      <c r="BFZ172" s="3"/>
      <c r="BGA172" s="3"/>
      <c r="BGB172" s="3"/>
      <c r="BGC172" s="3"/>
      <c r="BGD172" s="3"/>
      <c r="BGE172" s="3"/>
      <c r="BGF172" s="3"/>
      <c r="BGG172" s="3"/>
      <c r="BGH172" s="3"/>
      <c r="BGI172" s="3"/>
      <c r="BGJ172" s="3"/>
      <c r="BGK172" s="3"/>
      <c r="BGL172" s="3"/>
      <c r="BGM172" s="3"/>
      <c r="BGN172" s="3"/>
      <c r="BGO172" s="3"/>
      <c r="BGP172" s="3"/>
      <c r="BGQ172" s="3"/>
      <c r="BGR172" s="3"/>
      <c r="BGS172" s="3"/>
      <c r="BGT172" s="3"/>
      <c r="BGU172" s="3"/>
      <c r="BGV172" s="3"/>
      <c r="BGW172" s="3"/>
      <c r="BGX172" s="3"/>
      <c r="BGY172" s="3"/>
      <c r="BGZ172" s="3"/>
      <c r="BHA172" s="3"/>
      <c r="BHB172" s="3"/>
      <c r="BHC172" s="3"/>
      <c r="BHD172" s="3"/>
      <c r="BHE172" s="3"/>
      <c r="BHF172" s="3"/>
      <c r="BHG172" s="3"/>
      <c r="BHH172" s="3"/>
      <c r="BHI172" s="3"/>
      <c r="BHJ172" s="3"/>
      <c r="BHK172" s="3"/>
      <c r="BHL172" s="3"/>
      <c r="BHM172" s="3"/>
      <c r="BHN172" s="3"/>
      <c r="BHO172" s="3"/>
      <c r="BHP172" s="3"/>
      <c r="BHQ172" s="3"/>
      <c r="BHR172" s="3"/>
      <c r="BHS172" s="3"/>
      <c r="BHT172" s="3"/>
      <c r="BHU172" s="3"/>
      <c r="BHV172" s="3"/>
      <c r="BHW172" s="3"/>
      <c r="BHX172" s="3"/>
      <c r="BHY172" s="3"/>
      <c r="BHZ172" s="3"/>
      <c r="BIA172" s="3"/>
      <c r="BIB172" s="3"/>
      <c r="BIC172" s="3"/>
      <c r="BID172" s="3"/>
      <c r="BIE172" s="3"/>
      <c r="BIF172" s="3"/>
      <c r="BIG172" s="3"/>
      <c r="BIH172" s="3"/>
      <c r="BII172" s="3"/>
      <c r="BIJ172" s="3"/>
      <c r="BIK172" s="3"/>
      <c r="BIL172" s="3"/>
      <c r="BIM172" s="3"/>
      <c r="BIN172" s="3"/>
      <c r="BIO172" s="3"/>
      <c r="BIP172" s="3"/>
      <c r="BIQ172" s="3"/>
      <c r="BIR172" s="3"/>
      <c r="BIS172" s="3"/>
      <c r="BIT172" s="3"/>
      <c r="BIU172" s="3"/>
      <c r="BIV172" s="3"/>
      <c r="BIW172" s="3"/>
      <c r="BIX172" s="3"/>
      <c r="BIY172" s="3"/>
      <c r="BIZ172" s="3"/>
      <c r="BJA172" s="3"/>
      <c r="BJB172" s="3"/>
      <c r="BJC172" s="3"/>
      <c r="BJD172" s="3"/>
      <c r="BJE172" s="3"/>
      <c r="BJF172" s="3"/>
      <c r="BJG172" s="3"/>
      <c r="BJH172" s="3"/>
      <c r="BJI172" s="3"/>
      <c r="BJJ172" s="3"/>
      <c r="BJK172" s="3"/>
      <c r="BJL172" s="3"/>
      <c r="BJM172" s="3"/>
      <c r="BJN172" s="3"/>
      <c r="BJO172" s="3"/>
      <c r="BJP172" s="3"/>
      <c r="BJQ172" s="3"/>
      <c r="BJR172" s="3"/>
      <c r="BJS172" s="3"/>
      <c r="BJT172" s="3"/>
      <c r="BJU172" s="3"/>
      <c r="BJV172" s="3"/>
      <c r="BJW172" s="3"/>
      <c r="BJX172" s="3"/>
      <c r="BJY172" s="3"/>
      <c r="BJZ172" s="3"/>
      <c r="BKA172" s="3"/>
      <c r="BKB172" s="3"/>
      <c r="BKC172" s="3"/>
      <c r="BKD172" s="3"/>
      <c r="BKE172" s="3"/>
      <c r="BKF172" s="3"/>
      <c r="BKG172" s="3"/>
      <c r="BKH172" s="3"/>
      <c r="BKI172" s="3"/>
      <c r="BKJ172" s="3"/>
      <c r="BKK172" s="3"/>
      <c r="BKL172" s="3"/>
      <c r="BKM172" s="3"/>
      <c r="BKN172" s="3"/>
      <c r="BKO172" s="3"/>
      <c r="BKP172" s="3"/>
      <c r="BKQ172" s="3"/>
      <c r="BKR172" s="3"/>
      <c r="BKS172" s="3"/>
      <c r="BKT172" s="3"/>
      <c r="BKU172" s="3"/>
      <c r="BKV172" s="3"/>
      <c r="BKW172" s="3"/>
      <c r="BKX172" s="3"/>
      <c r="BKY172" s="3"/>
      <c r="BKZ172" s="3"/>
      <c r="BLA172" s="3"/>
      <c r="BLB172" s="3"/>
      <c r="BLC172" s="3"/>
      <c r="BLD172" s="3"/>
      <c r="BLE172" s="3"/>
      <c r="BLF172" s="3"/>
      <c r="BLG172" s="3"/>
      <c r="BLH172" s="3"/>
      <c r="BLI172" s="3"/>
      <c r="BLJ172" s="3"/>
      <c r="BLK172" s="3"/>
      <c r="BLL172" s="3"/>
      <c r="BLM172" s="3"/>
      <c r="BLN172" s="3"/>
      <c r="BLO172" s="3"/>
      <c r="BLP172" s="3"/>
      <c r="BLQ172" s="3"/>
      <c r="BLR172" s="3"/>
      <c r="BLS172" s="3"/>
      <c r="BLT172" s="3"/>
      <c r="BLU172" s="3"/>
      <c r="BLV172" s="3"/>
      <c r="BLW172" s="3"/>
      <c r="BLX172" s="3"/>
      <c r="BLY172" s="3"/>
      <c r="BLZ172" s="3"/>
      <c r="BMA172" s="3"/>
      <c r="BMB172" s="3"/>
      <c r="BMC172" s="3"/>
      <c r="BMD172" s="3"/>
      <c r="BME172" s="3"/>
      <c r="BMF172" s="3"/>
      <c r="BMG172" s="3"/>
      <c r="BMH172" s="3"/>
      <c r="BMI172" s="3"/>
      <c r="BMJ172" s="3"/>
      <c r="BMK172" s="3"/>
      <c r="BML172" s="3"/>
      <c r="BMM172" s="3"/>
      <c r="BMN172" s="3"/>
      <c r="BMO172" s="3"/>
      <c r="BMP172" s="3"/>
      <c r="BMQ172" s="3"/>
      <c r="BMR172" s="3"/>
      <c r="BMS172" s="3"/>
      <c r="BMT172" s="3"/>
      <c r="BMU172" s="3"/>
      <c r="BMV172" s="3"/>
      <c r="BMW172" s="3"/>
      <c r="BMX172" s="3"/>
      <c r="BMY172" s="3"/>
      <c r="BMZ172" s="3"/>
      <c r="BNA172" s="3"/>
      <c r="BNB172" s="3"/>
      <c r="BNC172" s="3"/>
      <c r="BND172" s="3"/>
      <c r="BNE172" s="3"/>
      <c r="BNF172" s="3"/>
      <c r="BNG172" s="3"/>
      <c r="BNH172" s="3"/>
      <c r="BNI172" s="3"/>
      <c r="BNJ172" s="3"/>
      <c r="BNK172" s="3"/>
      <c r="BNL172" s="3"/>
      <c r="BNM172" s="3"/>
      <c r="BNN172" s="3"/>
      <c r="BNO172" s="3"/>
      <c r="BNP172" s="3"/>
      <c r="BNQ172" s="3"/>
      <c r="BNR172" s="3"/>
      <c r="BNS172" s="3"/>
      <c r="BNT172" s="3"/>
      <c r="BNU172" s="3"/>
      <c r="BNV172" s="3"/>
      <c r="BNW172" s="3"/>
      <c r="BNX172" s="3"/>
      <c r="BNY172" s="3"/>
      <c r="BNZ172" s="3"/>
      <c r="BOA172" s="3"/>
      <c r="BOB172" s="3"/>
      <c r="BOC172" s="3"/>
      <c r="BOD172" s="3"/>
      <c r="BOE172" s="3"/>
      <c r="BOF172" s="3"/>
      <c r="BOG172" s="3"/>
      <c r="BOH172" s="3"/>
      <c r="BOI172" s="3"/>
      <c r="BOJ172" s="3"/>
      <c r="BOK172" s="3"/>
      <c r="BOL172" s="3"/>
      <c r="BOM172" s="3"/>
      <c r="BON172" s="3"/>
      <c r="BOO172" s="3"/>
      <c r="BOP172" s="3"/>
      <c r="BOQ172" s="3"/>
      <c r="BOR172" s="3"/>
      <c r="BOS172" s="3"/>
      <c r="BOT172" s="3"/>
      <c r="BOU172" s="3"/>
      <c r="BOV172" s="3"/>
      <c r="BOW172" s="3"/>
      <c r="BOX172" s="3"/>
      <c r="BOY172" s="3"/>
      <c r="BOZ172" s="3"/>
      <c r="BPA172" s="3"/>
      <c r="BPB172" s="3"/>
      <c r="BPC172" s="3"/>
      <c r="BPD172" s="3"/>
      <c r="BPE172" s="3"/>
      <c r="BPF172" s="3"/>
      <c r="BPG172" s="3"/>
      <c r="BPH172" s="3"/>
      <c r="BPI172" s="3"/>
      <c r="BPJ172" s="3"/>
      <c r="BPK172" s="3"/>
      <c r="BPL172" s="3"/>
      <c r="BPM172" s="3"/>
      <c r="BPN172" s="3"/>
      <c r="BPO172" s="3"/>
      <c r="BPP172" s="3"/>
      <c r="BPQ172" s="3"/>
      <c r="BPR172" s="3"/>
      <c r="BPS172" s="3"/>
      <c r="BPT172" s="3"/>
      <c r="BPU172" s="3"/>
      <c r="BPV172" s="3"/>
      <c r="BPW172" s="3"/>
      <c r="BPX172" s="3"/>
      <c r="BPY172" s="3"/>
      <c r="BPZ172" s="3"/>
      <c r="BQA172" s="3"/>
      <c r="BQB172" s="3"/>
      <c r="BQC172" s="3"/>
      <c r="BQD172" s="3"/>
      <c r="BQE172" s="3"/>
      <c r="BQF172" s="3"/>
      <c r="BQG172" s="3"/>
      <c r="BQH172" s="3"/>
      <c r="BQI172" s="3"/>
      <c r="BQJ172" s="3"/>
      <c r="BQK172" s="3"/>
      <c r="BQL172" s="3"/>
      <c r="BQM172" s="3"/>
      <c r="BQN172" s="3"/>
      <c r="BQO172" s="3"/>
      <c r="BQP172" s="3"/>
      <c r="BQQ172" s="3"/>
      <c r="BQR172" s="3"/>
      <c r="BQS172" s="3"/>
      <c r="BQT172" s="3"/>
      <c r="BQU172" s="3"/>
      <c r="BQV172" s="3"/>
      <c r="BQW172" s="3"/>
      <c r="BQX172" s="3"/>
      <c r="BQY172" s="3"/>
      <c r="BQZ172" s="3"/>
      <c r="BRA172" s="3"/>
      <c r="BRB172" s="3"/>
      <c r="BRC172" s="3"/>
      <c r="BRD172" s="3"/>
      <c r="BRE172" s="3"/>
      <c r="BRF172" s="3"/>
      <c r="BRG172" s="3"/>
      <c r="BRH172" s="3"/>
      <c r="BRI172" s="3"/>
      <c r="BRJ172" s="3"/>
      <c r="BRK172" s="3"/>
      <c r="BRL172" s="3"/>
      <c r="BRM172" s="3"/>
      <c r="BRN172" s="3"/>
      <c r="BRO172" s="3"/>
      <c r="BRP172" s="3"/>
      <c r="BRQ172" s="3"/>
      <c r="BRR172" s="3"/>
      <c r="BRS172" s="3"/>
      <c r="BRT172" s="3"/>
      <c r="BRU172" s="3"/>
      <c r="BRV172" s="3"/>
      <c r="BRW172" s="3"/>
      <c r="BRX172" s="3"/>
      <c r="BRY172" s="3"/>
      <c r="BRZ172" s="3"/>
      <c r="BSA172" s="3"/>
      <c r="BSB172" s="3"/>
      <c r="BSC172" s="3"/>
      <c r="BSD172" s="3"/>
      <c r="BSE172" s="3"/>
      <c r="BSF172" s="3"/>
      <c r="BSG172" s="3"/>
      <c r="BSH172" s="3"/>
      <c r="BSI172" s="3"/>
      <c r="BSJ172" s="3"/>
      <c r="BSK172" s="3"/>
      <c r="BSL172" s="3"/>
      <c r="BSM172" s="3"/>
      <c r="BSN172" s="3"/>
      <c r="BSO172" s="3"/>
      <c r="BSP172" s="3"/>
      <c r="BSQ172" s="3"/>
      <c r="BSR172" s="3"/>
      <c r="BSS172" s="3"/>
      <c r="BST172" s="3"/>
      <c r="BSU172" s="3"/>
      <c r="BSV172" s="3"/>
      <c r="BSW172" s="3"/>
      <c r="BSX172" s="3"/>
      <c r="BSY172" s="3"/>
      <c r="BSZ172" s="3"/>
      <c r="BTA172" s="3"/>
      <c r="BTB172" s="3"/>
      <c r="BTC172" s="3"/>
      <c r="BTD172" s="3"/>
      <c r="BTE172" s="3"/>
      <c r="BTF172" s="3"/>
      <c r="BTG172" s="3"/>
      <c r="BTH172" s="3"/>
      <c r="BTI172" s="3"/>
      <c r="BTJ172" s="3"/>
      <c r="BTK172" s="3"/>
      <c r="BTL172" s="3"/>
      <c r="BTM172" s="3"/>
      <c r="BTN172" s="3"/>
      <c r="BTO172" s="3"/>
      <c r="BTP172" s="3"/>
      <c r="BTQ172" s="3"/>
      <c r="BTR172" s="3"/>
      <c r="BTS172" s="3"/>
      <c r="BTT172" s="3"/>
      <c r="BTU172" s="3"/>
      <c r="BTV172" s="3"/>
      <c r="BTW172" s="3"/>
      <c r="BTX172" s="3"/>
      <c r="BTY172" s="3"/>
      <c r="BTZ172" s="3"/>
      <c r="BUA172" s="3"/>
      <c r="BUB172" s="3"/>
      <c r="BUC172" s="3"/>
      <c r="BUD172" s="3"/>
      <c r="BUE172" s="3"/>
      <c r="BUF172" s="3"/>
      <c r="BUG172" s="3"/>
      <c r="BUH172" s="3"/>
      <c r="BUI172" s="3"/>
      <c r="BUJ172" s="3"/>
      <c r="BUK172" s="3"/>
      <c r="BUL172" s="3"/>
      <c r="BUM172" s="3"/>
      <c r="BUN172" s="3"/>
      <c r="BUO172" s="3"/>
      <c r="BUP172" s="3"/>
      <c r="BUQ172" s="3"/>
      <c r="BUR172" s="3"/>
      <c r="BUS172" s="3"/>
      <c r="BUT172" s="3"/>
      <c r="BUU172" s="3"/>
      <c r="BUV172" s="3"/>
      <c r="BUW172" s="3"/>
      <c r="BUX172" s="3"/>
      <c r="BUY172" s="3"/>
      <c r="BUZ172" s="3"/>
      <c r="BVA172" s="3"/>
      <c r="BVB172" s="3"/>
      <c r="BVC172" s="3"/>
      <c r="BVD172" s="3"/>
      <c r="BVE172" s="3"/>
      <c r="BVF172" s="3"/>
      <c r="BVG172" s="3"/>
      <c r="BVH172" s="3"/>
      <c r="BVI172" s="3"/>
      <c r="BVJ172" s="3"/>
      <c r="BVK172" s="3"/>
      <c r="BVL172" s="3"/>
      <c r="BVM172" s="3"/>
      <c r="BVN172" s="3"/>
      <c r="BVO172" s="3"/>
      <c r="BVP172" s="3"/>
      <c r="BVQ172" s="3"/>
      <c r="BVR172" s="3"/>
      <c r="BVS172" s="3"/>
      <c r="BVT172" s="3"/>
      <c r="BVU172" s="3"/>
      <c r="BVV172" s="3"/>
      <c r="BVW172" s="3"/>
      <c r="BVX172" s="3"/>
      <c r="BVY172" s="3"/>
      <c r="BVZ172" s="3"/>
      <c r="BWA172" s="3"/>
      <c r="BWB172" s="3"/>
      <c r="BWC172" s="3"/>
      <c r="BWD172" s="3"/>
      <c r="BWE172" s="3"/>
      <c r="BWF172" s="3"/>
      <c r="BWG172" s="3"/>
      <c r="BWH172" s="3"/>
      <c r="BWI172" s="3"/>
      <c r="BWJ172" s="3"/>
      <c r="BWK172" s="3"/>
      <c r="BWL172" s="3"/>
      <c r="BWM172" s="3"/>
      <c r="BWN172" s="3"/>
      <c r="BWO172" s="3"/>
      <c r="BWP172" s="3"/>
      <c r="BWQ172" s="3"/>
      <c r="BWR172" s="3"/>
      <c r="BWS172" s="3"/>
      <c r="BWT172" s="3"/>
      <c r="BWU172" s="3"/>
      <c r="BWV172" s="3"/>
      <c r="BWW172" s="3"/>
      <c r="BWX172" s="3"/>
      <c r="BWY172" s="3"/>
      <c r="BWZ172" s="3"/>
      <c r="BXA172" s="3"/>
      <c r="BXB172" s="3"/>
      <c r="BXC172" s="3"/>
      <c r="BXD172" s="3"/>
      <c r="BXE172" s="3"/>
      <c r="BXF172" s="3"/>
      <c r="BXG172" s="3"/>
      <c r="BXH172" s="3"/>
      <c r="BXI172" s="3"/>
      <c r="BXJ172" s="3"/>
      <c r="BXK172" s="3"/>
      <c r="BXL172" s="3"/>
      <c r="BXM172" s="3"/>
      <c r="BXN172" s="3"/>
      <c r="BXO172" s="3"/>
      <c r="BXP172" s="3"/>
      <c r="BXQ172" s="3"/>
      <c r="BXR172" s="3"/>
      <c r="BXS172" s="3"/>
      <c r="BXT172" s="3"/>
      <c r="BXU172" s="3"/>
      <c r="BXV172" s="3"/>
      <c r="BXW172" s="3"/>
      <c r="BXX172" s="3"/>
      <c r="BXY172" s="3"/>
      <c r="BXZ172" s="3"/>
      <c r="BYA172" s="3"/>
      <c r="BYB172" s="3"/>
      <c r="BYC172" s="3"/>
      <c r="BYD172" s="3"/>
      <c r="BYE172" s="3"/>
      <c r="BYF172" s="3"/>
      <c r="BYG172" s="3"/>
      <c r="BYH172" s="3"/>
      <c r="BYI172" s="3"/>
      <c r="BYJ172" s="3"/>
      <c r="BYK172" s="3"/>
      <c r="BYL172" s="3"/>
      <c r="BYM172" s="3"/>
      <c r="BYN172" s="3"/>
      <c r="BYO172" s="3"/>
      <c r="BYP172" s="3"/>
      <c r="BYQ172" s="3"/>
      <c r="BYR172" s="3"/>
      <c r="BYS172" s="3"/>
      <c r="BYT172" s="3"/>
      <c r="BYU172" s="3"/>
      <c r="BYV172" s="3"/>
      <c r="BYW172" s="3"/>
      <c r="BYX172" s="3"/>
      <c r="BYY172" s="3"/>
      <c r="BYZ172" s="3"/>
      <c r="BZA172" s="3"/>
      <c r="BZB172" s="3"/>
      <c r="BZC172" s="3"/>
      <c r="BZD172" s="3"/>
      <c r="BZE172" s="3"/>
      <c r="BZF172" s="3"/>
      <c r="BZG172" s="3"/>
      <c r="BZH172" s="3"/>
      <c r="BZI172" s="3"/>
      <c r="BZJ172" s="3"/>
      <c r="BZK172" s="3"/>
      <c r="BZL172" s="3"/>
      <c r="BZM172" s="3"/>
      <c r="BZN172" s="3"/>
      <c r="BZO172" s="3"/>
      <c r="BZP172" s="3"/>
      <c r="BZQ172" s="3"/>
      <c r="BZR172" s="3"/>
      <c r="BZS172" s="3"/>
      <c r="BZT172" s="3"/>
      <c r="BZU172" s="3"/>
      <c r="BZV172" s="3"/>
      <c r="BZW172" s="3"/>
      <c r="BZX172" s="3"/>
      <c r="BZY172" s="3"/>
      <c r="BZZ172" s="3"/>
      <c r="CAA172" s="3"/>
      <c r="CAB172" s="3"/>
      <c r="CAC172" s="3"/>
      <c r="CAD172" s="3"/>
      <c r="CAE172" s="3"/>
      <c r="CAF172" s="3"/>
      <c r="CAG172" s="3"/>
      <c r="CAH172" s="3"/>
      <c r="CAI172" s="3"/>
      <c r="CAJ172" s="3"/>
      <c r="CAK172" s="3"/>
      <c r="CAL172" s="3"/>
      <c r="CAM172" s="3"/>
      <c r="CAN172" s="3"/>
      <c r="CAO172" s="3"/>
      <c r="CAP172" s="3"/>
      <c r="CAQ172" s="3"/>
      <c r="CAR172" s="3"/>
      <c r="CAS172" s="3"/>
      <c r="CAT172" s="3"/>
      <c r="CAU172" s="3"/>
      <c r="CAV172" s="3"/>
      <c r="CAW172" s="3"/>
      <c r="CAX172" s="3"/>
      <c r="CAY172" s="3"/>
      <c r="CAZ172" s="3"/>
      <c r="CBA172" s="3"/>
      <c r="CBB172" s="3"/>
      <c r="CBC172" s="3"/>
      <c r="CBD172" s="3"/>
      <c r="CBE172" s="3"/>
      <c r="CBF172" s="3"/>
      <c r="CBG172" s="3"/>
      <c r="CBH172" s="3"/>
      <c r="CBI172" s="3"/>
      <c r="CBJ172" s="3"/>
      <c r="CBK172" s="3"/>
      <c r="CBL172" s="3"/>
      <c r="CBM172" s="3"/>
      <c r="CBN172" s="3"/>
      <c r="CBO172" s="3"/>
      <c r="CBP172" s="3"/>
      <c r="CBQ172" s="3"/>
      <c r="CBR172" s="3"/>
      <c r="CBS172" s="3"/>
      <c r="CBT172" s="3"/>
      <c r="CBU172" s="3"/>
      <c r="CBV172" s="3"/>
      <c r="CBW172" s="3"/>
      <c r="CBX172" s="3"/>
      <c r="CBY172" s="3"/>
      <c r="CBZ172" s="3"/>
      <c r="CCA172" s="3"/>
      <c r="CCB172" s="3"/>
      <c r="CCC172" s="3"/>
      <c r="CCD172" s="3"/>
      <c r="CCE172" s="3"/>
      <c r="CCF172" s="3"/>
      <c r="CCG172" s="3"/>
      <c r="CCH172" s="3"/>
      <c r="CCI172" s="3"/>
      <c r="CCJ172" s="3"/>
      <c r="CCK172" s="3"/>
      <c r="CCL172" s="3"/>
      <c r="CCM172" s="3"/>
      <c r="CCN172" s="3"/>
      <c r="CCO172" s="3"/>
      <c r="CCP172" s="3"/>
      <c r="CCQ172" s="3"/>
      <c r="CCR172" s="3"/>
      <c r="CCS172" s="3"/>
      <c r="CCT172" s="3"/>
      <c r="CCU172" s="3"/>
      <c r="CCV172" s="3"/>
      <c r="CCW172" s="3"/>
      <c r="CCX172" s="3"/>
      <c r="CCY172" s="3"/>
      <c r="CCZ172" s="3"/>
      <c r="CDA172" s="3"/>
      <c r="CDB172" s="3"/>
      <c r="CDC172" s="3"/>
      <c r="CDD172" s="3"/>
      <c r="CDE172" s="3"/>
      <c r="CDF172" s="3"/>
      <c r="CDG172" s="3"/>
      <c r="CDH172" s="3"/>
      <c r="CDI172" s="3"/>
      <c r="CDJ172" s="3"/>
      <c r="CDK172" s="3"/>
      <c r="CDL172" s="3"/>
      <c r="CDM172" s="3"/>
      <c r="CDN172" s="3"/>
      <c r="CDO172" s="3"/>
      <c r="CDP172" s="3"/>
      <c r="CDQ172" s="3"/>
      <c r="CDR172" s="3"/>
      <c r="CDS172" s="3"/>
      <c r="CDT172" s="3"/>
      <c r="CDU172" s="3"/>
      <c r="CDV172" s="3"/>
      <c r="CDW172" s="3"/>
      <c r="CDX172" s="3"/>
      <c r="CDY172" s="3"/>
      <c r="CDZ172" s="3"/>
      <c r="CEA172" s="3"/>
      <c r="CEB172" s="3"/>
      <c r="CEC172" s="3"/>
      <c r="CED172" s="3"/>
      <c r="CEE172" s="3"/>
      <c r="CEF172" s="3"/>
      <c r="CEG172" s="3"/>
      <c r="CEH172" s="3"/>
      <c r="CEI172" s="3"/>
      <c r="CEJ172" s="3"/>
      <c r="CEK172" s="3"/>
      <c r="CEL172" s="3"/>
      <c r="CEM172" s="3"/>
      <c r="CEN172" s="3"/>
      <c r="CEO172" s="3"/>
      <c r="CEP172" s="3"/>
      <c r="CEQ172" s="3"/>
      <c r="CER172" s="3"/>
      <c r="CES172" s="3"/>
      <c r="CET172" s="3"/>
      <c r="CEU172" s="3"/>
      <c r="CEV172" s="3"/>
      <c r="CEW172" s="3"/>
      <c r="CEX172" s="3"/>
      <c r="CEY172" s="3"/>
      <c r="CEZ172" s="3"/>
      <c r="CFA172" s="3"/>
      <c r="CFB172" s="3"/>
      <c r="CFC172" s="3"/>
      <c r="CFD172" s="3"/>
      <c r="CFE172" s="3"/>
      <c r="CFF172" s="3"/>
      <c r="CFG172" s="3"/>
      <c r="CFH172" s="3"/>
      <c r="CFI172" s="3"/>
      <c r="CFJ172" s="3"/>
      <c r="CFK172" s="3"/>
      <c r="CFL172" s="3"/>
      <c r="CFM172" s="3"/>
      <c r="CFN172" s="3"/>
      <c r="CFO172" s="3"/>
      <c r="CFP172" s="3"/>
      <c r="CFQ172" s="3"/>
      <c r="CFR172" s="3"/>
      <c r="CFS172" s="3"/>
      <c r="CFT172" s="3"/>
      <c r="CFU172" s="3"/>
      <c r="CFV172" s="3"/>
      <c r="CFW172" s="3"/>
      <c r="CFX172" s="3"/>
      <c r="CFY172" s="3"/>
      <c r="CFZ172" s="3"/>
      <c r="CGA172" s="3"/>
      <c r="CGB172" s="3"/>
      <c r="CGC172" s="3"/>
      <c r="CGD172" s="3"/>
      <c r="CGE172" s="3"/>
      <c r="CGF172" s="3"/>
      <c r="CGG172" s="3"/>
      <c r="CGH172" s="3"/>
      <c r="CGI172" s="3"/>
      <c r="CGJ172" s="3"/>
      <c r="CGK172" s="3"/>
      <c r="CGL172" s="3"/>
      <c r="CGM172" s="3"/>
      <c r="CGN172" s="3"/>
      <c r="CGO172" s="3"/>
      <c r="CGP172" s="3"/>
      <c r="CGQ172" s="3"/>
      <c r="CGR172" s="3"/>
      <c r="CGS172" s="3"/>
      <c r="CGT172" s="3"/>
      <c r="CGU172" s="3"/>
      <c r="CGV172" s="3"/>
      <c r="CGW172" s="3"/>
      <c r="CGX172" s="3"/>
      <c r="CGY172" s="3"/>
      <c r="CGZ172" s="3"/>
      <c r="CHA172" s="3"/>
      <c r="CHB172" s="3"/>
      <c r="CHC172" s="3"/>
      <c r="CHD172" s="3"/>
      <c r="CHE172" s="3"/>
      <c r="CHF172" s="3"/>
      <c r="CHG172" s="3"/>
      <c r="CHH172" s="3"/>
      <c r="CHI172" s="3"/>
      <c r="CHJ172" s="3"/>
      <c r="CHK172" s="3"/>
      <c r="CHL172" s="3"/>
      <c r="CHM172" s="3"/>
      <c r="CHN172" s="3"/>
      <c r="CHO172" s="3"/>
      <c r="CHP172" s="3"/>
      <c r="CHQ172" s="3"/>
      <c r="CHR172" s="3"/>
      <c r="CHS172" s="3"/>
      <c r="CHT172" s="3"/>
      <c r="CHU172" s="3"/>
      <c r="CHV172" s="3"/>
      <c r="CHW172" s="3"/>
      <c r="CHX172" s="3"/>
      <c r="CHY172" s="3"/>
      <c r="CHZ172" s="3"/>
      <c r="CIA172" s="3"/>
      <c r="CIB172" s="3"/>
      <c r="CIC172" s="3"/>
      <c r="CID172" s="3"/>
      <c r="CIE172" s="3"/>
      <c r="CIF172" s="3"/>
      <c r="CIG172" s="3"/>
      <c r="CIH172" s="3"/>
      <c r="CII172" s="3"/>
      <c r="CIJ172" s="3"/>
      <c r="CIK172" s="3"/>
      <c r="CIL172" s="3"/>
      <c r="CIM172" s="3"/>
      <c r="CIN172" s="3"/>
      <c r="CIO172" s="3"/>
      <c r="CIP172" s="3"/>
      <c r="CIQ172" s="3"/>
      <c r="CIR172" s="3"/>
      <c r="CIS172" s="3"/>
      <c r="CIT172" s="3"/>
      <c r="CIU172" s="3"/>
      <c r="CIV172" s="3"/>
      <c r="CIW172" s="3"/>
      <c r="CIX172" s="3"/>
      <c r="CIY172" s="3"/>
      <c r="CIZ172" s="3"/>
      <c r="CJA172" s="3"/>
      <c r="CJB172" s="3"/>
      <c r="CJC172" s="3"/>
      <c r="CJD172" s="3"/>
      <c r="CJE172" s="3"/>
      <c r="CJF172" s="3"/>
      <c r="CJG172" s="3"/>
      <c r="CJH172" s="3"/>
      <c r="CJI172" s="3"/>
      <c r="CJJ172" s="3"/>
      <c r="CJK172" s="3"/>
      <c r="CJL172" s="3"/>
      <c r="CJM172" s="3"/>
      <c r="CJN172" s="3"/>
      <c r="CJO172" s="3"/>
      <c r="CJP172" s="3"/>
      <c r="CJQ172" s="3"/>
      <c r="CJR172" s="3"/>
      <c r="CJS172" s="3"/>
      <c r="CJT172" s="3"/>
      <c r="CJU172" s="3"/>
      <c r="CJV172" s="3"/>
      <c r="CJW172" s="3"/>
      <c r="CJX172" s="3"/>
      <c r="CJY172" s="3"/>
      <c r="CJZ172" s="3"/>
      <c r="CKA172" s="3"/>
      <c r="CKB172" s="3"/>
      <c r="CKC172" s="3"/>
      <c r="CKD172" s="3"/>
      <c r="CKE172" s="3"/>
      <c r="CKF172" s="3"/>
      <c r="CKG172" s="3"/>
      <c r="CKH172" s="3"/>
      <c r="CKI172" s="3"/>
      <c r="CKJ172" s="3"/>
      <c r="CKK172" s="3"/>
      <c r="CKL172" s="3"/>
      <c r="CKM172" s="3"/>
      <c r="CKN172" s="3"/>
      <c r="CKO172" s="3"/>
      <c r="CKP172" s="3"/>
      <c r="CKQ172" s="3"/>
      <c r="CKR172" s="3"/>
      <c r="CKS172" s="3"/>
      <c r="CKT172" s="3"/>
      <c r="CKU172" s="3"/>
      <c r="CKV172" s="3"/>
      <c r="CKW172" s="3"/>
      <c r="CKX172" s="3"/>
      <c r="CKY172" s="3"/>
      <c r="CKZ172" s="3"/>
      <c r="CLA172" s="3"/>
      <c r="CLB172" s="3"/>
      <c r="CLC172" s="3"/>
      <c r="CLD172" s="3"/>
      <c r="CLE172" s="3"/>
      <c r="CLF172" s="3"/>
      <c r="CLG172" s="3"/>
      <c r="CLH172" s="3"/>
      <c r="CLI172" s="3"/>
      <c r="CLJ172" s="3"/>
      <c r="CLK172" s="3"/>
      <c r="CLL172" s="3"/>
      <c r="CLM172" s="3"/>
      <c r="CLN172" s="3"/>
      <c r="CLO172" s="3"/>
      <c r="CLP172" s="3"/>
      <c r="CLQ172" s="3"/>
      <c r="CLR172" s="3"/>
      <c r="CLS172" s="3"/>
      <c r="CLT172" s="3"/>
      <c r="CLU172" s="3"/>
      <c r="CLV172" s="3"/>
      <c r="CLW172" s="3"/>
      <c r="CLX172" s="3"/>
      <c r="CLY172" s="3"/>
      <c r="CLZ172" s="3"/>
      <c r="CMA172" s="3"/>
      <c r="CMB172" s="3"/>
      <c r="CMC172" s="3"/>
      <c r="CMD172" s="3"/>
      <c r="CME172" s="3"/>
      <c r="CMF172" s="3"/>
      <c r="CMG172" s="3"/>
      <c r="CMH172" s="3"/>
      <c r="CMI172" s="3"/>
      <c r="CMJ172" s="3"/>
      <c r="CMK172" s="3"/>
      <c r="CML172" s="3"/>
      <c r="CMM172" s="3"/>
      <c r="CMN172" s="3"/>
      <c r="CMO172" s="3"/>
      <c r="CMP172" s="3"/>
      <c r="CMQ172" s="3"/>
      <c r="CMR172" s="3"/>
      <c r="CMS172" s="3"/>
      <c r="CMT172" s="3"/>
      <c r="CMU172" s="3"/>
      <c r="CMV172" s="3"/>
      <c r="CMW172" s="3"/>
      <c r="CMX172" s="3"/>
      <c r="CMY172" s="3"/>
      <c r="CMZ172" s="3"/>
      <c r="CNA172" s="3"/>
      <c r="CNB172" s="3"/>
      <c r="CNC172" s="3"/>
      <c r="CND172" s="3"/>
      <c r="CNE172" s="3"/>
      <c r="CNF172" s="3"/>
      <c r="CNG172" s="3"/>
      <c r="CNH172" s="3"/>
      <c r="CNI172" s="3"/>
      <c r="CNJ172" s="3"/>
      <c r="CNK172" s="3"/>
      <c r="CNL172" s="3"/>
      <c r="CNM172" s="3"/>
      <c r="CNN172" s="3"/>
      <c r="CNO172" s="3"/>
      <c r="CNP172" s="3"/>
      <c r="CNQ172" s="3"/>
      <c r="CNR172" s="3"/>
      <c r="CNS172" s="3"/>
      <c r="CNT172" s="3"/>
      <c r="CNU172" s="3"/>
      <c r="CNV172" s="3"/>
      <c r="CNW172" s="3"/>
      <c r="CNX172" s="3"/>
      <c r="CNY172" s="3"/>
      <c r="CNZ172" s="3"/>
      <c r="COA172" s="3"/>
      <c r="COB172" s="3"/>
      <c r="COC172" s="3"/>
      <c r="COD172" s="3"/>
      <c r="COE172" s="3"/>
      <c r="COF172" s="3"/>
      <c r="COG172" s="3"/>
      <c r="COH172" s="3"/>
      <c r="COI172" s="3"/>
      <c r="COJ172" s="3"/>
      <c r="COK172" s="3"/>
      <c r="COL172" s="3"/>
      <c r="COM172" s="3"/>
      <c r="CON172" s="3"/>
      <c r="COO172" s="3"/>
      <c r="COP172" s="3"/>
      <c r="COQ172" s="3"/>
      <c r="COR172" s="3"/>
      <c r="COS172" s="3"/>
      <c r="COT172" s="3"/>
      <c r="COU172" s="3"/>
      <c r="COV172" s="3"/>
      <c r="COW172" s="3"/>
      <c r="COX172" s="3"/>
      <c r="COY172" s="3"/>
      <c r="COZ172" s="3"/>
      <c r="CPA172" s="3"/>
      <c r="CPB172" s="3"/>
      <c r="CPC172" s="3"/>
      <c r="CPD172" s="3"/>
      <c r="CPE172" s="3"/>
      <c r="CPF172" s="3"/>
      <c r="CPG172" s="3"/>
      <c r="CPH172" s="3"/>
      <c r="CPI172" s="3"/>
      <c r="CPJ172" s="3"/>
      <c r="CPK172" s="3"/>
      <c r="CPL172" s="3"/>
      <c r="CPM172" s="3"/>
      <c r="CPN172" s="3"/>
      <c r="CPO172" s="3"/>
      <c r="CPP172" s="3"/>
      <c r="CPQ172" s="3"/>
      <c r="CPR172" s="3"/>
      <c r="CPS172" s="3"/>
      <c r="CPT172" s="3"/>
      <c r="CPU172" s="3"/>
      <c r="CPV172" s="3"/>
      <c r="CPW172" s="3"/>
      <c r="CPX172" s="3"/>
      <c r="CPY172" s="3"/>
      <c r="CPZ172" s="3"/>
      <c r="CQA172" s="3"/>
      <c r="CQB172" s="3"/>
      <c r="CQC172" s="3"/>
      <c r="CQD172" s="3"/>
      <c r="CQE172" s="3"/>
      <c r="CQF172" s="3"/>
      <c r="CQG172" s="3"/>
      <c r="CQH172" s="3"/>
      <c r="CQI172" s="3"/>
      <c r="CQJ172" s="3"/>
      <c r="CQK172" s="3"/>
      <c r="CQL172" s="3"/>
      <c r="CQM172" s="3"/>
      <c r="CQN172" s="3"/>
      <c r="CQO172" s="3"/>
      <c r="CQP172" s="3"/>
      <c r="CQQ172" s="3"/>
      <c r="CQR172" s="3"/>
      <c r="CQS172" s="3"/>
      <c r="CQT172" s="3"/>
      <c r="CQU172" s="3"/>
      <c r="CQV172" s="3"/>
      <c r="CQW172" s="3"/>
      <c r="CQX172" s="3"/>
      <c r="CQY172" s="3"/>
      <c r="CQZ172" s="3"/>
      <c r="CRA172" s="3"/>
      <c r="CRB172" s="3"/>
      <c r="CRC172" s="3"/>
      <c r="CRD172" s="3"/>
      <c r="CRE172" s="3"/>
      <c r="CRF172" s="3"/>
      <c r="CRG172" s="3"/>
      <c r="CRH172" s="3"/>
      <c r="CRI172" s="3"/>
      <c r="CRJ172" s="3"/>
      <c r="CRK172" s="3"/>
      <c r="CRL172" s="3"/>
      <c r="CRM172" s="3"/>
      <c r="CRN172" s="3"/>
      <c r="CRO172" s="3"/>
      <c r="CRP172" s="3"/>
      <c r="CRQ172" s="3"/>
      <c r="CRR172" s="3"/>
      <c r="CRS172" s="3"/>
      <c r="CRT172" s="3"/>
      <c r="CRU172" s="3"/>
      <c r="CRV172" s="3"/>
      <c r="CRW172" s="3"/>
      <c r="CRX172" s="3"/>
      <c r="CRY172" s="3"/>
      <c r="CRZ172" s="3"/>
      <c r="CSA172" s="3"/>
      <c r="CSB172" s="3"/>
      <c r="CSC172" s="3"/>
      <c r="CSD172" s="3"/>
      <c r="CSE172" s="3"/>
      <c r="CSF172" s="3"/>
      <c r="CSG172" s="3"/>
      <c r="CSH172" s="3"/>
      <c r="CSI172" s="3"/>
      <c r="CSJ172" s="3"/>
      <c r="CSK172" s="3"/>
      <c r="CSL172" s="3"/>
      <c r="CSM172" s="3"/>
      <c r="CSN172" s="3"/>
      <c r="CSO172" s="3"/>
      <c r="CSP172" s="3"/>
      <c r="CSQ172" s="3"/>
      <c r="CSR172" s="3"/>
      <c r="CSS172" s="3"/>
      <c r="CST172" s="3"/>
      <c r="CSU172" s="3"/>
      <c r="CSV172" s="3"/>
      <c r="CSW172" s="3"/>
      <c r="CSX172" s="3"/>
      <c r="CSY172" s="3"/>
      <c r="CSZ172" s="3"/>
      <c r="CTA172" s="3"/>
      <c r="CTB172" s="3"/>
      <c r="CTC172" s="3"/>
      <c r="CTD172" s="3"/>
      <c r="CTE172" s="3"/>
      <c r="CTF172" s="3"/>
      <c r="CTG172" s="3"/>
      <c r="CTH172" s="3"/>
      <c r="CTI172" s="3"/>
      <c r="CTJ172" s="3"/>
      <c r="CTK172" s="3"/>
      <c r="CTL172" s="3"/>
      <c r="CTM172" s="3"/>
      <c r="CTN172" s="3"/>
      <c r="CTO172" s="3"/>
      <c r="CTP172" s="3"/>
      <c r="CTQ172" s="3"/>
      <c r="CTR172" s="3"/>
      <c r="CTS172" s="3"/>
      <c r="CTT172" s="3"/>
      <c r="CTU172" s="3"/>
      <c r="CTV172" s="3"/>
      <c r="CTW172" s="3"/>
      <c r="CTX172" s="3"/>
      <c r="CTY172" s="3"/>
      <c r="CTZ172" s="3"/>
      <c r="CUA172" s="3"/>
      <c r="CUB172" s="3"/>
      <c r="CUC172" s="3"/>
      <c r="CUD172" s="3"/>
      <c r="CUE172" s="3"/>
      <c r="CUF172" s="3"/>
      <c r="CUG172" s="3"/>
      <c r="CUH172" s="3"/>
      <c r="CUI172" s="3"/>
      <c r="CUJ172" s="3"/>
      <c r="CUK172" s="3"/>
      <c r="CUL172" s="3"/>
      <c r="CUM172" s="3"/>
      <c r="CUN172" s="3"/>
      <c r="CUO172" s="3"/>
      <c r="CUP172" s="3"/>
      <c r="CUQ172" s="3"/>
      <c r="CUR172" s="3"/>
      <c r="CUS172" s="3"/>
      <c r="CUT172" s="3"/>
      <c r="CUU172" s="3"/>
      <c r="CUV172" s="3"/>
      <c r="CUW172" s="3"/>
      <c r="CUX172" s="3"/>
      <c r="CUY172" s="3"/>
      <c r="CUZ172" s="3"/>
      <c r="CVA172" s="3"/>
      <c r="CVB172" s="3"/>
      <c r="CVC172" s="3"/>
      <c r="CVD172" s="3"/>
      <c r="CVE172" s="3"/>
      <c r="CVF172" s="3"/>
      <c r="CVG172" s="3"/>
      <c r="CVH172" s="3"/>
      <c r="CVI172" s="3"/>
      <c r="CVJ172" s="3"/>
      <c r="CVK172" s="3"/>
      <c r="CVL172" s="3"/>
      <c r="CVM172" s="3"/>
      <c r="CVN172" s="3"/>
      <c r="CVO172" s="3"/>
      <c r="CVP172" s="3"/>
      <c r="CVQ172" s="3"/>
      <c r="CVR172" s="3"/>
      <c r="CVS172" s="3"/>
      <c r="CVT172" s="3"/>
      <c r="CVU172" s="3"/>
      <c r="CVV172" s="3"/>
      <c r="CVW172" s="3"/>
      <c r="CVX172" s="3"/>
      <c r="CVY172" s="3"/>
      <c r="CVZ172" s="3"/>
      <c r="CWA172" s="3"/>
      <c r="CWB172" s="3"/>
      <c r="CWC172" s="3"/>
      <c r="CWD172" s="3"/>
      <c r="CWE172" s="3"/>
      <c r="CWF172" s="3"/>
      <c r="CWG172" s="3"/>
      <c r="CWH172" s="3"/>
      <c r="CWI172" s="3"/>
      <c r="CWJ172" s="3"/>
      <c r="CWK172" s="3"/>
      <c r="CWL172" s="3"/>
      <c r="CWM172" s="3"/>
      <c r="CWN172" s="3"/>
      <c r="CWO172" s="3"/>
      <c r="CWP172" s="3"/>
      <c r="CWQ172" s="3"/>
      <c r="CWR172" s="3"/>
      <c r="CWS172" s="3"/>
      <c r="CWT172" s="3"/>
      <c r="CWU172" s="3"/>
      <c r="CWV172" s="3"/>
      <c r="CWW172" s="3"/>
      <c r="CWX172" s="3"/>
      <c r="CWY172" s="3"/>
      <c r="CWZ172" s="3"/>
      <c r="CXA172" s="3"/>
      <c r="CXB172" s="3"/>
      <c r="CXC172" s="3"/>
      <c r="CXD172" s="3"/>
      <c r="CXE172" s="3"/>
      <c r="CXF172" s="3"/>
      <c r="CXG172" s="3"/>
      <c r="CXH172" s="3"/>
      <c r="CXI172" s="3"/>
      <c r="CXJ172" s="3"/>
      <c r="CXK172" s="3"/>
      <c r="CXL172" s="3"/>
      <c r="CXM172" s="3"/>
      <c r="CXN172" s="3"/>
      <c r="CXO172" s="3"/>
      <c r="CXP172" s="3"/>
      <c r="CXQ172" s="3"/>
      <c r="CXR172" s="3"/>
      <c r="CXS172" s="3"/>
      <c r="CXT172" s="3"/>
      <c r="CXU172" s="3"/>
      <c r="CXV172" s="3"/>
      <c r="CXW172" s="3"/>
      <c r="CXX172" s="3"/>
      <c r="CXY172" s="3"/>
      <c r="CXZ172" s="3"/>
      <c r="CYA172" s="3"/>
      <c r="CYB172" s="3"/>
      <c r="CYC172" s="3"/>
      <c r="CYD172" s="3"/>
      <c r="CYE172" s="3"/>
      <c r="CYF172" s="3"/>
      <c r="CYG172" s="3"/>
      <c r="CYH172" s="3"/>
      <c r="CYI172" s="3"/>
      <c r="CYJ172" s="3"/>
      <c r="CYK172" s="3"/>
      <c r="CYL172" s="3"/>
      <c r="CYM172" s="3"/>
      <c r="CYN172" s="3"/>
      <c r="CYO172" s="3"/>
      <c r="CYP172" s="3"/>
      <c r="CYQ172" s="3"/>
      <c r="CYR172" s="3"/>
      <c r="CYS172" s="3"/>
      <c r="CYT172" s="3"/>
      <c r="CYU172" s="3"/>
      <c r="CYV172" s="3"/>
      <c r="CYW172" s="3"/>
      <c r="CYX172" s="3"/>
      <c r="CYY172" s="3"/>
      <c r="CYZ172" s="3"/>
      <c r="CZA172" s="3"/>
      <c r="CZB172" s="3"/>
      <c r="CZC172" s="3"/>
      <c r="CZD172" s="3"/>
      <c r="CZE172" s="3"/>
      <c r="CZF172" s="3"/>
      <c r="CZG172" s="3"/>
      <c r="CZH172" s="3"/>
      <c r="CZI172" s="3"/>
      <c r="CZJ172" s="3"/>
      <c r="CZK172" s="3"/>
      <c r="CZL172" s="3"/>
      <c r="CZM172" s="3"/>
      <c r="CZN172" s="3"/>
      <c r="CZO172" s="3"/>
      <c r="CZP172" s="3"/>
      <c r="CZQ172" s="3"/>
      <c r="CZR172" s="3"/>
      <c r="CZS172" s="3"/>
      <c r="CZT172" s="3"/>
      <c r="CZU172" s="3"/>
      <c r="CZV172" s="3"/>
      <c r="CZW172" s="3"/>
      <c r="CZX172" s="3"/>
      <c r="CZY172" s="3"/>
      <c r="CZZ172" s="3"/>
      <c r="DAA172" s="3"/>
      <c r="DAB172" s="3"/>
      <c r="DAC172" s="3"/>
      <c r="DAD172" s="3"/>
      <c r="DAE172" s="3"/>
      <c r="DAF172" s="3"/>
      <c r="DAG172" s="3"/>
      <c r="DAH172" s="3"/>
      <c r="DAI172" s="3"/>
      <c r="DAJ172" s="3"/>
      <c r="DAK172" s="3"/>
      <c r="DAL172" s="3"/>
      <c r="DAM172" s="3"/>
      <c r="DAN172" s="3"/>
      <c r="DAO172" s="3"/>
      <c r="DAP172" s="3"/>
      <c r="DAQ172" s="3"/>
      <c r="DAR172" s="3"/>
      <c r="DAS172" s="3"/>
      <c r="DAT172" s="3"/>
      <c r="DAU172" s="3"/>
      <c r="DAV172" s="3"/>
      <c r="DAW172" s="3"/>
      <c r="DAX172" s="3"/>
      <c r="DAY172" s="3"/>
      <c r="DAZ172" s="3"/>
      <c r="DBA172" s="3"/>
      <c r="DBB172" s="3"/>
      <c r="DBC172" s="3"/>
      <c r="DBD172" s="3"/>
      <c r="DBE172" s="3"/>
      <c r="DBF172" s="3"/>
      <c r="DBG172" s="3"/>
      <c r="DBH172" s="3"/>
      <c r="DBI172" s="3"/>
      <c r="DBJ172" s="3"/>
      <c r="DBK172" s="3"/>
      <c r="DBL172" s="3"/>
      <c r="DBM172" s="3"/>
      <c r="DBN172" s="3"/>
      <c r="DBO172" s="3"/>
      <c r="DBP172" s="3"/>
      <c r="DBQ172" s="3"/>
      <c r="DBR172" s="3"/>
      <c r="DBS172" s="3"/>
      <c r="DBT172" s="3"/>
      <c r="DBU172" s="3"/>
      <c r="DBV172" s="3"/>
      <c r="DBW172" s="3"/>
      <c r="DBX172" s="3"/>
      <c r="DBY172" s="3"/>
      <c r="DBZ172" s="3"/>
      <c r="DCA172" s="3"/>
      <c r="DCB172" s="3"/>
      <c r="DCC172" s="3"/>
      <c r="DCD172" s="3"/>
      <c r="DCE172" s="3"/>
      <c r="DCF172" s="3"/>
      <c r="DCG172" s="3"/>
      <c r="DCH172" s="3"/>
      <c r="DCI172" s="3"/>
      <c r="DCJ172" s="3"/>
      <c r="DCK172" s="3"/>
      <c r="DCL172" s="3"/>
      <c r="DCM172" s="3"/>
      <c r="DCN172" s="3"/>
      <c r="DCO172" s="3"/>
      <c r="DCP172" s="3"/>
      <c r="DCQ172" s="3"/>
      <c r="DCR172" s="3"/>
      <c r="DCS172" s="3"/>
      <c r="DCT172" s="3"/>
      <c r="DCU172" s="3"/>
      <c r="DCV172" s="3"/>
      <c r="DCW172" s="3"/>
      <c r="DCX172" s="3"/>
      <c r="DCY172" s="3"/>
      <c r="DCZ172" s="3"/>
      <c r="DDA172" s="3"/>
      <c r="DDB172" s="3"/>
      <c r="DDC172" s="3"/>
      <c r="DDD172" s="3"/>
      <c r="DDE172" s="3"/>
      <c r="DDF172" s="3"/>
      <c r="DDG172" s="3"/>
      <c r="DDH172" s="3"/>
      <c r="DDI172" s="3"/>
      <c r="DDJ172" s="3"/>
      <c r="DDK172" s="3"/>
      <c r="DDL172" s="3"/>
      <c r="DDM172" s="3"/>
      <c r="DDN172" s="3"/>
      <c r="DDO172" s="3"/>
      <c r="DDP172" s="3"/>
      <c r="DDQ172" s="3"/>
      <c r="DDR172" s="3"/>
      <c r="DDS172" s="3"/>
      <c r="DDT172" s="3"/>
      <c r="DDU172" s="3"/>
      <c r="DDV172" s="3"/>
      <c r="DDW172" s="3"/>
      <c r="DDX172" s="3"/>
      <c r="DDY172" s="3"/>
      <c r="DDZ172" s="3"/>
      <c r="DEA172" s="3"/>
      <c r="DEB172" s="3"/>
      <c r="DEC172" s="3"/>
      <c r="DED172" s="3"/>
      <c r="DEE172" s="3"/>
      <c r="DEF172" s="3"/>
      <c r="DEG172" s="3"/>
      <c r="DEH172" s="3"/>
      <c r="DEI172" s="3"/>
      <c r="DEJ172" s="3"/>
      <c r="DEK172" s="3"/>
      <c r="DEL172" s="3"/>
      <c r="DEM172" s="3"/>
      <c r="DEN172" s="3"/>
      <c r="DEO172" s="3"/>
      <c r="DEP172" s="3"/>
      <c r="DEQ172" s="3"/>
      <c r="DER172" s="3"/>
      <c r="DES172" s="3"/>
      <c r="DET172" s="3"/>
      <c r="DEU172" s="3"/>
      <c r="DEV172" s="3"/>
      <c r="DEW172" s="3"/>
      <c r="DEX172" s="3"/>
      <c r="DEY172" s="3"/>
      <c r="DEZ172" s="3"/>
      <c r="DFA172" s="3"/>
      <c r="DFB172" s="3"/>
      <c r="DFC172" s="3"/>
      <c r="DFD172" s="3"/>
      <c r="DFE172" s="3"/>
      <c r="DFF172" s="3"/>
      <c r="DFG172" s="3"/>
      <c r="DFH172" s="3"/>
      <c r="DFI172" s="3"/>
      <c r="DFJ172" s="3"/>
      <c r="DFK172" s="3"/>
      <c r="DFL172" s="3"/>
      <c r="DFM172" s="3"/>
      <c r="DFN172" s="3"/>
      <c r="DFO172" s="3"/>
      <c r="DFP172" s="3"/>
      <c r="DFQ172" s="3"/>
      <c r="DFR172" s="3"/>
      <c r="DFS172" s="3"/>
      <c r="DFT172" s="3"/>
      <c r="DFU172" s="3"/>
      <c r="DFV172" s="3"/>
      <c r="DFW172" s="3"/>
      <c r="DFX172" s="3"/>
      <c r="DFY172" s="3"/>
      <c r="DFZ172" s="3"/>
      <c r="DGA172" s="3"/>
      <c r="DGB172" s="3"/>
      <c r="DGC172" s="3"/>
      <c r="DGD172" s="3"/>
      <c r="DGE172" s="3"/>
      <c r="DGF172" s="3"/>
      <c r="DGG172" s="3"/>
      <c r="DGH172" s="3"/>
      <c r="DGI172" s="3"/>
      <c r="DGJ172" s="3"/>
      <c r="DGK172" s="3"/>
      <c r="DGL172" s="3"/>
      <c r="DGM172" s="3"/>
      <c r="DGN172" s="3"/>
      <c r="DGO172" s="3"/>
      <c r="DGP172" s="3"/>
      <c r="DGQ172" s="3"/>
      <c r="DGR172" s="3"/>
      <c r="DGS172" s="3"/>
      <c r="DGT172" s="3"/>
      <c r="DGU172" s="3"/>
      <c r="DGV172" s="3"/>
      <c r="DGW172" s="3"/>
      <c r="DGX172" s="3"/>
      <c r="DGY172" s="3"/>
      <c r="DGZ172" s="3"/>
      <c r="DHA172" s="3"/>
      <c r="DHB172" s="3"/>
      <c r="DHC172" s="3"/>
      <c r="DHD172" s="3"/>
      <c r="DHE172" s="3"/>
      <c r="DHF172" s="3"/>
      <c r="DHG172" s="3"/>
      <c r="DHH172" s="3"/>
      <c r="DHI172" s="3"/>
      <c r="DHJ172" s="3"/>
      <c r="DHK172" s="3"/>
      <c r="DHL172" s="3"/>
      <c r="DHM172" s="3"/>
      <c r="DHN172" s="3"/>
      <c r="DHO172" s="3"/>
      <c r="DHP172" s="3"/>
      <c r="DHQ172" s="3"/>
      <c r="DHR172" s="3"/>
      <c r="DHS172" s="3"/>
      <c r="DHT172" s="3"/>
      <c r="DHU172" s="3"/>
      <c r="DHV172" s="3"/>
      <c r="DHW172" s="3"/>
      <c r="DHX172" s="3"/>
      <c r="DHY172" s="3"/>
      <c r="DHZ172" s="3"/>
      <c r="DIA172" s="3"/>
      <c r="DIB172" s="3"/>
      <c r="DIC172" s="3"/>
      <c r="DID172" s="3"/>
      <c r="DIE172" s="3"/>
      <c r="DIF172" s="3"/>
      <c r="DIG172" s="3"/>
      <c r="DIH172" s="3"/>
      <c r="DII172" s="3"/>
      <c r="DIJ172" s="3"/>
      <c r="DIK172" s="3"/>
      <c r="DIL172" s="3"/>
      <c r="DIM172" s="3"/>
      <c r="DIN172" s="3"/>
      <c r="DIO172" s="3"/>
      <c r="DIP172" s="3"/>
      <c r="DIQ172" s="3"/>
      <c r="DIR172" s="3"/>
      <c r="DIS172" s="3"/>
      <c r="DIT172" s="3"/>
      <c r="DIU172" s="3"/>
      <c r="DIV172" s="3"/>
      <c r="DIW172" s="3"/>
      <c r="DIX172" s="3"/>
      <c r="DIY172" s="3"/>
      <c r="DIZ172" s="3"/>
      <c r="DJA172" s="3"/>
      <c r="DJB172" s="3"/>
      <c r="DJC172" s="3"/>
      <c r="DJD172" s="3"/>
      <c r="DJE172" s="3"/>
      <c r="DJF172" s="3"/>
      <c r="DJG172" s="3"/>
      <c r="DJH172" s="3"/>
      <c r="DJI172" s="3"/>
      <c r="DJJ172" s="3"/>
      <c r="DJK172" s="3"/>
      <c r="DJL172" s="3"/>
      <c r="DJM172" s="3"/>
      <c r="DJN172" s="3"/>
      <c r="DJO172" s="3"/>
      <c r="DJP172" s="3"/>
      <c r="DJQ172" s="3"/>
      <c r="DJR172" s="3"/>
      <c r="DJS172" s="3"/>
      <c r="DJT172" s="3"/>
      <c r="DJU172" s="3"/>
      <c r="DJV172" s="3"/>
      <c r="DJW172" s="3"/>
      <c r="DJX172" s="3"/>
      <c r="DJY172" s="3"/>
      <c r="DJZ172" s="3"/>
      <c r="DKA172" s="3"/>
      <c r="DKB172" s="3"/>
      <c r="DKC172" s="3"/>
      <c r="DKD172" s="3"/>
      <c r="DKE172" s="3"/>
      <c r="DKF172" s="3"/>
      <c r="DKG172" s="3"/>
      <c r="DKH172" s="3"/>
      <c r="DKI172" s="3"/>
      <c r="DKJ172" s="3"/>
      <c r="DKK172" s="3"/>
      <c r="DKL172" s="3"/>
      <c r="DKM172" s="3"/>
      <c r="DKN172" s="3"/>
      <c r="DKO172" s="3"/>
      <c r="DKP172" s="3"/>
      <c r="DKQ172" s="3"/>
      <c r="DKR172" s="3"/>
      <c r="DKS172" s="3"/>
      <c r="DKT172" s="3"/>
      <c r="DKU172" s="3"/>
      <c r="DKV172" s="3"/>
      <c r="DKW172" s="3"/>
      <c r="DKX172" s="3"/>
      <c r="DKY172" s="3"/>
      <c r="DKZ172" s="3"/>
      <c r="DLA172" s="3"/>
      <c r="DLB172" s="3"/>
      <c r="DLC172" s="3"/>
      <c r="DLD172" s="3"/>
      <c r="DLE172" s="3"/>
      <c r="DLF172" s="3"/>
      <c r="DLG172" s="3"/>
      <c r="DLH172" s="3"/>
      <c r="DLI172" s="3"/>
      <c r="DLJ172" s="3"/>
      <c r="DLK172" s="3"/>
      <c r="DLL172" s="3"/>
      <c r="DLM172" s="3"/>
      <c r="DLN172" s="3"/>
      <c r="DLO172" s="3"/>
      <c r="DLP172" s="3"/>
      <c r="DLQ172" s="3"/>
      <c r="DLR172" s="3"/>
      <c r="DLS172" s="3"/>
      <c r="DLT172" s="3"/>
      <c r="DLU172" s="3"/>
      <c r="DLV172" s="3"/>
      <c r="DLW172" s="3"/>
      <c r="DLX172" s="3"/>
      <c r="DLY172" s="3"/>
      <c r="DLZ172" s="3"/>
      <c r="DMA172" s="3"/>
      <c r="DMB172" s="3"/>
      <c r="DMC172" s="3"/>
      <c r="DMD172" s="3"/>
      <c r="DME172" s="3"/>
      <c r="DMF172" s="3"/>
      <c r="DMG172" s="3"/>
      <c r="DMH172" s="3"/>
      <c r="DMI172" s="3"/>
      <c r="DMJ172" s="3"/>
      <c r="DMK172" s="3"/>
      <c r="DML172" s="3"/>
      <c r="DMM172" s="3"/>
      <c r="DMN172" s="3"/>
      <c r="DMO172" s="3"/>
      <c r="DMP172" s="3"/>
      <c r="DMQ172" s="3"/>
      <c r="DMR172" s="3"/>
      <c r="DMS172" s="3"/>
      <c r="DMT172" s="3"/>
      <c r="DMU172" s="3"/>
      <c r="DMV172" s="3"/>
      <c r="DMW172" s="3"/>
      <c r="DMX172" s="3"/>
      <c r="DMY172" s="3"/>
      <c r="DMZ172" s="3"/>
      <c r="DNA172" s="3"/>
      <c r="DNB172" s="3"/>
      <c r="DNC172" s="3"/>
      <c r="DND172" s="3"/>
      <c r="DNE172" s="3"/>
      <c r="DNF172" s="3"/>
      <c r="DNG172" s="3"/>
      <c r="DNH172" s="3"/>
      <c r="DNI172" s="3"/>
      <c r="DNJ172" s="3"/>
      <c r="DNK172" s="3"/>
      <c r="DNL172" s="3"/>
      <c r="DNM172" s="3"/>
      <c r="DNN172" s="3"/>
      <c r="DNO172" s="3"/>
      <c r="DNP172" s="3"/>
      <c r="DNQ172" s="3"/>
      <c r="DNR172" s="3"/>
      <c r="DNS172" s="3"/>
      <c r="DNT172" s="3"/>
      <c r="DNU172" s="3"/>
      <c r="DNV172" s="3"/>
      <c r="DNW172" s="3"/>
      <c r="DNX172" s="3"/>
      <c r="DNY172" s="3"/>
      <c r="DNZ172" s="3"/>
      <c r="DOA172" s="3"/>
      <c r="DOB172" s="3"/>
      <c r="DOC172" s="3"/>
      <c r="DOD172" s="3"/>
      <c r="DOE172" s="3"/>
      <c r="DOF172" s="3"/>
      <c r="DOG172" s="3"/>
      <c r="DOH172" s="3"/>
      <c r="DOI172" s="3"/>
      <c r="DOJ172" s="3"/>
      <c r="DOK172" s="3"/>
      <c r="DOL172" s="3"/>
      <c r="DOM172" s="3"/>
      <c r="DON172" s="3"/>
      <c r="DOO172" s="3"/>
      <c r="DOP172" s="3"/>
      <c r="DOQ172" s="3"/>
      <c r="DOR172" s="3"/>
      <c r="DOS172" s="3"/>
      <c r="DOT172" s="3"/>
      <c r="DOU172" s="3"/>
      <c r="DOV172" s="3"/>
      <c r="DOW172" s="3"/>
      <c r="DOX172" s="3"/>
      <c r="DOY172" s="3"/>
      <c r="DOZ172" s="3"/>
      <c r="DPA172" s="3"/>
      <c r="DPB172" s="3"/>
      <c r="DPC172" s="3"/>
      <c r="DPD172" s="3"/>
      <c r="DPE172" s="3"/>
      <c r="DPF172" s="3"/>
      <c r="DPG172" s="3"/>
      <c r="DPH172" s="3"/>
      <c r="DPI172" s="3"/>
      <c r="DPJ172" s="3"/>
      <c r="DPK172" s="3"/>
      <c r="DPL172" s="3"/>
      <c r="DPM172" s="3"/>
      <c r="DPN172" s="3"/>
      <c r="DPO172" s="3"/>
      <c r="DPP172" s="3"/>
      <c r="DPQ172" s="3"/>
      <c r="DPR172" s="3"/>
      <c r="DPS172" s="3"/>
      <c r="DPT172" s="3"/>
      <c r="DPU172" s="3"/>
      <c r="DPV172" s="3"/>
      <c r="DPW172" s="3"/>
      <c r="DPX172" s="3"/>
      <c r="DPY172" s="3"/>
      <c r="DPZ172" s="3"/>
      <c r="DQA172" s="3"/>
      <c r="DQB172" s="3"/>
      <c r="DQC172" s="3"/>
      <c r="DQD172" s="3"/>
      <c r="DQE172" s="3"/>
      <c r="DQF172" s="3"/>
      <c r="DQG172" s="3"/>
      <c r="DQH172" s="3"/>
      <c r="DQI172" s="3"/>
      <c r="DQJ172" s="3"/>
      <c r="DQK172" s="3"/>
      <c r="DQL172" s="3"/>
      <c r="DQM172" s="3"/>
      <c r="DQN172" s="3"/>
      <c r="DQO172" s="3"/>
      <c r="DQP172" s="3"/>
      <c r="DQQ172" s="3"/>
      <c r="DQR172" s="3"/>
      <c r="DQS172" s="3"/>
      <c r="DQT172" s="3"/>
      <c r="DQU172" s="3"/>
      <c r="DQV172" s="3"/>
      <c r="DQW172" s="3"/>
      <c r="DQX172" s="3"/>
      <c r="DQY172" s="3"/>
      <c r="DQZ172" s="3"/>
      <c r="DRA172" s="3"/>
      <c r="DRB172" s="3"/>
      <c r="DRC172" s="3"/>
      <c r="DRD172" s="3"/>
      <c r="DRE172" s="3"/>
      <c r="DRF172" s="3"/>
      <c r="DRG172" s="3"/>
      <c r="DRH172" s="3"/>
      <c r="DRI172" s="3"/>
      <c r="DRJ172" s="3"/>
      <c r="DRK172" s="3"/>
      <c r="DRL172" s="3"/>
      <c r="DRM172" s="3"/>
      <c r="DRN172" s="3"/>
      <c r="DRO172" s="3"/>
      <c r="DRP172" s="3"/>
      <c r="DRQ172" s="3"/>
      <c r="DRR172" s="3"/>
      <c r="DRS172" s="3"/>
      <c r="DRT172" s="3"/>
      <c r="DRU172" s="3"/>
      <c r="DRV172" s="3"/>
      <c r="DRW172" s="3"/>
      <c r="DRX172" s="3"/>
      <c r="DRY172" s="3"/>
      <c r="DRZ172" s="3"/>
      <c r="DSA172" s="3"/>
      <c r="DSB172" s="3"/>
      <c r="DSC172" s="3"/>
      <c r="DSD172" s="3"/>
      <c r="DSE172" s="3"/>
      <c r="DSF172" s="3"/>
      <c r="DSG172" s="3"/>
      <c r="DSH172" s="3"/>
      <c r="DSI172" s="3"/>
      <c r="DSJ172" s="3"/>
      <c r="DSK172" s="3"/>
      <c r="DSL172" s="3"/>
      <c r="DSM172" s="3"/>
      <c r="DSN172" s="3"/>
      <c r="DSO172" s="3"/>
      <c r="DSP172" s="3"/>
      <c r="DSQ172" s="3"/>
      <c r="DSR172" s="3"/>
      <c r="DSS172" s="3"/>
      <c r="DST172" s="3"/>
      <c r="DSU172" s="3"/>
      <c r="DSV172" s="3"/>
      <c r="DSW172" s="3"/>
      <c r="DSX172" s="3"/>
      <c r="DSY172" s="3"/>
      <c r="DSZ172" s="3"/>
      <c r="DTA172" s="3"/>
      <c r="DTB172" s="3"/>
      <c r="DTC172" s="3"/>
      <c r="DTD172" s="3"/>
      <c r="DTE172" s="3"/>
      <c r="DTF172" s="3"/>
      <c r="DTG172" s="3"/>
      <c r="DTH172" s="3"/>
      <c r="DTI172" s="3"/>
      <c r="DTJ172" s="3"/>
      <c r="DTK172" s="3"/>
      <c r="DTL172" s="3"/>
      <c r="DTM172" s="3"/>
      <c r="DTN172" s="3"/>
      <c r="DTO172" s="3"/>
      <c r="DTP172" s="3"/>
      <c r="DTQ172" s="3"/>
      <c r="DTR172" s="3"/>
      <c r="DTS172" s="3"/>
      <c r="DTT172" s="3"/>
      <c r="DTU172" s="3"/>
      <c r="DTV172" s="3"/>
      <c r="DTW172" s="3"/>
      <c r="DTX172" s="3"/>
      <c r="DTY172" s="3"/>
      <c r="DTZ172" s="3"/>
      <c r="DUA172" s="3"/>
      <c r="DUB172" s="3"/>
      <c r="DUC172" s="3"/>
      <c r="DUD172" s="3"/>
      <c r="DUE172" s="3"/>
      <c r="DUF172" s="3"/>
      <c r="DUG172" s="3"/>
      <c r="DUH172" s="3"/>
      <c r="DUI172" s="3"/>
      <c r="DUJ172" s="3"/>
      <c r="DUK172" s="3"/>
      <c r="DUL172" s="3"/>
      <c r="DUM172" s="3"/>
      <c r="DUN172" s="3"/>
      <c r="DUO172" s="3"/>
      <c r="DUP172" s="3"/>
      <c r="DUQ172" s="3"/>
      <c r="DUR172" s="3"/>
      <c r="DUS172" s="3"/>
      <c r="DUT172" s="3"/>
      <c r="DUU172" s="3"/>
      <c r="DUV172" s="3"/>
      <c r="DUW172" s="3"/>
      <c r="DUX172" s="3"/>
      <c r="DUY172" s="3"/>
      <c r="DUZ172" s="3"/>
      <c r="DVA172" s="3"/>
      <c r="DVB172" s="3"/>
      <c r="DVC172" s="3"/>
      <c r="DVD172" s="3"/>
      <c r="DVE172" s="3"/>
      <c r="DVF172" s="3"/>
      <c r="DVG172" s="3"/>
      <c r="DVH172" s="3"/>
      <c r="DVI172" s="3"/>
      <c r="DVJ172" s="3"/>
      <c r="DVK172" s="3"/>
      <c r="DVL172" s="3"/>
      <c r="DVM172" s="3"/>
      <c r="DVN172" s="3"/>
      <c r="DVO172" s="3"/>
      <c r="DVP172" s="3"/>
      <c r="DVQ172" s="3"/>
      <c r="DVR172" s="3"/>
      <c r="DVS172" s="3"/>
      <c r="DVT172" s="3"/>
      <c r="DVU172" s="3"/>
      <c r="DVV172" s="3"/>
      <c r="DVW172" s="3"/>
      <c r="DVX172" s="3"/>
      <c r="DVY172" s="3"/>
      <c r="DVZ172" s="3"/>
      <c r="DWA172" s="3"/>
      <c r="DWB172" s="3"/>
      <c r="DWC172" s="3"/>
      <c r="DWD172" s="3"/>
      <c r="DWE172" s="3"/>
      <c r="DWF172" s="3"/>
      <c r="DWG172" s="3"/>
      <c r="DWH172" s="3"/>
      <c r="DWI172" s="3"/>
      <c r="DWJ172" s="3"/>
      <c r="DWK172" s="3"/>
      <c r="DWL172" s="3"/>
      <c r="DWM172" s="3"/>
      <c r="DWN172" s="3"/>
      <c r="DWO172" s="3"/>
      <c r="DWP172" s="3"/>
      <c r="DWQ172" s="3"/>
      <c r="DWR172" s="3"/>
      <c r="DWS172" s="3"/>
      <c r="DWT172" s="3"/>
      <c r="DWU172" s="3"/>
      <c r="DWV172" s="3"/>
      <c r="DWW172" s="3"/>
      <c r="DWX172" s="3"/>
      <c r="DWY172" s="3"/>
      <c r="DWZ172" s="3"/>
      <c r="DXA172" s="3"/>
      <c r="DXB172" s="3"/>
      <c r="DXC172" s="3"/>
      <c r="DXD172" s="3"/>
      <c r="DXE172" s="3"/>
      <c r="DXF172" s="3"/>
      <c r="DXG172" s="3"/>
      <c r="DXH172" s="3"/>
      <c r="DXI172" s="3"/>
      <c r="DXJ172" s="3"/>
      <c r="DXK172" s="3"/>
      <c r="DXL172" s="3"/>
      <c r="DXM172" s="3"/>
      <c r="DXN172" s="3"/>
      <c r="DXO172" s="3"/>
      <c r="DXP172" s="3"/>
      <c r="DXQ172" s="3"/>
      <c r="DXR172" s="3"/>
      <c r="DXS172" s="3"/>
      <c r="DXT172" s="3"/>
      <c r="DXU172" s="3"/>
      <c r="DXV172" s="3"/>
      <c r="DXW172" s="3"/>
      <c r="DXX172" s="3"/>
      <c r="DXY172" s="3"/>
      <c r="DXZ172" s="3"/>
      <c r="DYA172" s="3"/>
      <c r="DYB172" s="3"/>
      <c r="DYC172" s="3"/>
      <c r="DYD172" s="3"/>
      <c r="DYE172" s="3"/>
      <c r="DYF172" s="3"/>
      <c r="DYG172" s="3"/>
      <c r="DYH172" s="3"/>
      <c r="DYI172" s="3"/>
      <c r="DYJ172" s="3"/>
      <c r="DYK172" s="3"/>
      <c r="DYL172" s="3"/>
      <c r="DYM172" s="3"/>
      <c r="DYN172" s="3"/>
      <c r="DYO172" s="3"/>
      <c r="DYP172" s="3"/>
      <c r="DYQ172" s="3"/>
      <c r="DYR172" s="3"/>
      <c r="DYS172" s="3"/>
      <c r="DYT172" s="3"/>
      <c r="DYU172" s="3"/>
      <c r="DYV172" s="3"/>
      <c r="DYW172" s="3"/>
      <c r="DYX172" s="3"/>
      <c r="DYY172" s="3"/>
      <c r="DYZ172" s="3"/>
      <c r="DZA172" s="3"/>
      <c r="DZB172" s="3"/>
      <c r="DZC172" s="3"/>
      <c r="DZD172" s="3"/>
      <c r="DZE172" s="3"/>
      <c r="DZF172" s="3"/>
      <c r="DZG172" s="3"/>
      <c r="DZH172" s="3"/>
      <c r="DZI172" s="3"/>
      <c r="DZJ172" s="3"/>
      <c r="DZK172" s="3"/>
      <c r="DZL172" s="3"/>
      <c r="DZM172" s="3"/>
      <c r="DZN172" s="3"/>
      <c r="DZO172" s="3"/>
      <c r="DZP172" s="3"/>
      <c r="DZQ172" s="3"/>
      <c r="DZR172" s="3"/>
      <c r="DZS172" s="3"/>
      <c r="DZT172" s="3"/>
      <c r="DZU172" s="3"/>
      <c r="DZV172" s="3"/>
      <c r="DZW172" s="3"/>
      <c r="DZX172" s="3"/>
      <c r="DZY172" s="3"/>
      <c r="DZZ172" s="3"/>
      <c r="EAA172" s="3"/>
      <c r="EAB172" s="3"/>
      <c r="EAC172" s="3"/>
      <c r="EAD172" s="3"/>
      <c r="EAE172" s="3"/>
      <c r="EAF172" s="3"/>
      <c r="EAG172" s="3"/>
      <c r="EAH172" s="3"/>
      <c r="EAI172" s="3"/>
      <c r="EAJ172" s="3"/>
      <c r="EAK172" s="3"/>
      <c r="EAL172" s="3"/>
      <c r="EAM172" s="3"/>
      <c r="EAN172" s="3"/>
      <c r="EAO172" s="3"/>
      <c r="EAP172" s="3"/>
      <c r="EAQ172" s="3"/>
      <c r="EAR172" s="3"/>
      <c r="EAS172" s="3"/>
      <c r="EAT172" s="3"/>
      <c r="EAU172" s="3"/>
      <c r="EAV172" s="3"/>
      <c r="EAW172" s="3"/>
      <c r="EAX172" s="3"/>
      <c r="EAY172" s="3"/>
      <c r="EAZ172" s="3"/>
      <c r="EBA172" s="3"/>
      <c r="EBB172" s="3"/>
      <c r="EBC172" s="3"/>
      <c r="EBD172" s="3"/>
      <c r="EBE172" s="3"/>
      <c r="EBF172" s="3"/>
      <c r="EBG172" s="3"/>
      <c r="EBH172" s="3"/>
      <c r="EBI172" s="3"/>
      <c r="EBJ172" s="3"/>
      <c r="EBK172" s="3"/>
      <c r="EBL172" s="3"/>
      <c r="EBM172" s="3"/>
      <c r="EBN172" s="3"/>
      <c r="EBO172" s="3"/>
      <c r="EBP172" s="3"/>
      <c r="EBQ172" s="3"/>
      <c r="EBR172" s="3"/>
      <c r="EBS172" s="3"/>
      <c r="EBT172" s="3"/>
      <c r="EBU172" s="3"/>
      <c r="EBV172" s="3"/>
      <c r="EBW172" s="3"/>
      <c r="EBX172" s="3"/>
      <c r="EBY172" s="3"/>
      <c r="EBZ172" s="3"/>
      <c r="ECA172" s="3"/>
      <c r="ECB172" s="3"/>
      <c r="ECC172" s="3"/>
      <c r="ECD172" s="3"/>
      <c r="ECE172" s="3"/>
      <c r="ECF172" s="3"/>
      <c r="ECG172" s="3"/>
      <c r="ECH172" s="3"/>
      <c r="ECI172" s="3"/>
      <c r="ECJ172" s="3"/>
      <c r="ECK172" s="3"/>
      <c r="ECL172" s="3"/>
      <c r="ECM172" s="3"/>
      <c r="ECN172" s="3"/>
      <c r="ECO172" s="3"/>
      <c r="ECP172" s="3"/>
      <c r="ECQ172" s="3"/>
      <c r="ECR172" s="3"/>
      <c r="ECS172" s="3"/>
      <c r="ECT172" s="3"/>
      <c r="ECU172" s="3"/>
      <c r="ECV172" s="3"/>
      <c r="ECW172" s="3"/>
      <c r="ECX172" s="3"/>
      <c r="ECY172" s="3"/>
      <c r="ECZ172" s="3"/>
      <c r="EDA172" s="3"/>
      <c r="EDB172" s="3"/>
      <c r="EDC172" s="3"/>
      <c r="EDD172" s="3"/>
      <c r="EDE172" s="3"/>
      <c r="EDF172" s="3"/>
      <c r="EDG172" s="3"/>
      <c r="EDH172" s="3"/>
      <c r="EDI172" s="3"/>
      <c r="EDJ172" s="3"/>
      <c r="EDK172" s="3"/>
      <c r="EDL172" s="3"/>
      <c r="EDM172" s="3"/>
      <c r="EDN172" s="3"/>
      <c r="EDO172" s="3"/>
      <c r="EDP172" s="3"/>
      <c r="EDQ172" s="3"/>
      <c r="EDR172" s="3"/>
      <c r="EDS172" s="3"/>
      <c r="EDT172" s="3"/>
      <c r="EDU172" s="3"/>
      <c r="EDV172" s="3"/>
      <c r="EDW172" s="3"/>
      <c r="EDX172" s="3"/>
      <c r="EDY172" s="3"/>
      <c r="EDZ172" s="3"/>
      <c r="EEA172" s="3"/>
      <c r="EEB172" s="3"/>
      <c r="EEC172" s="3"/>
      <c r="EED172" s="3"/>
      <c r="EEE172" s="3"/>
      <c r="EEF172" s="3"/>
      <c r="EEG172" s="3"/>
      <c r="EEH172" s="3"/>
      <c r="EEI172" s="3"/>
      <c r="EEJ172" s="3"/>
      <c r="EEK172" s="3"/>
      <c r="EEL172" s="3"/>
      <c r="EEM172" s="3"/>
      <c r="EEN172" s="3"/>
      <c r="EEO172" s="3"/>
      <c r="EEP172" s="3"/>
      <c r="EEQ172" s="3"/>
      <c r="EER172" s="3"/>
      <c r="EES172" s="3"/>
      <c r="EET172" s="3"/>
      <c r="EEU172" s="3"/>
      <c r="EEV172" s="3"/>
      <c r="EEW172" s="3"/>
      <c r="EEX172" s="3"/>
      <c r="EEY172" s="3"/>
      <c r="EEZ172" s="3"/>
      <c r="EFA172" s="3"/>
      <c r="EFB172" s="3"/>
      <c r="EFC172" s="3"/>
      <c r="EFD172" s="3"/>
      <c r="EFE172" s="3"/>
      <c r="EFF172" s="3"/>
      <c r="EFG172" s="3"/>
      <c r="EFH172" s="3"/>
      <c r="EFI172" s="3"/>
      <c r="EFJ172" s="3"/>
      <c r="EFK172" s="3"/>
      <c r="EFL172" s="3"/>
      <c r="EFM172" s="3"/>
      <c r="EFN172" s="3"/>
      <c r="EFO172" s="3"/>
      <c r="EFP172" s="3"/>
      <c r="EFQ172" s="3"/>
      <c r="EFR172" s="3"/>
      <c r="EFS172" s="3"/>
      <c r="EFT172" s="3"/>
      <c r="EFU172" s="3"/>
      <c r="EFV172" s="3"/>
      <c r="EFW172" s="3"/>
      <c r="EFX172" s="3"/>
      <c r="EFY172" s="3"/>
      <c r="EFZ172" s="3"/>
      <c r="EGA172" s="3"/>
      <c r="EGB172" s="3"/>
      <c r="EGC172" s="3"/>
      <c r="EGD172" s="3"/>
      <c r="EGE172" s="3"/>
      <c r="EGF172" s="3"/>
      <c r="EGG172" s="3"/>
      <c r="EGH172" s="3"/>
      <c r="EGI172" s="3"/>
      <c r="EGJ172" s="3"/>
      <c r="EGK172" s="3"/>
      <c r="EGL172" s="3"/>
      <c r="EGM172" s="3"/>
      <c r="EGN172" s="3"/>
      <c r="EGO172" s="3"/>
      <c r="EGP172" s="3"/>
      <c r="EGQ172" s="3"/>
      <c r="EGR172" s="3"/>
      <c r="EGS172" s="3"/>
      <c r="EGT172" s="3"/>
      <c r="EGU172" s="3"/>
      <c r="EGV172" s="3"/>
      <c r="EGW172" s="3"/>
      <c r="EGX172" s="3"/>
      <c r="EGY172" s="3"/>
      <c r="EGZ172" s="3"/>
      <c r="EHA172" s="3"/>
      <c r="EHB172" s="3"/>
      <c r="EHC172" s="3"/>
      <c r="EHD172" s="3"/>
      <c r="EHE172" s="3"/>
      <c r="EHF172" s="3"/>
      <c r="EHG172" s="3"/>
      <c r="EHH172" s="3"/>
      <c r="EHI172" s="3"/>
      <c r="EHJ172" s="3"/>
      <c r="EHK172" s="3"/>
      <c r="EHL172" s="3"/>
      <c r="EHM172" s="3"/>
      <c r="EHN172" s="3"/>
      <c r="EHO172" s="3"/>
      <c r="EHP172" s="3"/>
      <c r="EHQ172" s="3"/>
      <c r="EHR172" s="3"/>
      <c r="EHS172" s="3"/>
      <c r="EHT172" s="3"/>
      <c r="EHU172" s="3"/>
      <c r="EHV172" s="3"/>
      <c r="EHW172" s="3"/>
      <c r="EHX172" s="3"/>
      <c r="EHY172" s="3"/>
      <c r="EHZ172" s="3"/>
      <c r="EIA172" s="3"/>
      <c r="EIB172" s="3"/>
      <c r="EIC172" s="3"/>
      <c r="EID172" s="3"/>
      <c r="EIE172" s="3"/>
      <c r="EIF172" s="3"/>
      <c r="EIG172" s="3"/>
      <c r="EIH172" s="3"/>
      <c r="EII172" s="3"/>
      <c r="EIJ172" s="3"/>
      <c r="EIK172" s="3"/>
      <c r="EIL172" s="3"/>
      <c r="EIM172" s="3"/>
      <c r="EIN172" s="3"/>
      <c r="EIO172" s="3"/>
      <c r="EIP172" s="3"/>
      <c r="EIQ172" s="3"/>
      <c r="EIR172" s="3"/>
      <c r="EIS172" s="3"/>
      <c r="EIT172" s="3"/>
      <c r="EIU172" s="3"/>
      <c r="EIV172" s="3"/>
      <c r="EIW172" s="3"/>
      <c r="EIX172" s="3"/>
      <c r="EIY172" s="3"/>
      <c r="EIZ172" s="3"/>
      <c r="EJA172" s="3"/>
      <c r="EJB172" s="3"/>
      <c r="EJC172" s="3"/>
      <c r="EJD172" s="3"/>
      <c r="EJE172" s="3"/>
      <c r="EJF172" s="3"/>
      <c r="EJG172" s="3"/>
      <c r="EJH172" s="3"/>
      <c r="EJI172" s="3"/>
      <c r="EJJ172" s="3"/>
      <c r="EJK172" s="3"/>
      <c r="EJL172" s="3"/>
      <c r="EJM172" s="3"/>
      <c r="EJN172" s="3"/>
      <c r="EJO172" s="3"/>
      <c r="EJP172" s="3"/>
      <c r="EJQ172" s="3"/>
      <c r="EJR172" s="3"/>
      <c r="EJS172" s="3"/>
      <c r="EJT172" s="3"/>
      <c r="EJU172" s="3"/>
      <c r="EJV172" s="3"/>
      <c r="EJW172" s="3"/>
      <c r="EJX172" s="3"/>
      <c r="EJY172" s="3"/>
      <c r="EJZ172" s="3"/>
      <c r="EKA172" s="3"/>
      <c r="EKB172" s="3"/>
      <c r="EKC172" s="3"/>
      <c r="EKD172" s="3"/>
      <c r="EKE172" s="3"/>
      <c r="EKF172" s="3"/>
      <c r="EKG172" s="3"/>
      <c r="EKH172" s="3"/>
      <c r="EKI172" s="3"/>
      <c r="EKJ172" s="3"/>
      <c r="EKK172" s="3"/>
      <c r="EKL172" s="3"/>
      <c r="EKM172" s="3"/>
      <c r="EKN172" s="3"/>
      <c r="EKO172" s="3"/>
      <c r="EKP172" s="3"/>
      <c r="EKQ172" s="3"/>
      <c r="EKR172" s="3"/>
      <c r="EKS172" s="3"/>
      <c r="EKT172" s="3"/>
      <c r="EKU172" s="3"/>
      <c r="EKV172" s="3"/>
      <c r="EKW172" s="3"/>
      <c r="EKX172" s="3"/>
      <c r="EKY172" s="3"/>
      <c r="EKZ172" s="3"/>
      <c r="ELA172" s="3"/>
      <c r="ELB172" s="3"/>
      <c r="ELC172" s="3"/>
      <c r="ELD172" s="3"/>
      <c r="ELE172" s="3"/>
      <c r="ELF172" s="3"/>
      <c r="ELG172" s="3"/>
      <c r="ELH172" s="3"/>
      <c r="ELI172" s="3"/>
      <c r="ELJ172" s="3"/>
      <c r="ELK172" s="3"/>
      <c r="ELL172" s="3"/>
      <c r="ELM172" s="3"/>
      <c r="ELN172" s="3"/>
      <c r="ELO172" s="3"/>
      <c r="ELP172" s="3"/>
      <c r="ELQ172" s="3"/>
      <c r="ELR172" s="3"/>
      <c r="ELS172" s="3"/>
      <c r="ELT172" s="3"/>
      <c r="ELU172" s="3"/>
      <c r="ELV172" s="3"/>
      <c r="ELW172" s="3"/>
      <c r="ELX172" s="3"/>
      <c r="ELY172" s="3"/>
      <c r="ELZ172" s="3"/>
      <c r="EMA172" s="3"/>
      <c r="EMB172" s="3"/>
      <c r="EMC172" s="3"/>
      <c r="EMD172" s="3"/>
      <c r="EME172" s="3"/>
      <c r="EMF172" s="3"/>
      <c r="EMG172" s="3"/>
      <c r="EMH172" s="3"/>
      <c r="EMI172" s="3"/>
      <c r="EMJ172" s="3"/>
      <c r="EMK172" s="3"/>
      <c r="EML172" s="3"/>
      <c r="EMM172" s="3"/>
      <c r="EMN172" s="3"/>
      <c r="EMO172" s="3"/>
      <c r="EMP172" s="3"/>
      <c r="EMQ172" s="3"/>
      <c r="EMR172" s="3"/>
      <c r="EMS172" s="3"/>
      <c r="EMT172" s="3"/>
      <c r="EMU172" s="3"/>
      <c r="EMV172" s="3"/>
      <c r="EMW172" s="3"/>
      <c r="EMX172" s="3"/>
      <c r="EMY172" s="3"/>
      <c r="EMZ172" s="3"/>
      <c r="ENA172" s="3"/>
      <c r="ENB172" s="3"/>
      <c r="ENC172" s="3"/>
      <c r="END172" s="3"/>
      <c r="ENE172" s="3"/>
      <c r="ENF172" s="3"/>
      <c r="ENG172" s="3"/>
      <c r="ENH172" s="3"/>
      <c r="ENI172" s="3"/>
      <c r="ENJ172" s="3"/>
      <c r="ENK172" s="3"/>
      <c r="ENL172" s="3"/>
      <c r="ENM172" s="3"/>
      <c r="ENN172" s="3"/>
      <c r="ENO172" s="3"/>
      <c r="ENP172" s="3"/>
      <c r="ENQ172" s="3"/>
      <c r="ENR172" s="3"/>
      <c r="ENS172" s="3"/>
      <c r="ENT172" s="3"/>
      <c r="ENU172" s="3"/>
      <c r="ENV172" s="3"/>
      <c r="ENW172" s="3"/>
      <c r="ENX172" s="3"/>
      <c r="ENY172" s="3"/>
      <c r="ENZ172" s="3"/>
      <c r="EOA172" s="3"/>
      <c r="EOB172" s="3"/>
      <c r="EOC172" s="3"/>
      <c r="EOD172" s="3"/>
      <c r="EOE172" s="3"/>
      <c r="EOF172" s="3"/>
      <c r="EOG172" s="3"/>
      <c r="EOH172" s="3"/>
      <c r="EOI172" s="3"/>
      <c r="EOJ172" s="3"/>
      <c r="EOK172" s="3"/>
      <c r="EOL172" s="3"/>
      <c r="EOM172" s="3"/>
      <c r="EON172" s="3"/>
      <c r="EOO172" s="3"/>
      <c r="EOP172" s="3"/>
      <c r="EOQ172" s="3"/>
      <c r="EOR172" s="3"/>
      <c r="EOS172" s="3"/>
      <c r="EOT172" s="3"/>
      <c r="EOU172" s="3"/>
      <c r="EOV172" s="3"/>
      <c r="EOW172" s="3"/>
      <c r="EOX172" s="3"/>
      <c r="EOY172" s="3"/>
      <c r="EOZ172" s="3"/>
      <c r="EPA172" s="3"/>
      <c r="EPB172" s="3"/>
      <c r="EPC172" s="3"/>
      <c r="EPD172" s="3"/>
      <c r="EPE172" s="3"/>
      <c r="EPF172" s="3"/>
      <c r="EPG172" s="3"/>
      <c r="EPH172" s="3"/>
      <c r="EPI172" s="3"/>
      <c r="EPJ172" s="3"/>
      <c r="EPK172" s="3"/>
      <c r="EPL172" s="3"/>
      <c r="EPM172" s="3"/>
      <c r="EPN172" s="3"/>
      <c r="EPO172" s="3"/>
      <c r="EPP172" s="3"/>
      <c r="EPQ172" s="3"/>
      <c r="EPR172" s="3"/>
      <c r="EPS172" s="3"/>
      <c r="EPT172" s="3"/>
      <c r="EPU172" s="3"/>
      <c r="EPV172" s="3"/>
      <c r="EPW172" s="3"/>
      <c r="EPX172" s="3"/>
      <c r="EPY172" s="3"/>
      <c r="EPZ172" s="3"/>
      <c r="EQA172" s="3"/>
      <c r="EQB172" s="3"/>
      <c r="EQC172" s="3"/>
      <c r="EQD172" s="3"/>
      <c r="EQE172" s="3"/>
      <c r="EQF172" s="3"/>
      <c r="EQG172" s="3"/>
      <c r="EQH172" s="3"/>
      <c r="EQI172" s="3"/>
      <c r="EQJ172" s="3"/>
      <c r="EQK172" s="3"/>
      <c r="EQL172" s="3"/>
      <c r="EQM172" s="3"/>
      <c r="EQN172" s="3"/>
      <c r="EQO172" s="3"/>
      <c r="EQP172" s="3"/>
      <c r="EQQ172" s="3"/>
      <c r="EQR172" s="3"/>
      <c r="EQS172" s="3"/>
      <c r="EQT172" s="3"/>
      <c r="EQU172" s="3"/>
      <c r="EQV172" s="3"/>
      <c r="EQW172" s="3"/>
      <c r="EQX172" s="3"/>
      <c r="EQY172" s="3"/>
      <c r="EQZ172" s="3"/>
      <c r="ERA172" s="3"/>
      <c r="ERB172" s="3"/>
      <c r="ERC172" s="3"/>
      <c r="ERD172" s="3"/>
      <c r="ERE172" s="3"/>
      <c r="ERF172" s="3"/>
      <c r="ERG172" s="3"/>
      <c r="ERH172" s="3"/>
      <c r="ERI172" s="3"/>
      <c r="ERJ172" s="3"/>
      <c r="ERK172" s="3"/>
      <c r="ERL172" s="3"/>
      <c r="ERM172" s="3"/>
      <c r="ERN172" s="3"/>
      <c r="ERO172" s="3"/>
      <c r="ERP172" s="3"/>
      <c r="ERQ172" s="3"/>
      <c r="ERR172" s="3"/>
      <c r="ERS172" s="3"/>
      <c r="ERT172" s="3"/>
      <c r="ERU172" s="3"/>
      <c r="ERV172" s="3"/>
      <c r="ERW172" s="3"/>
      <c r="ERX172" s="3"/>
      <c r="ERY172" s="3"/>
      <c r="ERZ172" s="3"/>
      <c r="ESA172" s="3"/>
      <c r="ESB172" s="3"/>
      <c r="ESC172" s="3"/>
      <c r="ESD172" s="3"/>
      <c r="ESE172" s="3"/>
      <c r="ESF172" s="3"/>
      <c r="ESG172" s="3"/>
      <c r="ESH172" s="3"/>
      <c r="ESI172" s="3"/>
      <c r="ESJ172" s="3"/>
      <c r="ESK172" s="3"/>
      <c r="ESL172" s="3"/>
      <c r="ESM172" s="3"/>
      <c r="ESN172" s="3"/>
      <c r="ESO172" s="3"/>
      <c r="ESP172" s="3"/>
      <c r="ESQ172" s="3"/>
      <c r="ESR172" s="3"/>
      <c r="ESS172" s="3"/>
      <c r="EST172" s="3"/>
      <c r="ESU172" s="3"/>
      <c r="ESV172" s="3"/>
      <c r="ESW172" s="3"/>
      <c r="ESX172" s="3"/>
      <c r="ESY172" s="3"/>
      <c r="ESZ172" s="3"/>
      <c r="ETA172" s="3"/>
      <c r="ETB172" s="3"/>
      <c r="ETC172" s="3"/>
      <c r="ETD172" s="3"/>
      <c r="ETE172" s="3"/>
      <c r="ETF172" s="3"/>
      <c r="ETG172" s="3"/>
      <c r="ETH172" s="3"/>
      <c r="ETI172" s="3"/>
      <c r="ETJ172" s="3"/>
      <c r="ETK172" s="3"/>
      <c r="ETL172" s="3"/>
      <c r="ETM172" s="3"/>
      <c r="ETN172" s="3"/>
      <c r="ETO172" s="3"/>
      <c r="ETP172" s="3"/>
      <c r="ETQ172" s="3"/>
      <c r="ETR172" s="3"/>
      <c r="ETS172" s="3"/>
      <c r="ETT172" s="3"/>
      <c r="ETU172" s="3"/>
      <c r="ETV172" s="3"/>
      <c r="ETW172" s="3"/>
      <c r="ETX172" s="3"/>
      <c r="ETY172" s="3"/>
      <c r="ETZ172" s="3"/>
      <c r="EUA172" s="3"/>
      <c r="EUB172" s="3"/>
      <c r="EUC172" s="3"/>
      <c r="EUD172" s="3"/>
      <c r="EUE172" s="3"/>
      <c r="EUF172" s="3"/>
      <c r="EUG172" s="3"/>
      <c r="EUH172" s="3"/>
      <c r="EUI172" s="3"/>
      <c r="EUJ172" s="3"/>
      <c r="EUK172" s="3"/>
      <c r="EUL172" s="3"/>
      <c r="EUM172" s="3"/>
      <c r="EUN172" s="3"/>
      <c r="EUO172" s="3"/>
      <c r="EUP172" s="3"/>
      <c r="EUQ172" s="3"/>
      <c r="EUR172" s="3"/>
      <c r="EUS172" s="3"/>
      <c r="EUT172" s="3"/>
      <c r="EUU172" s="3"/>
      <c r="EUV172" s="3"/>
      <c r="EUW172" s="3"/>
      <c r="EUX172" s="3"/>
      <c r="EUY172" s="3"/>
      <c r="EUZ172" s="3"/>
      <c r="EVA172" s="3"/>
      <c r="EVB172" s="3"/>
      <c r="EVC172" s="3"/>
      <c r="EVD172" s="3"/>
      <c r="EVE172" s="3"/>
      <c r="EVF172" s="3"/>
      <c r="EVG172" s="3"/>
      <c r="EVH172" s="3"/>
      <c r="EVI172" s="3"/>
      <c r="EVJ172" s="3"/>
      <c r="EVK172" s="3"/>
      <c r="EVL172" s="3"/>
      <c r="EVM172" s="3"/>
      <c r="EVN172" s="3"/>
      <c r="EVO172" s="3"/>
      <c r="EVP172" s="3"/>
      <c r="EVQ172" s="3"/>
      <c r="EVR172" s="3"/>
      <c r="EVS172" s="3"/>
      <c r="EVT172" s="3"/>
      <c r="EVU172" s="3"/>
      <c r="EVV172" s="3"/>
      <c r="EVW172" s="3"/>
      <c r="EVX172" s="3"/>
      <c r="EVY172" s="3"/>
      <c r="EVZ172" s="3"/>
      <c r="EWA172" s="3"/>
      <c r="EWB172" s="3"/>
      <c r="EWC172" s="3"/>
      <c r="EWD172" s="3"/>
      <c r="EWE172" s="3"/>
      <c r="EWF172" s="3"/>
      <c r="EWG172" s="3"/>
      <c r="EWH172" s="3"/>
      <c r="EWI172" s="3"/>
      <c r="EWJ172" s="3"/>
      <c r="EWK172" s="3"/>
      <c r="EWL172" s="3"/>
      <c r="EWM172" s="3"/>
      <c r="EWN172" s="3"/>
      <c r="EWO172" s="3"/>
      <c r="EWP172" s="3"/>
      <c r="EWQ172" s="3"/>
      <c r="EWR172" s="3"/>
      <c r="EWS172" s="3"/>
      <c r="EWT172" s="3"/>
      <c r="EWU172" s="3"/>
      <c r="EWV172" s="3"/>
      <c r="EWW172" s="3"/>
      <c r="EWX172" s="3"/>
      <c r="EWY172" s="3"/>
      <c r="EWZ172" s="3"/>
      <c r="EXA172" s="3"/>
      <c r="EXB172" s="3"/>
      <c r="EXC172" s="3"/>
      <c r="EXD172" s="3"/>
      <c r="EXE172" s="3"/>
      <c r="EXF172" s="3"/>
      <c r="EXG172" s="3"/>
      <c r="EXH172" s="3"/>
      <c r="EXI172" s="3"/>
      <c r="EXJ172" s="3"/>
      <c r="EXK172" s="3"/>
      <c r="EXL172" s="3"/>
      <c r="EXM172" s="3"/>
      <c r="EXN172" s="3"/>
      <c r="EXO172" s="3"/>
      <c r="EXP172" s="3"/>
      <c r="EXQ172" s="3"/>
      <c r="EXR172" s="3"/>
      <c r="EXS172" s="3"/>
      <c r="EXT172" s="3"/>
      <c r="EXU172" s="3"/>
      <c r="EXV172" s="3"/>
      <c r="EXW172" s="3"/>
      <c r="EXX172" s="3"/>
      <c r="EXY172" s="3"/>
      <c r="EXZ172" s="3"/>
      <c r="EYA172" s="3"/>
      <c r="EYB172" s="3"/>
      <c r="EYC172" s="3"/>
      <c r="EYD172" s="3"/>
      <c r="EYE172" s="3"/>
      <c r="EYF172" s="3"/>
      <c r="EYG172" s="3"/>
      <c r="EYH172" s="3"/>
      <c r="EYI172" s="3"/>
      <c r="EYJ172" s="3"/>
      <c r="EYK172" s="3"/>
      <c r="EYL172" s="3"/>
      <c r="EYM172" s="3"/>
      <c r="EYN172" s="3"/>
      <c r="EYO172" s="3"/>
      <c r="EYP172" s="3"/>
      <c r="EYQ172" s="3"/>
      <c r="EYR172" s="3"/>
      <c r="EYS172" s="3"/>
      <c r="EYT172" s="3"/>
      <c r="EYU172" s="3"/>
      <c r="EYV172" s="3"/>
      <c r="EYW172" s="3"/>
      <c r="EYX172" s="3"/>
      <c r="EYY172" s="3"/>
      <c r="EYZ172" s="3"/>
      <c r="EZA172" s="3"/>
      <c r="EZB172" s="3"/>
      <c r="EZC172" s="3"/>
      <c r="EZD172" s="3"/>
      <c r="EZE172" s="3"/>
      <c r="EZF172" s="3"/>
      <c r="EZG172" s="3"/>
      <c r="EZH172" s="3"/>
      <c r="EZI172" s="3"/>
      <c r="EZJ172" s="3"/>
      <c r="EZK172" s="3"/>
      <c r="EZL172" s="3"/>
      <c r="EZM172" s="3"/>
      <c r="EZN172" s="3"/>
      <c r="EZO172" s="3"/>
      <c r="EZP172" s="3"/>
      <c r="EZQ172" s="3"/>
      <c r="EZR172" s="3"/>
      <c r="EZS172" s="3"/>
      <c r="EZT172" s="3"/>
      <c r="EZU172" s="3"/>
      <c r="EZV172" s="3"/>
      <c r="EZW172" s="3"/>
      <c r="EZX172" s="3"/>
      <c r="EZY172" s="3"/>
      <c r="EZZ172" s="3"/>
      <c r="FAA172" s="3"/>
      <c r="FAB172" s="3"/>
      <c r="FAC172" s="3"/>
      <c r="FAD172" s="3"/>
      <c r="FAE172" s="3"/>
      <c r="FAF172" s="3"/>
      <c r="FAG172" s="3"/>
      <c r="FAH172" s="3"/>
      <c r="FAI172" s="3"/>
      <c r="FAJ172" s="3"/>
      <c r="FAK172" s="3"/>
      <c r="FAL172" s="3"/>
      <c r="FAM172" s="3"/>
      <c r="FAN172" s="3"/>
      <c r="FAO172" s="3"/>
      <c r="FAP172" s="3"/>
      <c r="FAQ172" s="3"/>
      <c r="FAR172" s="3"/>
      <c r="FAS172" s="3"/>
      <c r="FAT172" s="3"/>
      <c r="FAU172" s="3"/>
      <c r="FAV172" s="3"/>
      <c r="FAW172" s="3"/>
      <c r="FAX172" s="3"/>
      <c r="FAY172" s="3"/>
      <c r="FAZ172" s="3"/>
      <c r="FBA172" s="3"/>
      <c r="FBB172" s="3"/>
      <c r="FBC172" s="3"/>
      <c r="FBD172" s="3"/>
      <c r="FBE172" s="3"/>
      <c r="FBF172" s="3"/>
      <c r="FBG172" s="3"/>
      <c r="FBH172" s="3"/>
      <c r="FBI172" s="3"/>
      <c r="FBJ172" s="3"/>
      <c r="FBK172" s="3"/>
      <c r="FBL172" s="3"/>
      <c r="FBM172" s="3"/>
      <c r="FBN172" s="3"/>
      <c r="FBO172" s="3"/>
      <c r="FBP172" s="3"/>
      <c r="FBQ172" s="3"/>
      <c r="FBR172" s="3"/>
      <c r="FBS172" s="3"/>
      <c r="FBT172" s="3"/>
      <c r="FBU172" s="3"/>
      <c r="FBV172" s="3"/>
      <c r="FBW172" s="3"/>
      <c r="FBX172" s="3"/>
      <c r="FBY172" s="3"/>
      <c r="FBZ172" s="3"/>
      <c r="FCA172" s="3"/>
      <c r="FCB172" s="3"/>
      <c r="FCC172" s="3"/>
      <c r="FCD172" s="3"/>
      <c r="FCE172" s="3"/>
      <c r="FCF172" s="3"/>
      <c r="FCG172" s="3"/>
      <c r="FCH172" s="3"/>
      <c r="FCI172" s="3"/>
      <c r="FCJ172" s="3"/>
      <c r="FCK172" s="3"/>
      <c r="FCL172" s="3"/>
      <c r="FCM172" s="3"/>
      <c r="FCN172" s="3"/>
      <c r="FCO172" s="3"/>
      <c r="FCP172" s="3"/>
      <c r="FCQ172" s="3"/>
      <c r="FCR172" s="3"/>
      <c r="FCS172" s="3"/>
      <c r="FCT172" s="3"/>
      <c r="FCU172" s="3"/>
      <c r="FCV172" s="3"/>
      <c r="FCW172" s="3"/>
      <c r="FCX172" s="3"/>
      <c r="FCY172" s="3"/>
      <c r="FCZ172" s="3"/>
      <c r="FDA172" s="3"/>
      <c r="FDB172" s="3"/>
      <c r="FDC172" s="3"/>
      <c r="FDD172" s="3"/>
      <c r="FDE172" s="3"/>
      <c r="FDF172" s="3"/>
      <c r="FDG172" s="3"/>
      <c r="FDH172" s="3"/>
      <c r="FDI172" s="3"/>
      <c r="FDJ172" s="3"/>
      <c r="FDK172" s="3"/>
      <c r="FDL172" s="3"/>
      <c r="FDM172" s="3"/>
      <c r="FDN172" s="3"/>
      <c r="FDO172" s="3"/>
      <c r="FDP172" s="3"/>
      <c r="FDQ172" s="3"/>
      <c r="FDR172" s="3"/>
      <c r="FDS172" s="3"/>
      <c r="FDT172" s="3"/>
      <c r="FDU172" s="3"/>
      <c r="FDV172" s="3"/>
      <c r="FDW172" s="3"/>
      <c r="FDX172" s="3"/>
      <c r="FDY172" s="3"/>
      <c r="FDZ172" s="3"/>
      <c r="FEA172" s="3"/>
      <c r="FEB172" s="3"/>
      <c r="FEC172" s="3"/>
      <c r="FED172" s="3"/>
      <c r="FEE172" s="3"/>
      <c r="FEF172" s="3"/>
      <c r="FEG172" s="3"/>
      <c r="FEH172" s="3"/>
      <c r="FEI172" s="3"/>
      <c r="FEJ172" s="3"/>
      <c r="FEK172" s="3"/>
      <c r="FEL172" s="3"/>
      <c r="FEM172" s="3"/>
      <c r="FEN172" s="3"/>
      <c r="FEO172" s="3"/>
      <c r="FEP172" s="3"/>
      <c r="FEQ172" s="3"/>
      <c r="FER172" s="3"/>
      <c r="FES172" s="3"/>
      <c r="FET172" s="3"/>
      <c r="FEU172" s="3"/>
      <c r="FEV172" s="3"/>
      <c r="FEW172" s="3"/>
      <c r="FEX172" s="3"/>
      <c r="FEY172" s="3"/>
      <c r="FEZ172" s="3"/>
      <c r="FFA172" s="3"/>
      <c r="FFB172" s="3"/>
      <c r="FFC172" s="3"/>
      <c r="FFD172" s="3"/>
      <c r="FFE172" s="3"/>
      <c r="FFF172" s="3"/>
      <c r="FFG172" s="3"/>
      <c r="FFH172" s="3"/>
      <c r="FFI172" s="3"/>
      <c r="FFJ172" s="3"/>
      <c r="FFK172" s="3"/>
      <c r="FFL172" s="3"/>
      <c r="FFM172" s="3"/>
      <c r="FFN172" s="3"/>
      <c r="FFO172" s="3"/>
      <c r="FFP172" s="3"/>
      <c r="FFQ172" s="3"/>
      <c r="FFR172" s="3"/>
      <c r="FFS172" s="3"/>
      <c r="FFT172" s="3"/>
      <c r="FFU172" s="3"/>
      <c r="FFV172" s="3"/>
      <c r="FFW172" s="3"/>
      <c r="FFX172" s="3"/>
      <c r="FFY172" s="3"/>
      <c r="FFZ172" s="3"/>
      <c r="FGA172" s="3"/>
      <c r="FGB172" s="3"/>
      <c r="FGC172" s="3"/>
      <c r="FGD172" s="3"/>
      <c r="FGE172" s="3"/>
      <c r="FGF172" s="3"/>
      <c r="FGG172" s="3"/>
      <c r="FGH172" s="3"/>
      <c r="FGI172" s="3"/>
      <c r="FGJ172" s="3"/>
      <c r="FGK172" s="3"/>
      <c r="FGL172" s="3"/>
      <c r="FGM172" s="3"/>
      <c r="FGN172" s="3"/>
      <c r="FGO172" s="3"/>
      <c r="FGP172" s="3"/>
      <c r="FGQ172" s="3"/>
      <c r="FGR172" s="3"/>
      <c r="FGS172" s="3"/>
      <c r="FGT172" s="3"/>
      <c r="FGU172" s="3"/>
      <c r="FGV172" s="3"/>
      <c r="FGW172" s="3"/>
      <c r="FGX172" s="3"/>
      <c r="FGY172" s="3"/>
      <c r="FGZ172" s="3"/>
      <c r="FHA172" s="3"/>
      <c r="FHB172" s="3"/>
      <c r="FHC172" s="3"/>
      <c r="FHD172" s="3"/>
      <c r="FHE172" s="3"/>
      <c r="FHF172" s="3"/>
      <c r="FHG172" s="3"/>
      <c r="FHH172" s="3"/>
      <c r="FHI172" s="3"/>
      <c r="FHJ172" s="3"/>
      <c r="FHK172" s="3"/>
      <c r="FHL172" s="3"/>
      <c r="FHM172" s="3"/>
      <c r="FHN172" s="3"/>
      <c r="FHO172" s="3"/>
      <c r="FHP172" s="3"/>
      <c r="FHQ172" s="3"/>
      <c r="FHR172" s="3"/>
      <c r="FHS172" s="3"/>
      <c r="FHT172" s="3"/>
      <c r="FHU172" s="3"/>
      <c r="FHV172" s="3"/>
      <c r="FHW172" s="3"/>
      <c r="FHX172" s="3"/>
      <c r="FHY172" s="3"/>
      <c r="FHZ172" s="3"/>
      <c r="FIA172" s="3"/>
      <c r="FIB172" s="3"/>
      <c r="FIC172" s="3"/>
      <c r="FID172" s="3"/>
      <c r="FIE172" s="3"/>
      <c r="FIF172" s="3"/>
      <c r="FIG172" s="3"/>
      <c r="FIH172" s="3"/>
      <c r="FII172" s="3"/>
      <c r="FIJ172" s="3"/>
      <c r="FIK172" s="3"/>
      <c r="FIL172" s="3"/>
      <c r="FIM172" s="3"/>
      <c r="FIN172" s="3"/>
      <c r="FIO172" s="3"/>
      <c r="FIP172" s="3"/>
      <c r="FIQ172" s="3"/>
      <c r="FIR172" s="3"/>
      <c r="FIS172" s="3"/>
      <c r="FIT172" s="3"/>
      <c r="FIU172" s="3"/>
      <c r="FIV172" s="3"/>
      <c r="FIW172" s="3"/>
      <c r="FIX172" s="3"/>
      <c r="FIY172" s="3"/>
      <c r="FIZ172" s="3"/>
      <c r="FJA172" s="3"/>
      <c r="FJB172" s="3"/>
      <c r="FJC172" s="3"/>
      <c r="FJD172" s="3"/>
      <c r="FJE172" s="3"/>
      <c r="FJF172" s="3"/>
      <c r="FJG172" s="3"/>
      <c r="FJH172" s="3"/>
      <c r="FJI172" s="3"/>
      <c r="FJJ172" s="3"/>
      <c r="FJK172" s="3"/>
      <c r="FJL172" s="3"/>
      <c r="FJM172" s="3"/>
      <c r="FJN172" s="3"/>
      <c r="FJO172" s="3"/>
      <c r="FJP172" s="3"/>
      <c r="FJQ172" s="3"/>
      <c r="FJR172" s="3"/>
      <c r="FJS172" s="3"/>
      <c r="FJT172" s="3"/>
      <c r="FJU172" s="3"/>
      <c r="FJV172" s="3"/>
      <c r="FJW172" s="3"/>
      <c r="FJX172" s="3"/>
      <c r="FJY172" s="3"/>
      <c r="FJZ172" s="3"/>
      <c r="FKA172" s="3"/>
      <c r="FKB172" s="3"/>
      <c r="FKC172" s="3"/>
      <c r="FKD172" s="3"/>
      <c r="FKE172" s="3"/>
      <c r="FKF172" s="3"/>
      <c r="FKG172" s="3"/>
      <c r="FKH172" s="3"/>
      <c r="FKI172" s="3"/>
      <c r="FKJ172" s="3"/>
      <c r="FKK172" s="3"/>
      <c r="FKL172" s="3"/>
      <c r="FKM172" s="3"/>
      <c r="FKN172" s="3"/>
      <c r="FKO172" s="3"/>
      <c r="FKP172" s="3"/>
      <c r="FKQ172" s="3"/>
      <c r="FKR172" s="3"/>
      <c r="FKS172" s="3"/>
      <c r="FKT172" s="3"/>
      <c r="FKU172" s="3"/>
      <c r="FKV172" s="3"/>
      <c r="FKW172" s="3"/>
      <c r="FKX172" s="3"/>
      <c r="FKY172" s="3"/>
      <c r="FKZ172" s="3"/>
      <c r="FLA172" s="3"/>
      <c r="FLB172" s="3"/>
      <c r="FLC172" s="3"/>
      <c r="FLD172" s="3"/>
      <c r="FLE172" s="3"/>
      <c r="FLF172" s="3"/>
      <c r="FLG172" s="3"/>
      <c r="FLH172" s="3"/>
      <c r="FLI172" s="3"/>
      <c r="FLJ172" s="3"/>
      <c r="FLK172" s="3"/>
      <c r="FLL172" s="3"/>
      <c r="FLM172" s="3"/>
      <c r="FLN172" s="3"/>
      <c r="FLO172" s="3"/>
      <c r="FLP172" s="3"/>
      <c r="FLQ172" s="3"/>
      <c r="FLR172" s="3"/>
      <c r="FLS172" s="3"/>
      <c r="FLT172" s="3"/>
      <c r="FLU172" s="3"/>
      <c r="FLV172" s="3"/>
      <c r="FLW172" s="3"/>
      <c r="FLX172" s="3"/>
      <c r="FLY172" s="3"/>
      <c r="FLZ172" s="3"/>
      <c r="FMA172" s="3"/>
      <c r="FMB172" s="3"/>
      <c r="FMC172" s="3"/>
      <c r="FMD172" s="3"/>
      <c r="FME172" s="3"/>
      <c r="FMF172" s="3"/>
      <c r="FMG172" s="3"/>
      <c r="FMH172" s="3"/>
      <c r="FMI172" s="3"/>
      <c r="FMJ172" s="3"/>
      <c r="FMK172" s="3"/>
      <c r="FML172" s="3"/>
      <c r="FMM172" s="3"/>
      <c r="FMN172" s="3"/>
      <c r="FMO172" s="3"/>
      <c r="FMP172" s="3"/>
      <c r="FMQ172" s="3"/>
      <c r="FMR172" s="3"/>
      <c r="FMS172" s="3"/>
      <c r="FMT172" s="3"/>
      <c r="FMU172" s="3"/>
      <c r="FMV172" s="3"/>
      <c r="FMW172" s="3"/>
      <c r="FMX172" s="3"/>
      <c r="FMY172" s="3"/>
      <c r="FMZ172" s="3"/>
      <c r="FNA172" s="3"/>
      <c r="FNB172" s="3"/>
      <c r="FNC172" s="3"/>
      <c r="FND172" s="3"/>
      <c r="FNE172" s="3"/>
      <c r="FNF172" s="3"/>
      <c r="FNG172" s="3"/>
      <c r="FNH172" s="3"/>
      <c r="FNI172" s="3"/>
      <c r="FNJ172" s="3"/>
      <c r="FNK172" s="3"/>
      <c r="FNL172" s="3"/>
      <c r="FNM172" s="3"/>
      <c r="FNN172" s="3"/>
      <c r="FNO172" s="3"/>
      <c r="FNP172" s="3"/>
      <c r="FNQ172" s="3"/>
      <c r="FNR172" s="3"/>
      <c r="FNS172" s="3"/>
      <c r="FNT172" s="3"/>
      <c r="FNU172" s="3"/>
      <c r="FNV172" s="3"/>
      <c r="FNW172" s="3"/>
      <c r="FNX172" s="3"/>
      <c r="FNY172" s="3"/>
      <c r="FNZ172" s="3"/>
      <c r="FOA172" s="3"/>
      <c r="FOB172" s="3"/>
      <c r="FOC172" s="3"/>
      <c r="FOD172" s="3"/>
      <c r="FOE172" s="3"/>
      <c r="FOF172" s="3"/>
      <c r="FOG172" s="3"/>
      <c r="FOH172" s="3"/>
      <c r="FOI172" s="3"/>
      <c r="FOJ172" s="3"/>
      <c r="FOK172" s="3"/>
      <c r="FOL172" s="3"/>
      <c r="FOM172" s="3"/>
      <c r="FON172" s="3"/>
      <c r="FOO172" s="3"/>
      <c r="FOP172" s="3"/>
      <c r="FOQ172" s="3"/>
      <c r="FOR172" s="3"/>
      <c r="FOS172" s="3"/>
      <c r="FOT172" s="3"/>
      <c r="FOU172" s="3"/>
      <c r="FOV172" s="3"/>
      <c r="FOW172" s="3"/>
      <c r="FOX172" s="3"/>
      <c r="FOY172" s="3"/>
      <c r="FOZ172" s="3"/>
      <c r="FPA172" s="3"/>
      <c r="FPB172" s="3"/>
      <c r="FPC172" s="3"/>
      <c r="FPD172" s="3"/>
      <c r="FPE172" s="3"/>
      <c r="FPF172" s="3"/>
      <c r="FPG172" s="3"/>
      <c r="FPH172" s="3"/>
      <c r="FPI172" s="3"/>
      <c r="FPJ172" s="3"/>
      <c r="FPK172" s="3"/>
      <c r="FPL172" s="3"/>
      <c r="FPM172" s="3"/>
      <c r="FPN172" s="3"/>
      <c r="FPO172" s="3"/>
      <c r="FPP172" s="3"/>
      <c r="FPQ172" s="3"/>
      <c r="FPR172" s="3"/>
      <c r="FPS172" s="3"/>
      <c r="FPT172" s="3"/>
      <c r="FPU172" s="3"/>
      <c r="FPV172" s="3"/>
      <c r="FPW172" s="3"/>
      <c r="FPX172" s="3"/>
      <c r="FPY172" s="3"/>
      <c r="FPZ172" s="3"/>
      <c r="FQA172" s="3"/>
      <c r="FQB172" s="3"/>
      <c r="FQC172" s="3"/>
      <c r="FQD172" s="3"/>
      <c r="FQE172" s="3"/>
      <c r="FQF172" s="3"/>
      <c r="FQG172" s="3"/>
      <c r="FQH172" s="3"/>
      <c r="FQI172" s="3"/>
      <c r="FQJ172" s="3"/>
      <c r="FQK172" s="3"/>
      <c r="FQL172" s="3"/>
      <c r="FQM172" s="3"/>
      <c r="FQN172" s="3"/>
      <c r="FQO172" s="3"/>
      <c r="FQP172" s="3"/>
      <c r="FQQ172" s="3"/>
      <c r="FQR172" s="3"/>
      <c r="FQS172" s="3"/>
      <c r="FQT172" s="3"/>
      <c r="FQU172" s="3"/>
      <c r="FQV172" s="3"/>
      <c r="FQW172" s="3"/>
      <c r="FQX172" s="3"/>
      <c r="FQY172" s="3"/>
      <c r="FQZ172" s="3"/>
      <c r="FRA172" s="3"/>
      <c r="FRB172" s="3"/>
      <c r="FRC172" s="3"/>
      <c r="FRD172" s="3"/>
      <c r="FRE172" s="3"/>
      <c r="FRF172" s="3"/>
      <c r="FRG172" s="3"/>
      <c r="FRH172" s="3"/>
      <c r="FRI172" s="3"/>
      <c r="FRJ172" s="3"/>
      <c r="FRK172" s="3"/>
      <c r="FRL172" s="3"/>
      <c r="FRM172" s="3"/>
      <c r="FRN172" s="3"/>
      <c r="FRO172" s="3"/>
      <c r="FRP172" s="3"/>
      <c r="FRQ172" s="3"/>
      <c r="FRR172" s="3"/>
      <c r="FRS172" s="3"/>
      <c r="FRT172" s="3"/>
      <c r="FRU172" s="3"/>
      <c r="FRV172" s="3"/>
      <c r="FRW172" s="3"/>
      <c r="FRX172" s="3"/>
      <c r="FRY172" s="3"/>
      <c r="FRZ172" s="3"/>
      <c r="FSA172" s="3"/>
      <c r="FSB172" s="3"/>
      <c r="FSC172" s="3"/>
      <c r="FSD172" s="3"/>
      <c r="FSE172" s="3"/>
      <c r="FSF172" s="3"/>
      <c r="FSG172" s="3"/>
      <c r="FSH172" s="3"/>
      <c r="FSI172" s="3"/>
      <c r="FSJ172" s="3"/>
      <c r="FSK172" s="3"/>
      <c r="FSL172" s="3"/>
      <c r="FSM172" s="3"/>
      <c r="FSN172" s="3"/>
      <c r="FSO172" s="3"/>
      <c r="FSP172" s="3"/>
      <c r="FSQ172" s="3"/>
      <c r="FSR172" s="3"/>
      <c r="FSS172" s="3"/>
      <c r="FST172" s="3"/>
      <c r="FSU172" s="3"/>
      <c r="FSV172" s="3"/>
      <c r="FSW172" s="3"/>
      <c r="FSX172" s="3"/>
      <c r="FSY172" s="3"/>
      <c r="FSZ172" s="3"/>
      <c r="FTA172" s="3"/>
      <c r="FTB172" s="3"/>
      <c r="FTC172" s="3"/>
      <c r="FTD172" s="3"/>
      <c r="FTE172" s="3"/>
      <c r="FTF172" s="3"/>
      <c r="FTG172" s="3"/>
      <c r="FTH172" s="3"/>
      <c r="FTI172" s="3"/>
      <c r="FTJ172" s="3"/>
      <c r="FTK172" s="3"/>
      <c r="FTL172" s="3"/>
      <c r="FTM172" s="3"/>
      <c r="FTN172" s="3"/>
      <c r="FTO172" s="3"/>
      <c r="FTP172" s="3"/>
      <c r="FTQ172" s="3"/>
      <c r="FTR172" s="3"/>
      <c r="FTS172" s="3"/>
      <c r="FTT172" s="3"/>
      <c r="FTU172" s="3"/>
      <c r="FTV172" s="3"/>
      <c r="FTW172" s="3"/>
      <c r="FTX172" s="3"/>
      <c r="FTY172" s="3"/>
      <c r="FTZ172" s="3"/>
      <c r="FUA172" s="3"/>
      <c r="FUB172" s="3"/>
      <c r="FUC172" s="3"/>
      <c r="FUD172" s="3"/>
      <c r="FUE172" s="3"/>
      <c r="FUF172" s="3"/>
      <c r="FUG172" s="3"/>
      <c r="FUH172" s="3"/>
      <c r="FUI172" s="3"/>
      <c r="FUJ172" s="3"/>
      <c r="FUK172" s="3"/>
      <c r="FUL172" s="3"/>
      <c r="FUM172" s="3"/>
      <c r="FUN172" s="3"/>
      <c r="FUO172" s="3"/>
      <c r="FUP172" s="3"/>
      <c r="FUQ172" s="3"/>
      <c r="FUR172" s="3"/>
      <c r="FUS172" s="3"/>
      <c r="FUT172" s="3"/>
      <c r="FUU172" s="3"/>
      <c r="FUV172" s="3"/>
      <c r="FUW172" s="3"/>
      <c r="FUX172" s="3"/>
      <c r="FUY172" s="3"/>
      <c r="FUZ172" s="3"/>
      <c r="FVA172" s="3"/>
      <c r="FVB172" s="3"/>
      <c r="FVC172" s="3"/>
      <c r="FVD172" s="3"/>
      <c r="FVE172" s="3"/>
      <c r="FVF172" s="3"/>
      <c r="FVG172" s="3"/>
      <c r="FVH172" s="3"/>
      <c r="FVI172" s="3"/>
      <c r="FVJ172" s="3"/>
      <c r="FVK172" s="3"/>
      <c r="FVL172" s="3"/>
      <c r="FVM172" s="3"/>
      <c r="FVN172" s="3"/>
      <c r="FVO172" s="3"/>
      <c r="FVP172" s="3"/>
      <c r="FVQ172" s="3"/>
      <c r="FVR172" s="3"/>
      <c r="FVS172" s="3"/>
      <c r="FVT172" s="3"/>
      <c r="FVU172" s="3"/>
      <c r="FVV172" s="3"/>
      <c r="FVW172" s="3"/>
      <c r="FVX172" s="3"/>
      <c r="FVY172" s="3"/>
      <c r="FVZ172" s="3"/>
      <c r="FWA172" s="3"/>
      <c r="FWB172" s="3"/>
      <c r="FWC172" s="3"/>
      <c r="FWD172" s="3"/>
      <c r="FWE172" s="3"/>
      <c r="FWF172" s="3"/>
      <c r="FWG172" s="3"/>
      <c r="FWH172" s="3"/>
      <c r="FWI172" s="3"/>
      <c r="FWJ172" s="3"/>
      <c r="FWK172" s="3"/>
      <c r="FWL172" s="3"/>
      <c r="FWM172" s="3"/>
      <c r="FWN172" s="3"/>
      <c r="FWO172" s="3"/>
      <c r="FWP172" s="3"/>
      <c r="FWQ172" s="3"/>
      <c r="FWR172" s="3"/>
      <c r="FWS172" s="3"/>
      <c r="FWT172" s="3"/>
      <c r="FWU172" s="3"/>
      <c r="FWV172" s="3"/>
      <c r="FWW172" s="3"/>
      <c r="FWX172" s="3"/>
      <c r="FWY172" s="3"/>
      <c r="FWZ172" s="3"/>
      <c r="FXA172" s="3"/>
      <c r="FXB172" s="3"/>
      <c r="FXC172" s="3"/>
      <c r="FXD172" s="3"/>
      <c r="FXE172" s="3"/>
      <c r="FXF172" s="3"/>
      <c r="FXG172" s="3"/>
      <c r="FXH172" s="3"/>
      <c r="FXI172" s="3"/>
      <c r="FXJ172" s="3"/>
      <c r="FXK172" s="3"/>
      <c r="FXL172" s="3"/>
      <c r="FXM172" s="3"/>
      <c r="FXN172" s="3"/>
      <c r="FXO172" s="3"/>
      <c r="FXP172" s="3"/>
      <c r="FXQ172" s="3"/>
      <c r="FXR172" s="3"/>
      <c r="FXS172" s="3"/>
      <c r="FXT172" s="3"/>
      <c r="FXU172" s="3"/>
      <c r="FXV172" s="3"/>
      <c r="FXW172" s="3"/>
      <c r="FXX172" s="3"/>
      <c r="FXY172" s="3"/>
      <c r="FXZ172" s="3"/>
      <c r="FYA172" s="3"/>
      <c r="FYB172" s="3"/>
      <c r="FYC172" s="3"/>
      <c r="FYD172" s="3"/>
      <c r="FYE172" s="3"/>
      <c r="FYF172" s="3"/>
      <c r="FYG172" s="3"/>
      <c r="FYH172" s="3"/>
      <c r="FYI172" s="3"/>
      <c r="FYJ172" s="3"/>
      <c r="FYK172" s="3"/>
      <c r="FYL172" s="3"/>
      <c r="FYM172" s="3"/>
      <c r="FYN172" s="3"/>
      <c r="FYO172" s="3"/>
      <c r="FYP172" s="3"/>
      <c r="FYQ172" s="3"/>
      <c r="FYR172" s="3"/>
      <c r="FYS172" s="3"/>
      <c r="FYT172" s="3"/>
      <c r="FYU172" s="3"/>
      <c r="FYV172" s="3"/>
      <c r="FYW172" s="3"/>
      <c r="FYX172" s="3"/>
      <c r="FYY172" s="3"/>
      <c r="FYZ172" s="3"/>
      <c r="FZA172" s="3"/>
      <c r="FZB172" s="3"/>
      <c r="FZC172" s="3"/>
      <c r="FZD172" s="3"/>
      <c r="FZE172" s="3"/>
      <c r="FZF172" s="3"/>
      <c r="FZG172" s="3"/>
      <c r="FZH172" s="3"/>
      <c r="FZI172" s="3"/>
      <c r="FZJ172" s="3"/>
      <c r="FZK172" s="3"/>
      <c r="FZL172" s="3"/>
      <c r="FZM172" s="3"/>
      <c r="FZN172" s="3"/>
      <c r="FZO172" s="3"/>
      <c r="FZP172" s="3"/>
      <c r="FZQ172" s="3"/>
      <c r="FZR172" s="3"/>
      <c r="FZS172" s="3"/>
      <c r="FZT172" s="3"/>
      <c r="FZU172" s="3"/>
      <c r="FZV172" s="3"/>
      <c r="FZW172" s="3"/>
      <c r="FZX172" s="3"/>
      <c r="FZY172" s="3"/>
      <c r="FZZ172" s="3"/>
      <c r="GAA172" s="3"/>
      <c r="GAB172" s="3"/>
      <c r="GAC172" s="3"/>
      <c r="GAD172" s="3"/>
      <c r="GAE172" s="3"/>
      <c r="GAF172" s="3"/>
      <c r="GAG172" s="3"/>
      <c r="GAH172" s="3"/>
      <c r="GAI172" s="3"/>
      <c r="GAJ172" s="3"/>
      <c r="GAK172" s="3"/>
      <c r="GAL172" s="3"/>
      <c r="GAM172" s="3"/>
      <c r="GAN172" s="3"/>
      <c r="GAO172" s="3"/>
      <c r="GAP172" s="3"/>
      <c r="GAQ172" s="3"/>
      <c r="GAR172" s="3"/>
      <c r="GAS172" s="3"/>
      <c r="GAT172" s="3"/>
      <c r="GAU172" s="3"/>
      <c r="GAV172" s="3"/>
      <c r="GAW172" s="3"/>
      <c r="GAX172" s="3"/>
      <c r="GAY172" s="3"/>
      <c r="GAZ172" s="3"/>
      <c r="GBA172" s="3"/>
      <c r="GBB172" s="3"/>
      <c r="GBC172" s="3"/>
      <c r="GBD172" s="3"/>
      <c r="GBE172" s="3"/>
      <c r="GBF172" s="3"/>
      <c r="GBG172" s="3"/>
      <c r="GBH172" s="3"/>
      <c r="GBI172" s="3"/>
      <c r="GBJ172" s="3"/>
      <c r="GBK172" s="3"/>
      <c r="GBL172" s="3"/>
      <c r="GBM172" s="3"/>
      <c r="GBN172" s="3"/>
      <c r="GBO172" s="3"/>
      <c r="GBP172" s="3"/>
      <c r="GBQ172" s="3"/>
      <c r="GBR172" s="3"/>
      <c r="GBS172" s="3"/>
      <c r="GBT172" s="3"/>
      <c r="GBU172" s="3"/>
      <c r="GBV172" s="3"/>
      <c r="GBW172" s="3"/>
      <c r="GBX172" s="3"/>
      <c r="GBY172" s="3"/>
      <c r="GBZ172" s="3"/>
      <c r="GCA172" s="3"/>
      <c r="GCB172" s="3"/>
      <c r="GCC172" s="3"/>
      <c r="GCD172" s="3"/>
      <c r="GCE172" s="3"/>
      <c r="GCF172" s="3"/>
      <c r="GCG172" s="3"/>
      <c r="GCH172" s="3"/>
      <c r="GCI172" s="3"/>
      <c r="GCJ172" s="3"/>
      <c r="GCK172" s="3"/>
      <c r="GCL172" s="3"/>
      <c r="GCM172" s="3"/>
      <c r="GCN172" s="3"/>
      <c r="GCO172" s="3"/>
      <c r="GCP172" s="3"/>
      <c r="GCQ172" s="3"/>
      <c r="GCR172" s="3"/>
      <c r="GCS172" s="3"/>
      <c r="GCT172" s="3"/>
      <c r="GCU172" s="3"/>
      <c r="GCV172" s="3"/>
      <c r="GCW172" s="3"/>
      <c r="GCX172" s="3"/>
      <c r="GCY172" s="3"/>
      <c r="GCZ172" s="3"/>
      <c r="GDA172" s="3"/>
      <c r="GDB172" s="3"/>
      <c r="GDC172" s="3"/>
      <c r="GDD172" s="3"/>
      <c r="GDE172" s="3"/>
      <c r="GDF172" s="3"/>
      <c r="GDG172" s="3"/>
      <c r="GDH172" s="3"/>
      <c r="GDI172" s="3"/>
      <c r="GDJ172" s="3"/>
      <c r="GDK172" s="3"/>
      <c r="GDL172" s="3"/>
      <c r="GDM172" s="3"/>
      <c r="GDN172" s="3"/>
      <c r="GDO172" s="3"/>
      <c r="GDP172" s="3"/>
      <c r="GDQ172" s="3"/>
      <c r="GDR172" s="3"/>
      <c r="GDS172" s="3"/>
      <c r="GDT172" s="3"/>
      <c r="GDU172" s="3"/>
      <c r="GDV172" s="3"/>
      <c r="GDW172" s="3"/>
      <c r="GDX172" s="3"/>
      <c r="GDY172" s="3"/>
      <c r="GDZ172" s="3"/>
      <c r="GEA172" s="3"/>
      <c r="GEB172" s="3"/>
      <c r="GEC172" s="3"/>
      <c r="GED172" s="3"/>
      <c r="GEE172" s="3"/>
      <c r="GEF172" s="3"/>
      <c r="GEG172" s="3"/>
      <c r="GEH172" s="3"/>
      <c r="GEI172" s="3"/>
      <c r="GEJ172" s="3"/>
      <c r="GEK172" s="3"/>
      <c r="GEL172" s="3"/>
      <c r="GEM172" s="3"/>
      <c r="GEN172" s="3"/>
      <c r="GEO172" s="3"/>
      <c r="GEP172" s="3"/>
      <c r="GEQ172" s="3"/>
      <c r="GER172" s="3"/>
      <c r="GES172" s="3"/>
      <c r="GET172" s="3"/>
      <c r="GEU172" s="3"/>
      <c r="GEV172" s="3"/>
      <c r="GEW172" s="3"/>
      <c r="GEX172" s="3"/>
      <c r="GEY172" s="3"/>
      <c r="GEZ172" s="3"/>
      <c r="GFA172" s="3"/>
      <c r="GFB172" s="3"/>
      <c r="GFC172" s="3"/>
      <c r="GFD172" s="3"/>
      <c r="GFE172" s="3"/>
      <c r="GFF172" s="3"/>
      <c r="GFG172" s="3"/>
      <c r="GFH172" s="3"/>
      <c r="GFI172" s="3"/>
      <c r="GFJ172" s="3"/>
      <c r="GFK172" s="3"/>
      <c r="GFL172" s="3"/>
      <c r="GFM172" s="3"/>
      <c r="GFN172" s="3"/>
      <c r="GFO172" s="3"/>
      <c r="GFP172" s="3"/>
      <c r="GFQ172" s="3"/>
      <c r="GFR172" s="3"/>
      <c r="GFS172" s="3"/>
      <c r="GFT172" s="3"/>
      <c r="GFU172" s="3"/>
      <c r="GFV172" s="3"/>
      <c r="GFW172" s="3"/>
      <c r="GFX172" s="3"/>
      <c r="GFY172" s="3"/>
      <c r="GFZ172" s="3"/>
      <c r="GGA172" s="3"/>
      <c r="GGB172" s="3"/>
      <c r="GGC172" s="3"/>
      <c r="GGD172" s="3"/>
      <c r="GGE172" s="3"/>
      <c r="GGF172" s="3"/>
      <c r="GGG172" s="3"/>
      <c r="GGH172" s="3"/>
      <c r="GGI172" s="3"/>
      <c r="GGJ172" s="3"/>
      <c r="GGK172" s="3"/>
      <c r="GGL172" s="3"/>
      <c r="GGM172" s="3"/>
      <c r="GGN172" s="3"/>
      <c r="GGO172" s="3"/>
      <c r="GGP172" s="3"/>
      <c r="GGQ172" s="3"/>
      <c r="GGR172" s="3"/>
      <c r="GGS172" s="3"/>
      <c r="GGT172" s="3"/>
      <c r="GGU172" s="3"/>
      <c r="GGV172" s="3"/>
      <c r="GGW172" s="3"/>
      <c r="GGX172" s="3"/>
      <c r="GGY172" s="3"/>
      <c r="GGZ172" s="3"/>
      <c r="GHA172" s="3"/>
      <c r="GHB172" s="3"/>
      <c r="GHC172" s="3"/>
      <c r="GHD172" s="3"/>
      <c r="GHE172" s="3"/>
      <c r="GHF172" s="3"/>
      <c r="GHG172" s="3"/>
      <c r="GHH172" s="3"/>
      <c r="GHI172" s="3"/>
      <c r="GHJ172" s="3"/>
      <c r="GHK172" s="3"/>
      <c r="GHL172" s="3"/>
      <c r="GHM172" s="3"/>
      <c r="GHN172" s="3"/>
      <c r="GHO172" s="3"/>
      <c r="GHP172" s="3"/>
      <c r="GHQ172" s="3"/>
      <c r="GHR172" s="3"/>
      <c r="GHS172" s="3"/>
      <c r="GHT172" s="3"/>
      <c r="GHU172" s="3"/>
      <c r="GHV172" s="3"/>
      <c r="GHW172" s="3"/>
      <c r="GHX172" s="3"/>
      <c r="GHY172" s="3"/>
      <c r="GHZ172" s="3"/>
      <c r="GIA172" s="3"/>
      <c r="GIB172" s="3"/>
      <c r="GIC172" s="3"/>
      <c r="GID172" s="3"/>
      <c r="GIE172" s="3"/>
      <c r="GIF172" s="3"/>
      <c r="GIG172" s="3"/>
      <c r="GIH172" s="3"/>
      <c r="GII172" s="3"/>
      <c r="GIJ172" s="3"/>
      <c r="GIK172" s="3"/>
      <c r="GIL172" s="3"/>
      <c r="GIM172" s="3"/>
      <c r="GIN172" s="3"/>
      <c r="GIO172" s="3"/>
      <c r="GIP172" s="3"/>
      <c r="GIQ172" s="3"/>
      <c r="GIR172" s="3"/>
      <c r="GIS172" s="3"/>
      <c r="GIT172" s="3"/>
      <c r="GIU172" s="3"/>
      <c r="GIV172" s="3"/>
      <c r="GIW172" s="3"/>
      <c r="GIX172" s="3"/>
      <c r="GIY172" s="3"/>
      <c r="GIZ172" s="3"/>
      <c r="GJA172" s="3"/>
      <c r="GJB172" s="3"/>
      <c r="GJC172" s="3"/>
      <c r="GJD172" s="3"/>
      <c r="GJE172" s="3"/>
      <c r="GJF172" s="3"/>
      <c r="GJG172" s="3"/>
      <c r="GJH172" s="3"/>
      <c r="GJI172" s="3"/>
      <c r="GJJ172" s="3"/>
      <c r="GJK172" s="3"/>
      <c r="GJL172" s="3"/>
      <c r="GJM172" s="3"/>
      <c r="GJN172" s="3"/>
      <c r="GJO172" s="3"/>
      <c r="GJP172" s="3"/>
      <c r="GJQ172" s="3"/>
      <c r="GJR172" s="3"/>
      <c r="GJS172" s="3"/>
      <c r="GJT172" s="3"/>
      <c r="GJU172" s="3"/>
      <c r="GJV172" s="3"/>
      <c r="GJW172" s="3"/>
      <c r="GJX172" s="3"/>
      <c r="GJY172" s="3"/>
      <c r="GJZ172" s="3"/>
      <c r="GKA172" s="3"/>
      <c r="GKB172" s="3"/>
      <c r="GKC172" s="3"/>
      <c r="GKD172" s="3"/>
      <c r="GKE172" s="3"/>
      <c r="GKF172" s="3"/>
      <c r="GKG172" s="3"/>
      <c r="GKH172" s="3"/>
      <c r="GKI172" s="3"/>
      <c r="GKJ172" s="3"/>
      <c r="GKK172" s="3"/>
      <c r="GKL172" s="3"/>
      <c r="GKM172" s="3"/>
      <c r="GKN172" s="3"/>
      <c r="GKO172" s="3"/>
      <c r="GKP172" s="3"/>
      <c r="GKQ172" s="3"/>
      <c r="GKR172" s="3"/>
      <c r="GKS172" s="3"/>
      <c r="GKT172" s="3"/>
      <c r="GKU172" s="3"/>
      <c r="GKV172" s="3"/>
      <c r="GKW172" s="3"/>
      <c r="GKX172" s="3"/>
      <c r="GKY172" s="3"/>
      <c r="GKZ172" s="3"/>
      <c r="GLA172" s="3"/>
      <c r="GLB172" s="3"/>
      <c r="GLC172" s="3"/>
      <c r="GLD172" s="3"/>
      <c r="GLE172" s="3"/>
      <c r="GLF172" s="3"/>
      <c r="GLG172" s="3"/>
      <c r="GLH172" s="3"/>
      <c r="GLI172" s="3"/>
      <c r="GLJ172" s="3"/>
      <c r="GLK172" s="3"/>
      <c r="GLL172" s="3"/>
      <c r="GLM172" s="3"/>
      <c r="GLN172" s="3"/>
      <c r="GLO172" s="3"/>
      <c r="GLP172" s="3"/>
      <c r="GLQ172" s="3"/>
      <c r="GLR172" s="3"/>
      <c r="GLS172" s="3"/>
      <c r="GLT172" s="3"/>
      <c r="GLU172" s="3"/>
      <c r="GLV172" s="3"/>
      <c r="GLW172" s="3"/>
      <c r="GLX172" s="3"/>
      <c r="GLY172" s="3"/>
      <c r="GLZ172" s="3"/>
      <c r="GMA172" s="3"/>
      <c r="GMB172" s="3"/>
      <c r="GMC172" s="3"/>
      <c r="GMD172" s="3"/>
      <c r="GME172" s="3"/>
      <c r="GMF172" s="3"/>
      <c r="GMG172" s="3"/>
      <c r="GMH172" s="3"/>
      <c r="GMI172" s="3"/>
      <c r="GMJ172" s="3"/>
      <c r="GMK172" s="3"/>
      <c r="GML172" s="3"/>
      <c r="GMM172" s="3"/>
      <c r="GMN172" s="3"/>
      <c r="GMO172" s="3"/>
      <c r="GMP172" s="3"/>
      <c r="GMQ172" s="3"/>
      <c r="GMR172" s="3"/>
      <c r="GMS172" s="3"/>
      <c r="GMT172" s="3"/>
      <c r="GMU172" s="3"/>
      <c r="GMV172" s="3"/>
      <c r="GMW172" s="3"/>
      <c r="GMX172" s="3"/>
      <c r="GMY172" s="3"/>
      <c r="GMZ172" s="3"/>
      <c r="GNA172" s="3"/>
      <c r="GNB172" s="3"/>
      <c r="GNC172" s="3"/>
      <c r="GND172" s="3"/>
      <c r="GNE172" s="3"/>
      <c r="GNF172" s="3"/>
      <c r="GNG172" s="3"/>
      <c r="GNH172" s="3"/>
      <c r="GNI172" s="3"/>
      <c r="GNJ172" s="3"/>
      <c r="GNK172" s="3"/>
      <c r="GNL172" s="3"/>
      <c r="GNM172" s="3"/>
      <c r="GNN172" s="3"/>
      <c r="GNO172" s="3"/>
      <c r="GNP172" s="3"/>
      <c r="GNQ172" s="3"/>
      <c r="GNR172" s="3"/>
      <c r="GNS172" s="3"/>
      <c r="GNT172" s="3"/>
      <c r="GNU172" s="3"/>
      <c r="GNV172" s="3"/>
      <c r="GNW172" s="3"/>
      <c r="GNX172" s="3"/>
      <c r="GNY172" s="3"/>
      <c r="GNZ172" s="3"/>
      <c r="GOA172" s="3"/>
      <c r="GOB172" s="3"/>
      <c r="GOC172" s="3"/>
      <c r="GOD172" s="3"/>
      <c r="GOE172" s="3"/>
      <c r="GOF172" s="3"/>
      <c r="GOG172" s="3"/>
      <c r="GOH172" s="3"/>
      <c r="GOI172" s="3"/>
      <c r="GOJ172" s="3"/>
      <c r="GOK172" s="3"/>
      <c r="GOL172" s="3"/>
      <c r="GOM172" s="3"/>
      <c r="GON172" s="3"/>
      <c r="GOO172" s="3"/>
      <c r="GOP172" s="3"/>
      <c r="GOQ172" s="3"/>
      <c r="GOR172" s="3"/>
      <c r="GOS172" s="3"/>
      <c r="GOT172" s="3"/>
      <c r="GOU172" s="3"/>
      <c r="GOV172" s="3"/>
      <c r="GOW172" s="3"/>
      <c r="GOX172" s="3"/>
      <c r="GOY172" s="3"/>
      <c r="GOZ172" s="3"/>
      <c r="GPA172" s="3"/>
      <c r="GPB172" s="3"/>
      <c r="GPC172" s="3"/>
      <c r="GPD172" s="3"/>
      <c r="GPE172" s="3"/>
      <c r="GPF172" s="3"/>
      <c r="GPG172" s="3"/>
      <c r="GPH172" s="3"/>
      <c r="GPI172" s="3"/>
      <c r="GPJ172" s="3"/>
      <c r="GPK172" s="3"/>
      <c r="GPL172" s="3"/>
      <c r="GPM172" s="3"/>
      <c r="GPN172" s="3"/>
      <c r="GPO172" s="3"/>
      <c r="GPP172" s="3"/>
      <c r="GPQ172" s="3"/>
      <c r="GPR172" s="3"/>
      <c r="GPS172" s="3"/>
      <c r="GPT172" s="3"/>
      <c r="GPU172" s="3"/>
      <c r="GPV172" s="3"/>
      <c r="GPW172" s="3"/>
      <c r="GPX172" s="3"/>
      <c r="GPY172" s="3"/>
      <c r="GPZ172" s="3"/>
      <c r="GQA172" s="3"/>
      <c r="GQB172" s="3"/>
      <c r="GQC172" s="3"/>
      <c r="GQD172" s="3"/>
      <c r="GQE172" s="3"/>
      <c r="GQF172" s="3"/>
      <c r="GQG172" s="3"/>
      <c r="GQH172" s="3"/>
      <c r="GQI172" s="3"/>
      <c r="GQJ172" s="3"/>
      <c r="GQK172" s="3"/>
      <c r="GQL172" s="3"/>
      <c r="GQM172" s="3"/>
      <c r="GQN172" s="3"/>
      <c r="GQO172" s="3"/>
      <c r="GQP172" s="3"/>
      <c r="GQQ172" s="3"/>
      <c r="GQR172" s="3"/>
      <c r="GQS172" s="3"/>
      <c r="GQT172" s="3"/>
      <c r="GQU172" s="3"/>
      <c r="GQV172" s="3"/>
      <c r="GQW172" s="3"/>
      <c r="GQX172" s="3"/>
      <c r="GQY172" s="3"/>
      <c r="GQZ172" s="3"/>
      <c r="GRA172" s="3"/>
      <c r="GRB172" s="3"/>
      <c r="GRC172" s="3"/>
      <c r="GRD172" s="3"/>
      <c r="GRE172" s="3"/>
      <c r="GRF172" s="3"/>
      <c r="GRG172" s="3"/>
      <c r="GRH172" s="3"/>
      <c r="GRI172" s="3"/>
      <c r="GRJ172" s="3"/>
      <c r="GRK172" s="3"/>
      <c r="GRL172" s="3"/>
      <c r="GRM172" s="3"/>
      <c r="GRN172" s="3"/>
      <c r="GRO172" s="3"/>
      <c r="GRP172" s="3"/>
      <c r="GRQ172" s="3"/>
      <c r="GRR172" s="3"/>
      <c r="GRS172" s="3"/>
      <c r="GRT172" s="3"/>
      <c r="GRU172" s="3"/>
      <c r="GRV172" s="3"/>
      <c r="GRW172" s="3"/>
      <c r="GRX172" s="3"/>
      <c r="GRY172" s="3"/>
      <c r="GRZ172" s="3"/>
      <c r="GSA172" s="3"/>
      <c r="GSB172" s="3"/>
      <c r="GSC172" s="3"/>
      <c r="GSD172" s="3"/>
      <c r="GSE172" s="3"/>
      <c r="GSF172" s="3"/>
      <c r="GSG172" s="3"/>
      <c r="GSH172" s="3"/>
      <c r="GSI172" s="3"/>
      <c r="GSJ172" s="3"/>
      <c r="GSK172" s="3"/>
      <c r="GSL172" s="3"/>
      <c r="GSM172" s="3"/>
      <c r="GSN172" s="3"/>
      <c r="GSO172" s="3"/>
      <c r="GSP172" s="3"/>
      <c r="GSQ172" s="3"/>
      <c r="GSR172" s="3"/>
      <c r="GSS172" s="3"/>
      <c r="GST172" s="3"/>
      <c r="GSU172" s="3"/>
      <c r="GSV172" s="3"/>
      <c r="GSW172" s="3"/>
      <c r="GSX172" s="3"/>
      <c r="GSY172" s="3"/>
      <c r="GSZ172" s="3"/>
      <c r="GTA172" s="3"/>
      <c r="GTB172" s="3"/>
      <c r="GTC172" s="3"/>
      <c r="GTD172" s="3"/>
      <c r="GTE172" s="3"/>
      <c r="GTF172" s="3"/>
      <c r="GTG172" s="3"/>
      <c r="GTH172" s="3"/>
      <c r="GTI172" s="3"/>
      <c r="GTJ172" s="3"/>
      <c r="GTK172" s="3"/>
      <c r="GTL172" s="3"/>
      <c r="GTM172" s="3"/>
      <c r="GTN172" s="3"/>
      <c r="GTO172" s="3"/>
      <c r="GTP172" s="3"/>
      <c r="GTQ172" s="3"/>
      <c r="GTR172" s="3"/>
      <c r="GTS172" s="3"/>
      <c r="GTT172" s="3"/>
      <c r="GTU172" s="3"/>
      <c r="GTV172" s="3"/>
      <c r="GTW172" s="3"/>
      <c r="GTX172" s="3"/>
      <c r="GTY172" s="3"/>
      <c r="GTZ172" s="3"/>
      <c r="GUA172" s="3"/>
      <c r="GUB172" s="3"/>
      <c r="GUC172" s="3"/>
      <c r="GUD172" s="3"/>
      <c r="GUE172" s="3"/>
      <c r="GUF172" s="3"/>
      <c r="GUG172" s="3"/>
      <c r="GUH172" s="3"/>
      <c r="GUI172" s="3"/>
      <c r="GUJ172" s="3"/>
      <c r="GUK172" s="3"/>
      <c r="GUL172" s="3"/>
      <c r="GUM172" s="3"/>
      <c r="GUN172" s="3"/>
      <c r="GUO172" s="3"/>
      <c r="GUP172" s="3"/>
      <c r="GUQ172" s="3"/>
      <c r="GUR172" s="3"/>
      <c r="GUS172" s="3"/>
      <c r="GUT172" s="3"/>
      <c r="GUU172" s="3"/>
      <c r="GUV172" s="3"/>
      <c r="GUW172" s="3"/>
      <c r="GUX172" s="3"/>
      <c r="GUY172" s="3"/>
      <c r="GUZ172" s="3"/>
      <c r="GVA172" s="3"/>
      <c r="GVB172" s="3"/>
      <c r="GVC172" s="3"/>
      <c r="GVD172" s="3"/>
      <c r="GVE172" s="3"/>
      <c r="GVF172" s="3"/>
      <c r="GVG172" s="3"/>
      <c r="GVH172" s="3"/>
      <c r="GVI172" s="3"/>
      <c r="GVJ172" s="3"/>
      <c r="GVK172" s="3"/>
      <c r="GVL172" s="3"/>
      <c r="GVM172" s="3"/>
      <c r="GVN172" s="3"/>
      <c r="GVO172" s="3"/>
      <c r="GVP172" s="3"/>
      <c r="GVQ172" s="3"/>
      <c r="GVR172" s="3"/>
      <c r="GVS172" s="3"/>
      <c r="GVT172" s="3"/>
      <c r="GVU172" s="3"/>
      <c r="GVV172" s="3"/>
      <c r="GVW172" s="3"/>
      <c r="GVX172" s="3"/>
      <c r="GVY172" s="3"/>
      <c r="GVZ172" s="3"/>
      <c r="GWA172" s="3"/>
      <c r="GWB172" s="3"/>
      <c r="GWC172" s="3"/>
      <c r="GWD172" s="3"/>
      <c r="GWE172" s="3"/>
      <c r="GWF172" s="3"/>
      <c r="GWG172" s="3"/>
      <c r="GWH172" s="3"/>
      <c r="GWI172" s="3"/>
      <c r="GWJ172" s="3"/>
      <c r="GWK172" s="3"/>
      <c r="GWL172" s="3"/>
      <c r="GWM172" s="3"/>
      <c r="GWN172" s="3"/>
      <c r="GWO172" s="3"/>
      <c r="GWP172" s="3"/>
      <c r="GWQ172" s="3"/>
      <c r="GWR172" s="3"/>
      <c r="GWS172" s="3"/>
      <c r="GWT172" s="3"/>
      <c r="GWU172" s="3"/>
      <c r="GWV172" s="3"/>
      <c r="GWW172" s="3"/>
      <c r="GWX172" s="3"/>
      <c r="GWY172" s="3"/>
      <c r="GWZ172" s="3"/>
      <c r="GXA172" s="3"/>
      <c r="GXB172" s="3"/>
      <c r="GXC172" s="3"/>
      <c r="GXD172" s="3"/>
      <c r="GXE172" s="3"/>
      <c r="GXF172" s="3"/>
      <c r="GXG172" s="3"/>
      <c r="GXH172" s="3"/>
      <c r="GXI172" s="3"/>
      <c r="GXJ172" s="3"/>
      <c r="GXK172" s="3"/>
      <c r="GXL172" s="3"/>
      <c r="GXM172" s="3"/>
      <c r="GXN172" s="3"/>
      <c r="GXO172" s="3"/>
      <c r="GXP172" s="3"/>
      <c r="GXQ172" s="3"/>
      <c r="GXR172" s="3"/>
      <c r="GXS172" s="3"/>
      <c r="GXT172" s="3"/>
      <c r="GXU172" s="3"/>
      <c r="GXV172" s="3"/>
      <c r="GXW172" s="3"/>
      <c r="GXX172" s="3"/>
      <c r="GXY172" s="3"/>
      <c r="GXZ172" s="3"/>
      <c r="GYA172" s="3"/>
      <c r="GYB172" s="3"/>
      <c r="GYC172" s="3"/>
      <c r="GYD172" s="3"/>
      <c r="GYE172" s="3"/>
      <c r="GYF172" s="3"/>
      <c r="GYG172" s="3"/>
      <c r="GYH172" s="3"/>
      <c r="GYI172" s="3"/>
      <c r="GYJ172" s="3"/>
      <c r="GYK172" s="3"/>
      <c r="GYL172" s="3"/>
      <c r="GYM172" s="3"/>
      <c r="GYN172" s="3"/>
      <c r="GYO172" s="3"/>
      <c r="GYP172" s="3"/>
      <c r="GYQ172" s="3"/>
      <c r="GYR172" s="3"/>
      <c r="GYS172" s="3"/>
      <c r="GYT172" s="3"/>
      <c r="GYU172" s="3"/>
      <c r="GYV172" s="3"/>
      <c r="GYW172" s="3"/>
      <c r="GYX172" s="3"/>
      <c r="GYY172" s="3"/>
      <c r="GYZ172" s="3"/>
      <c r="GZA172" s="3"/>
      <c r="GZB172" s="3"/>
      <c r="GZC172" s="3"/>
      <c r="GZD172" s="3"/>
      <c r="GZE172" s="3"/>
      <c r="GZF172" s="3"/>
      <c r="GZG172" s="3"/>
      <c r="GZH172" s="3"/>
      <c r="GZI172" s="3"/>
      <c r="GZJ172" s="3"/>
      <c r="GZK172" s="3"/>
      <c r="GZL172" s="3"/>
      <c r="GZM172" s="3"/>
      <c r="GZN172" s="3"/>
      <c r="GZO172" s="3"/>
      <c r="GZP172" s="3"/>
      <c r="GZQ172" s="3"/>
      <c r="GZR172" s="3"/>
      <c r="GZS172" s="3"/>
      <c r="GZT172" s="3"/>
      <c r="GZU172" s="3"/>
      <c r="GZV172" s="3"/>
      <c r="GZW172" s="3"/>
      <c r="GZX172" s="3"/>
      <c r="GZY172" s="3"/>
      <c r="GZZ172" s="3"/>
      <c r="HAA172" s="3"/>
      <c r="HAB172" s="3"/>
      <c r="HAC172" s="3"/>
      <c r="HAD172" s="3"/>
      <c r="HAE172" s="3"/>
      <c r="HAF172" s="3"/>
      <c r="HAG172" s="3"/>
      <c r="HAH172" s="3"/>
      <c r="HAI172" s="3"/>
      <c r="HAJ172" s="3"/>
      <c r="HAK172" s="3"/>
      <c r="HAL172" s="3"/>
      <c r="HAM172" s="3"/>
      <c r="HAN172" s="3"/>
      <c r="HAO172" s="3"/>
      <c r="HAP172" s="3"/>
      <c r="HAQ172" s="3"/>
      <c r="HAR172" s="3"/>
      <c r="HAS172" s="3"/>
      <c r="HAT172" s="3"/>
      <c r="HAU172" s="3"/>
      <c r="HAV172" s="3"/>
      <c r="HAW172" s="3"/>
      <c r="HAX172" s="3"/>
      <c r="HAY172" s="3"/>
      <c r="HAZ172" s="3"/>
      <c r="HBA172" s="3"/>
      <c r="HBB172" s="3"/>
      <c r="HBC172" s="3"/>
      <c r="HBD172" s="3"/>
      <c r="HBE172" s="3"/>
      <c r="HBF172" s="3"/>
      <c r="HBG172" s="3"/>
      <c r="HBH172" s="3"/>
      <c r="HBI172" s="3"/>
      <c r="HBJ172" s="3"/>
      <c r="HBK172" s="3"/>
      <c r="HBL172" s="3"/>
      <c r="HBM172" s="3"/>
      <c r="HBN172" s="3"/>
      <c r="HBO172" s="3"/>
      <c r="HBP172" s="3"/>
      <c r="HBQ172" s="3"/>
      <c r="HBR172" s="3"/>
      <c r="HBS172" s="3"/>
      <c r="HBT172" s="3"/>
      <c r="HBU172" s="3"/>
      <c r="HBV172" s="3"/>
      <c r="HBW172" s="3"/>
      <c r="HBX172" s="3"/>
      <c r="HBY172" s="3"/>
      <c r="HBZ172" s="3"/>
      <c r="HCA172" s="3"/>
      <c r="HCB172" s="3"/>
      <c r="HCC172" s="3"/>
      <c r="HCD172" s="3"/>
      <c r="HCE172" s="3"/>
      <c r="HCF172" s="3"/>
      <c r="HCG172" s="3"/>
      <c r="HCH172" s="3"/>
      <c r="HCI172" s="3"/>
      <c r="HCJ172" s="3"/>
      <c r="HCK172" s="3"/>
      <c r="HCL172" s="3"/>
      <c r="HCM172" s="3"/>
      <c r="HCN172" s="3"/>
      <c r="HCO172" s="3"/>
      <c r="HCP172" s="3"/>
      <c r="HCQ172" s="3"/>
      <c r="HCR172" s="3"/>
      <c r="HCS172" s="3"/>
      <c r="HCT172" s="3"/>
      <c r="HCU172" s="3"/>
      <c r="HCV172" s="3"/>
      <c r="HCW172" s="3"/>
      <c r="HCX172" s="3"/>
      <c r="HCY172" s="3"/>
      <c r="HCZ172" s="3"/>
      <c r="HDA172" s="3"/>
      <c r="HDB172" s="3"/>
      <c r="HDC172" s="3"/>
      <c r="HDD172" s="3"/>
      <c r="HDE172" s="3"/>
      <c r="HDF172" s="3"/>
      <c r="HDG172" s="3"/>
      <c r="HDH172" s="3"/>
      <c r="HDI172" s="3"/>
      <c r="HDJ172" s="3"/>
      <c r="HDK172" s="3"/>
      <c r="HDL172" s="3"/>
      <c r="HDM172" s="3"/>
      <c r="HDN172" s="3"/>
      <c r="HDO172" s="3"/>
      <c r="HDP172" s="3"/>
      <c r="HDQ172" s="3"/>
      <c r="HDR172" s="3"/>
      <c r="HDS172" s="3"/>
      <c r="HDT172" s="3"/>
      <c r="HDU172" s="3"/>
      <c r="HDV172" s="3"/>
      <c r="HDW172" s="3"/>
      <c r="HDX172" s="3"/>
      <c r="HDY172" s="3"/>
      <c r="HDZ172" s="3"/>
      <c r="HEA172" s="3"/>
      <c r="HEB172" s="3"/>
      <c r="HEC172" s="3"/>
      <c r="HED172" s="3"/>
      <c r="HEE172" s="3"/>
      <c r="HEF172" s="3"/>
      <c r="HEG172" s="3"/>
      <c r="HEH172" s="3"/>
      <c r="HEI172" s="3"/>
      <c r="HEJ172" s="3"/>
      <c r="HEK172" s="3"/>
      <c r="HEL172" s="3"/>
      <c r="HEM172" s="3"/>
      <c r="HEN172" s="3"/>
      <c r="HEO172" s="3"/>
      <c r="HEP172" s="3"/>
      <c r="HEQ172" s="3"/>
      <c r="HER172" s="3"/>
      <c r="HES172" s="3"/>
      <c r="HET172" s="3"/>
      <c r="HEU172" s="3"/>
      <c r="HEV172" s="3"/>
      <c r="HEW172" s="3"/>
      <c r="HEX172" s="3"/>
      <c r="HEY172" s="3"/>
      <c r="HEZ172" s="3"/>
      <c r="HFA172" s="3"/>
      <c r="HFB172" s="3"/>
      <c r="HFC172" s="3"/>
      <c r="HFD172" s="3"/>
      <c r="HFE172" s="3"/>
      <c r="HFF172" s="3"/>
      <c r="HFG172" s="3"/>
      <c r="HFH172" s="3"/>
      <c r="HFI172" s="3"/>
      <c r="HFJ172" s="3"/>
      <c r="HFK172" s="3"/>
      <c r="HFL172" s="3"/>
      <c r="HFM172" s="3"/>
      <c r="HFN172" s="3"/>
      <c r="HFO172" s="3"/>
      <c r="HFP172" s="3"/>
      <c r="HFQ172" s="3"/>
      <c r="HFR172" s="3"/>
      <c r="HFS172" s="3"/>
      <c r="HFT172" s="3"/>
      <c r="HFU172" s="3"/>
      <c r="HFV172" s="3"/>
      <c r="HFW172" s="3"/>
      <c r="HFX172" s="3"/>
      <c r="HFY172" s="3"/>
      <c r="HFZ172" s="3"/>
      <c r="HGA172" s="3"/>
      <c r="HGB172" s="3"/>
      <c r="HGC172" s="3"/>
      <c r="HGD172" s="3"/>
      <c r="HGE172" s="3"/>
      <c r="HGF172" s="3"/>
      <c r="HGG172" s="3"/>
      <c r="HGH172" s="3"/>
      <c r="HGI172" s="3"/>
      <c r="HGJ172" s="3"/>
      <c r="HGK172" s="3"/>
      <c r="HGL172" s="3"/>
      <c r="HGM172" s="3"/>
      <c r="HGN172" s="3"/>
      <c r="HGO172" s="3"/>
      <c r="HGP172" s="3"/>
      <c r="HGQ172" s="3"/>
      <c r="HGR172" s="3"/>
      <c r="HGS172" s="3"/>
      <c r="HGT172" s="3"/>
      <c r="HGU172" s="3"/>
      <c r="HGV172" s="3"/>
      <c r="HGW172" s="3"/>
      <c r="HGX172" s="3"/>
      <c r="HGY172" s="3"/>
      <c r="HGZ172" s="3"/>
      <c r="HHA172" s="3"/>
      <c r="HHB172" s="3"/>
      <c r="HHC172" s="3"/>
      <c r="HHD172" s="3"/>
      <c r="HHE172" s="3"/>
      <c r="HHF172" s="3"/>
      <c r="HHG172" s="3"/>
      <c r="HHH172" s="3"/>
      <c r="HHI172" s="3"/>
      <c r="HHJ172" s="3"/>
      <c r="HHK172" s="3"/>
      <c r="HHL172" s="3"/>
      <c r="HHM172" s="3"/>
      <c r="HHN172" s="3"/>
      <c r="HHO172" s="3"/>
      <c r="HHP172" s="3"/>
      <c r="HHQ172" s="3"/>
      <c r="HHR172" s="3"/>
      <c r="HHS172" s="3"/>
      <c r="HHT172" s="3"/>
      <c r="HHU172" s="3"/>
      <c r="HHV172" s="3"/>
      <c r="HHW172" s="3"/>
      <c r="HHX172" s="3"/>
      <c r="HHY172" s="3"/>
      <c r="HHZ172" s="3"/>
      <c r="HIA172" s="3"/>
      <c r="HIB172" s="3"/>
      <c r="HIC172" s="3"/>
      <c r="HID172" s="3"/>
      <c r="HIE172" s="3"/>
      <c r="HIF172" s="3"/>
      <c r="HIG172" s="3"/>
      <c r="HIH172" s="3"/>
      <c r="HII172" s="3"/>
      <c r="HIJ172" s="3"/>
      <c r="HIK172" s="3"/>
      <c r="HIL172" s="3"/>
      <c r="HIM172" s="3"/>
      <c r="HIN172" s="3"/>
      <c r="HIO172" s="3"/>
      <c r="HIP172" s="3"/>
      <c r="HIQ172" s="3"/>
      <c r="HIR172" s="3"/>
      <c r="HIS172" s="3"/>
      <c r="HIT172" s="3"/>
      <c r="HIU172" s="3"/>
      <c r="HIV172" s="3"/>
      <c r="HIW172" s="3"/>
      <c r="HIX172" s="3"/>
      <c r="HIY172" s="3"/>
      <c r="HIZ172" s="3"/>
      <c r="HJA172" s="3"/>
      <c r="HJB172" s="3"/>
      <c r="HJC172" s="3"/>
      <c r="HJD172" s="3"/>
      <c r="HJE172" s="3"/>
      <c r="HJF172" s="3"/>
      <c r="HJG172" s="3"/>
      <c r="HJH172" s="3"/>
      <c r="HJI172" s="3"/>
      <c r="HJJ172" s="3"/>
      <c r="HJK172" s="3"/>
      <c r="HJL172" s="3"/>
      <c r="HJM172" s="3"/>
      <c r="HJN172" s="3"/>
      <c r="HJO172" s="3"/>
      <c r="HJP172" s="3"/>
      <c r="HJQ172" s="3"/>
      <c r="HJR172" s="3"/>
      <c r="HJS172" s="3"/>
      <c r="HJT172" s="3"/>
      <c r="HJU172" s="3"/>
      <c r="HJV172" s="3"/>
      <c r="HJW172" s="3"/>
      <c r="HJX172" s="3"/>
      <c r="HJY172" s="3"/>
      <c r="HJZ172" s="3"/>
      <c r="HKA172" s="3"/>
      <c r="HKB172" s="3"/>
      <c r="HKC172" s="3"/>
      <c r="HKD172" s="3"/>
      <c r="HKE172" s="3"/>
      <c r="HKF172" s="3"/>
      <c r="HKG172" s="3"/>
      <c r="HKH172" s="3"/>
      <c r="HKI172" s="3"/>
      <c r="HKJ172" s="3"/>
      <c r="HKK172" s="3"/>
      <c r="HKL172" s="3"/>
      <c r="HKM172" s="3"/>
      <c r="HKN172" s="3"/>
      <c r="HKO172" s="3"/>
      <c r="HKP172" s="3"/>
      <c r="HKQ172" s="3"/>
      <c r="HKR172" s="3"/>
      <c r="HKS172" s="3"/>
      <c r="HKT172" s="3"/>
      <c r="HKU172" s="3"/>
      <c r="HKV172" s="3"/>
      <c r="HKW172" s="3"/>
      <c r="HKX172" s="3"/>
      <c r="HKY172" s="3"/>
      <c r="HKZ172" s="3"/>
      <c r="HLA172" s="3"/>
      <c r="HLB172" s="3"/>
      <c r="HLC172" s="3"/>
      <c r="HLD172" s="3"/>
      <c r="HLE172" s="3"/>
      <c r="HLF172" s="3"/>
      <c r="HLG172" s="3"/>
      <c r="HLH172" s="3"/>
      <c r="HLI172" s="3"/>
      <c r="HLJ172" s="3"/>
      <c r="HLK172" s="3"/>
      <c r="HLL172" s="3"/>
      <c r="HLM172" s="3"/>
      <c r="HLN172" s="3"/>
      <c r="HLO172" s="3"/>
      <c r="HLP172" s="3"/>
      <c r="HLQ172" s="3"/>
      <c r="HLR172" s="3"/>
      <c r="HLS172" s="3"/>
      <c r="HLT172" s="3"/>
      <c r="HLU172" s="3"/>
      <c r="HLV172" s="3"/>
      <c r="HLW172" s="3"/>
      <c r="HLX172" s="3"/>
      <c r="HLY172" s="3"/>
      <c r="HLZ172" s="3"/>
      <c r="HMA172" s="3"/>
      <c r="HMB172" s="3"/>
      <c r="HMC172" s="3"/>
      <c r="HMD172" s="3"/>
      <c r="HME172" s="3"/>
      <c r="HMF172" s="3"/>
      <c r="HMG172" s="3"/>
      <c r="HMH172" s="3"/>
      <c r="HMI172" s="3"/>
      <c r="HMJ172" s="3"/>
      <c r="HMK172" s="3"/>
      <c r="HML172" s="3"/>
      <c r="HMM172" s="3"/>
      <c r="HMN172" s="3"/>
      <c r="HMO172" s="3"/>
      <c r="HMP172" s="3"/>
      <c r="HMQ172" s="3"/>
      <c r="HMR172" s="3"/>
      <c r="HMS172" s="3"/>
      <c r="HMT172" s="3"/>
      <c r="HMU172" s="3"/>
      <c r="HMV172" s="3"/>
      <c r="HMW172" s="3"/>
      <c r="HMX172" s="3"/>
      <c r="HMY172" s="3"/>
      <c r="HMZ172" s="3"/>
      <c r="HNA172" s="3"/>
      <c r="HNB172" s="3"/>
      <c r="HNC172" s="3"/>
      <c r="HND172" s="3"/>
      <c r="HNE172" s="3"/>
      <c r="HNF172" s="3"/>
      <c r="HNG172" s="3"/>
      <c r="HNH172" s="3"/>
      <c r="HNI172" s="3"/>
      <c r="HNJ172" s="3"/>
      <c r="HNK172" s="3"/>
      <c r="HNL172" s="3"/>
      <c r="HNM172" s="3"/>
      <c r="HNN172" s="3"/>
      <c r="HNO172" s="3"/>
      <c r="HNP172" s="3"/>
      <c r="HNQ172" s="3"/>
      <c r="HNR172" s="3"/>
      <c r="HNS172" s="3"/>
      <c r="HNT172" s="3"/>
      <c r="HNU172" s="3"/>
      <c r="HNV172" s="3"/>
      <c r="HNW172" s="3"/>
      <c r="HNX172" s="3"/>
      <c r="HNY172" s="3"/>
      <c r="HNZ172" s="3"/>
      <c r="HOA172" s="3"/>
      <c r="HOB172" s="3"/>
      <c r="HOC172" s="3"/>
      <c r="HOD172" s="3"/>
      <c r="HOE172" s="3"/>
      <c r="HOF172" s="3"/>
      <c r="HOG172" s="3"/>
      <c r="HOH172" s="3"/>
      <c r="HOI172" s="3"/>
      <c r="HOJ172" s="3"/>
      <c r="HOK172" s="3"/>
      <c r="HOL172" s="3"/>
      <c r="HOM172" s="3"/>
      <c r="HON172" s="3"/>
      <c r="HOO172" s="3"/>
      <c r="HOP172" s="3"/>
      <c r="HOQ172" s="3"/>
      <c r="HOR172" s="3"/>
      <c r="HOS172" s="3"/>
      <c r="HOT172" s="3"/>
      <c r="HOU172" s="3"/>
      <c r="HOV172" s="3"/>
      <c r="HOW172" s="3"/>
      <c r="HOX172" s="3"/>
      <c r="HOY172" s="3"/>
      <c r="HOZ172" s="3"/>
      <c r="HPA172" s="3"/>
      <c r="HPB172" s="3"/>
      <c r="HPC172" s="3"/>
      <c r="HPD172" s="3"/>
      <c r="HPE172" s="3"/>
      <c r="HPF172" s="3"/>
      <c r="HPG172" s="3"/>
      <c r="HPH172" s="3"/>
      <c r="HPI172" s="3"/>
      <c r="HPJ172" s="3"/>
      <c r="HPK172" s="3"/>
      <c r="HPL172" s="3"/>
      <c r="HPM172" s="3"/>
      <c r="HPN172" s="3"/>
      <c r="HPO172" s="3"/>
      <c r="HPP172" s="3"/>
      <c r="HPQ172" s="3"/>
      <c r="HPR172" s="3"/>
      <c r="HPS172" s="3"/>
      <c r="HPT172" s="3"/>
      <c r="HPU172" s="3"/>
      <c r="HPV172" s="3"/>
      <c r="HPW172" s="3"/>
      <c r="HPX172" s="3"/>
      <c r="HPY172" s="3"/>
      <c r="HPZ172" s="3"/>
      <c r="HQA172" s="3"/>
      <c r="HQB172" s="3"/>
      <c r="HQC172" s="3"/>
      <c r="HQD172" s="3"/>
      <c r="HQE172" s="3"/>
      <c r="HQF172" s="3"/>
      <c r="HQG172" s="3"/>
      <c r="HQH172" s="3"/>
      <c r="HQI172" s="3"/>
      <c r="HQJ172" s="3"/>
      <c r="HQK172" s="3"/>
      <c r="HQL172" s="3"/>
      <c r="HQM172" s="3"/>
      <c r="HQN172" s="3"/>
      <c r="HQO172" s="3"/>
      <c r="HQP172" s="3"/>
      <c r="HQQ172" s="3"/>
      <c r="HQR172" s="3"/>
      <c r="HQS172" s="3"/>
      <c r="HQT172" s="3"/>
      <c r="HQU172" s="3"/>
      <c r="HQV172" s="3"/>
      <c r="HQW172" s="3"/>
      <c r="HQX172" s="3"/>
      <c r="HQY172" s="3"/>
      <c r="HQZ172" s="3"/>
      <c r="HRA172" s="3"/>
      <c r="HRB172" s="3"/>
      <c r="HRC172" s="3"/>
      <c r="HRD172" s="3"/>
      <c r="HRE172" s="3"/>
      <c r="HRF172" s="3"/>
      <c r="HRG172" s="3"/>
      <c r="HRH172" s="3"/>
      <c r="HRI172" s="3"/>
      <c r="HRJ172" s="3"/>
      <c r="HRK172" s="3"/>
      <c r="HRL172" s="3"/>
      <c r="HRM172" s="3"/>
      <c r="HRN172" s="3"/>
      <c r="HRO172" s="3"/>
      <c r="HRP172" s="3"/>
      <c r="HRQ172" s="3"/>
      <c r="HRR172" s="3"/>
      <c r="HRS172" s="3"/>
      <c r="HRT172" s="3"/>
      <c r="HRU172" s="3"/>
      <c r="HRV172" s="3"/>
      <c r="HRW172" s="3"/>
      <c r="HRX172" s="3"/>
      <c r="HRY172" s="3"/>
      <c r="HRZ172" s="3"/>
      <c r="HSA172" s="3"/>
      <c r="HSB172" s="3"/>
      <c r="HSC172" s="3"/>
      <c r="HSD172" s="3"/>
      <c r="HSE172" s="3"/>
      <c r="HSF172" s="3"/>
      <c r="HSG172" s="3"/>
      <c r="HSH172" s="3"/>
      <c r="HSI172" s="3"/>
      <c r="HSJ172" s="3"/>
      <c r="HSK172" s="3"/>
      <c r="HSL172" s="3"/>
      <c r="HSM172" s="3"/>
      <c r="HSN172" s="3"/>
      <c r="HSO172" s="3"/>
      <c r="HSP172" s="3"/>
      <c r="HSQ172" s="3"/>
      <c r="HSR172" s="3"/>
      <c r="HSS172" s="3"/>
      <c r="HST172" s="3"/>
      <c r="HSU172" s="3"/>
      <c r="HSV172" s="3"/>
      <c r="HSW172" s="3"/>
      <c r="HSX172" s="3"/>
      <c r="HSY172" s="3"/>
      <c r="HSZ172" s="3"/>
      <c r="HTA172" s="3"/>
      <c r="HTB172" s="3"/>
      <c r="HTC172" s="3"/>
      <c r="HTD172" s="3"/>
      <c r="HTE172" s="3"/>
      <c r="HTF172" s="3"/>
      <c r="HTG172" s="3"/>
      <c r="HTH172" s="3"/>
      <c r="HTI172" s="3"/>
      <c r="HTJ172" s="3"/>
      <c r="HTK172" s="3"/>
      <c r="HTL172" s="3"/>
      <c r="HTM172" s="3"/>
      <c r="HTN172" s="3"/>
      <c r="HTO172" s="3"/>
      <c r="HTP172" s="3"/>
      <c r="HTQ172" s="3"/>
      <c r="HTR172" s="3"/>
      <c r="HTS172" s="3"/>
      <c r="HTT172" s="3"/>
      <c r="HTU172" s="3"/>
      <c r="HTV172" s="3"/>
      <c r="HTW172" s="3"/>
      <c r="HTX172" s="3"/>
      <c r="HTY172" s="3"/>
      <c r="HTZ172" s="3"/>
      <c r="HUA172" s="3"/>
      <c r="HUB172" s="3"/>
      <c r="HUC172" s="3"/>
      <c r="HUD172" s="3"/>
      <c r="HUE172" s="3"/>
      <c r="HUF172" s="3"/>
      <c r="HUG172" s="3"/>
      <c r="HUH172" s="3"/>
      <c r="HUI172" s="3"/>
      <c r="HUJ172" s="3"/>
      <c r="HUK172" s="3"/>
      <c r="HUL172" s="3"/>
      <c r="HUM172" s="3"/>
      <c r="HUN172" s="3"/>
      <c r="HUO172" s="3"/>
      <c r="HUP172" s="3"/>
      <c r="HUQ172" s="3"/>
      <c r="HUR172" s="3"/>
      <c r="HUS172" s="3"/>
      <c r="HUT172" s="3"/>
      <c r="HUU172" s="3"/>
      <c r="HUV172" s="3"/>
      <c r="HUW172" s="3"/>
      <c r="HUX172" s="3"/>
      <c r="HUY172" s="3"/>
      <c r="HUZ172" s="3"/>
      <c r="HVA172" s="3"/>
      <c r="HVB172" s="3"/>
      <c r="HVC172" s="3"/>
      <c r="HVD172" s="3"/>
      <c r="HVE172" s="3"/>
      <c r="HVF172" s="3"/>
      <c r="HVG172" s="3"/>
      <c r="HVH172" s="3"/>
      <c r="HVI172" s="3"/>
      <c r="HVJ172" s="3"/>
      <c r="HVK172" s="3"/>
      <c r="HVL172" s="3"/>
      <c r="HVM172" s="3"/>
      <c r="HVN172" s="3"/>
      <c r="HVO172" s="3"/>
      <c r="HVP172" s="3"/>
      <c r="HVQ172" s="3"/>
      <c r="HVR172" s="3"/>
      <c r="HVS172" s="3"/>
      <c r="HVT172" s="3"/>
      <c r="HVU172" s="3"/>
      <c r="HVV172" s="3"/>
      <c r="HVW172" s="3"/>
      <c r="HVX172" s="3"/>
      <c r="HVY172" s="3"/>
      <c r="HVZ172" s="3"/>
      <c r="HWA172" s="3"/>
      <c r="HWB172" s="3"/>
      <c r="HWC172" s="3"/>
      <c r="HWD172" s="3"/>
      <c r="HWE172" s="3"/>
      <c r="HWF172" s="3"/>
      <c r="HWG172" s="3"/>
      <c r="HWH172" s="3"/>
      <c r="HWI172" s="3"/>
      <c r="HWJ172" s="3"/>
      <c r="HWK172" s="3"/>
      <c r="HWL172" s="3"/>
      <c r="HWM172" s="3"/>
      <c r="HWN172" s="3"/>
      <c r="HWO172" s="3"/>
      <c r="HWP172" s="3"/>
      <c r="HWQ172" s="3"/>
      <c r="HWR172" s="3"/>
      <c r="HWS172" s="3"/>
      <c r="HWT172" s="3"/>
      <c r="HWU172" s="3"/>
      <c r="HWV172" s="3"/>
      <c r="HWW172" s="3"/>
      <c r="HWX172" s="3"/>
      <c r="HWY172" s="3"/>
      <c r="HWZ172" s="3"/>
      <c r="HXA172" s="3"/>
      <c r="HXB172" s="3"/>
      <c r="HXC172" s="3"/>
      <c r="HXD172" s="3"/>
      <c r="HXE172" s="3"/>
      <c r="HXF172" s="3"/>
      <c r="HXG172" s="3"/>
      <c r="HXH172" s="3"/>
      <c r="HXI172" s="3"/>
      <c r="HXJ172" s="3"/>
      <c r="HXK172" s="3"/>
      <c r="HXL172" s="3"/>
      <c r="HXM172" s="3"/>
      <c r="HXN172" s="3"/>
      <c r="HXO172" s="3"/>
      <c r="HXP172" s="3"/>
      <c r="HXQ172" s="3"/>
      <c r="HXR172" s="3"/>
      <c r="HXS172" s="3"/>
      <c r="HXT172" s="3"/>
      <c r="HXU172" s="3"/>
      <c r="HXV172" s="3"/>
      <c r="HXW172" s="3"/>
      <c r="HXX172" s="3"/>
      <c r="HXY172" s="3"/>
      <c r="HXZ172" s="3"/>
      <c r="HYA172" s="3"/>
      <c r="HYB172" s="3"/>
      <c r="HYC172" s="3"/>
      <c r="HYD172" s="3"/>
      <c r="HYE172" s="3"/>
      <c r="HYF172" s="3"/>
      <c r="HYG172" s="3"/>
      <c r="HYH172" s="3"/>
      <c r="HYI172" s="3"/>
      <c r="HYJ172" s="3"/>
      <c r="HYK172" s="3"/>
      <c r="HYL172" s="3"/>
      <c r="HYM172" s="3"/>
      <c r="HYN172" s="3"/>
      <c r="HYO172" s="3"/>
      <c r="HYP172" s="3"/>
      <c r="HYQ172" s="3"/>
      <c r="HYR172" s="3"/>
      <c r="HYS172" s="3"/>
      <c r="HYT172" s="3"/>
      <c r="HYU172" s="3"/>
      <c r="HYV172" s="3"/>
      <c r="HYW172" s="3"/>
      <c r="HYX172" s="3"/>
      <c r="HYY172" s="3"/>
      <c r="HYZ172" s="3"/>
      <c r="HZA172" s="3"/>
      <c r="HZB172" s="3"/>
      <c r="HZC172" s="3"/>
      <c r="HZD172" s="3"/>
      <c r="HZE172" s="3"/>
      <c r="HZF172" s="3"/>
      <c r="HZG172" s="3"/>
      <c r="HZH172" s="3"/>
      <c r="HZI172" s="3"/>
      <c r="HZJ172" s="3"/>
      <c r="HZK172" s="3"/>
      <c r="HZL172" s="3"/>
      <c r="HZM172" s="3"/>
      <c r="HZN172" s="3"/>
      <c r="HZO172" s="3"/>
      <c r="HZP172" s="3"/>
      <c r="HZQ172" s="3"/>
      <c r="HZR172" s="3"/>
      <c r="HZS172" s="3"/>
      <c r="HZT172" s="3"/>
      <c r="HZU172" s="3"/>
      <c r="HZV172" s="3"/>
      <c r="HZW172" s="3"/>
      <c r="HZX172" s="3"/>
      <c r="HZY172" s="3"/>
      <c r="HZZ172" s="3"/>
      <c r="IAA172" s="3"/>
      <c r="IAB172" s="3"/>
      <c r="IAC172" s="3"/>
      <c r="IAD172" s="3"/>
      <c r="IAE172" s="3"/>
      <c r="IAF172" s="3"/>
      <c r="IAG172" s="3"/>
      <c r="IAH172" s="3"/>
      <c r="IAI172" s="3"/>
      <c r="IAJ172" s="3"/>
      <c r="IAK172" s="3"/>
      <c r="IAL172" s="3"/>
      <c r="IAM172" s="3"/>
      <c r="IAN172" s="3"/>
      <c r="IAO172" s="3"/>
      <c r="IAP172" s="3"/>
      <c r="IAQ172" s="3"/>
      <c r="IAR172" s="3"/>
      <c r="IAS172" s="3"/>
      <c r="IAT172" s="3"/>
      <c r="IAU172" s="3"/>
      <c r="IAV172" s="3"/>
      <c r="IAW172" s="3"/>
      <c r="IAX172" s="3"/>
      <c r="IAY172" s="3"/>
      <c r="IAZ172" s="3"/>
      <c r="IBA172" s="3"/>
      <c r="IBB172" s="3"/>
      <c r="IBC172" s="3"/>
      <c r="IBD172" s="3"/>
      <c r="IBE172" s="3"/>
      <c r="IBF172" s="3"/>
      <c r="IBG172" s="3"/>
      <c r="IBH172" s="3"/>
      <c r="IBI172" s="3"/>
      <c r="IBJ172" s="3"/>
      <c r="IBK172" s="3"/>
      <c r="IBL172" s="3"/>
      <c r="IBM172" s="3"/>
      <c r="IBN172" s="3"/>
      <c r="IBO172" s="3"/>
      <c r="IBP172" s="3"/>
      <c r="IBQ172" s="3"/>
      <c r="IBR172" s="3"/>
      <c r="IBS172" s="3"/>
      <c r="IBT172" s="3"/>
      <c r="IBU172" s="3"/>
      <c r="IBV172" s="3"/>
      <c r="IBW172" s="3"/>
      <c r="IBX172" s="3"/>
      <c r="IBY172" s="3"/>
      <c r="IBZ172" s="3"/>
      <c r="ICA172" s="3"/>
      <c r="ICB172" s="3"/>
      <c r="ICC172" s="3"/>
      <c r="ICD172" s="3"/>
      <c r="ICE172" s="3"/>
      <c r="ICF172" s="3"/>
      <c r="ICG172" s="3"/>
      <c r="ICH172" s="3"/>
      <c r="ICI172" s="3"/>
      <c r="ICJ172" s="3"/>
      <c r="ICK172" s="3"/>
      <c r="ICL172" s="3"/>
      <c r="ICM172" s="3"/>
      <c r="ICN172" s="3"/>
      <c r="ICO172" s="3"/>
      <c r="ICP172" s="3"/>
      <c r="ICQ172" s="3"/>
      <c r="ICR172" s="3"/>
      <c r="ICS172" s="3"/>
      <c r="ICT172" s="3"/>
      <c r="ICU172" s="3"/>
      <c r="ICV172" s="3"/>
      <c r="ICW172" s="3"/>
      <c r="ICX172" s="3"/>
      <c r="ICY172" s="3"/>
      <c r="ICZ172" s="3"/>
      <c r="IDA172" s="3"/>
      <c r="IDB172" s="3"/>
      <c r="IDC172" s="3"/>
      <c r="IDD172" s="3"/>
      <c r="IDE172" s="3"/>
      <c r="IDF172" s="3"/>
      <c r="IDG172" s="3"/>
      <c r="IDH172" s="3"/>
      <c r="IDI172" s="3"/>
      <c r="IDJ172" s="3"/>
      <c r="IDK172" s="3"/>
      <c r="IDL172" s="3"/>
      <c r="IDM172" s="3"/>
      <c r="IDN172" s="3"/>
      <c r="IDO172" s="3"/>
      <c r="IDP172" s="3"/>
      <c r="IDQ172" s="3"/>
      <c r="IDR172" s="3"/>
      <c r="IDS172" s="3"/>
      <c r="IDT172" s="3"/>
      <c r="IDU172" s="3"/>
      <c r="IDV172" s="3"/>
      <c r="IDW172" s="3"/>
      <c r="IDX172" s="3"/>
      <c r="IDY172" s="3"/>
      <c r="IDZ172" s="3"/>
      <c r="IEA172" s="3"/>
      <c r="IEB172" s="3"/>
      <c r="IEC172" s="3"/>
      <c r="IED172" s="3"/>
      <c r="IEE172" s="3"/>
      <c r="IEF172" s="3"/>
      <c r="IEG172" s="3"/>
      <c r="IEH172" s="3"/>
      <c r="IEI172" s="3"/>
      <c r="IEJ172" s="3"/>
      <c r="IEK172" s="3"/>
      <c r="IEL172" s="3"/>
      <c r="IEM172" s="3"/>
      <c r="IEN172" s="3"/>
      <c r="IEO172" s="3"/>
      <c r="IEP172" s="3"/>
      <c r="IEQ172" s="3"/>
      <c r="IER172" s="3"/>
      <c r="IES172" s="3"/>
      <c r="IET172" s="3"/>
      <c r="IEU172" s="3"/>
      <c r="IEV172" s="3"/>
      <c r="IEW172" s="3"/>
      <c r="IEX172" s="3"/>
      <c r="IEY172" s="3"/>
      <c r="IEZ172" s="3"/>
      <c r="IFA172" s="3"/>
      <c r="IFB172" s="3"/>
      <c r="IFC172" s="3"/>
      <c r="IFD172" s="3"/>
      <c r="IFE172" s="3"/>
      <c r="IFF172" s="3"/>
      <c r="IFG172" s="3"/>
      <c r="IFH172" s="3"/>
      <c r="IFI172" s="3"/>
      <c r="IFJ172" s="3"/>
      <c r="IFK172" s="3"/>
      <c r="IFL172" s="3"/>
      <c r="IFM172" s="3"/>
      <c r="IFN172" s="3"/>
      <c r="IFO172" s="3"/>
      <c r="IFP172" s="3"/>
      <c r="IFQ172" s="3"/>
      <c r="IFR172" s="3"/>
      <c r="IFS172" s="3"/>
      <c r="IFT172" s="3"/>
      <c r="IFU172" s="3"/>
      <c r="IFV172" s="3"/>
      <c r="IFW172" s="3"/>
      <c r="IFX172" s="3"/>
      <c r="IFY172" s="3"/>
      <c r="IFZ172" s="3"/>
      <c r="IGA172" s="3"/>
      <c r="IGB172" s="3"/>
      <c r="IGC172" s="3"/>
      <c r="IGD172" s="3"/>
      <c r="IGE172" s="3"/>
      <c r="IGF172" s="3"/>
      <c r="IGG172" s="3"/>
      <c r="IGH172" s="3"/>
      <c r="IGI172" s="3"/>
      <c r="IGJ172" s="3"/>
      <c r="IGK172" s="3"/>
      <c r="IGL172" s="3"/>
      <c r="IGM172" s="3"/>
      <c r="IGN172" s="3"/>
      <c r="IGO172" s="3"/>
      <c r="IGP172" s="3"/>
      <c r="IGQ172" s="3"/>
      <c r="IGR172" s="3"/>
      <c r="IGS172" s="3"/>
      <c r="IGT172" s="3"/>
      <c r="IGU172" s="3"/>
      <c r="IGV172" s="3"/>
      <c r="IGW172" s="3"/>
      <c r="IGX172" s="3"/>
      <c r="IGY172" s="3"/>
      <c r="IGZ172" s="3"/>
      <c r="IHA172" s="3"/>
      <c r="IHB172" s="3"/>
      <c r="IHC172" s="3"/>
      <c r="IHD172" s="3"/>
      <c r="IHE172" s="3"/>
      <c r="IHF172" s="3"/>
      <c r="IHG172" s="3"/>
      <c r="IHH172" s="3"/>
      <c r="IHI172" s="3"/>
      <c r="IHJ172" s="3"/>
      <c r="IHK172" s="3"/>
      <c r="IHL172" s="3"/>
      <c r="IHM172" s="3"/>
      <c r="IHN172" s="3"/>
      <c r="IHO172" s="3"/>
      <c r="IHP172" s="3"/>
      <c r="IHQ172" s="3"/>
      <c r="IHR172" s="3"/>
      <c r="IHS172" s="3"/>
      <c r="IHT172" s="3"/>
      <c r="IHU172" s="3"/>
      <c r="IHV172" s="3"/>
      <c r="IHW172" s="3"/>
      <c r="IHX172" s="3"/>
      <c r="IHY172" s="3"/>
      <c r="IHZ172" s="3"/>
      <c r="IIA172" s="3"/>
      <c r="IIB172" s="3"/>
      <c r="IIC172" s="3"/>
      <c r="IID172" s="3"/>
      <c r="IIE172" s="3"/>
      <c r="IIF172" s="3"/>
      <c r="IIG172" s="3"/>
      <c r="IIH172" s="3"/>
      <c r="III172" s="3"/>
      <c r="IIJ172" s="3"/>
      <c r="IIK172" s="3"/>
      <c r="IIL172" s="3"/>
      <c r="IIM172" s="3"/>
      <c r="IIN172" s="3"/>
      <c r="IIO172" s="3"/>
      <c r="IIP172" s="3"/>
      <c r="IIQ172" s="3"/>
      <c r="IIR172" s="3"/>
      <c r="IIS172" s="3"/>
      <c r="IIT172" s="3"/>
      <c r="IIU172" s="3"/>
      <c r="IIV172" s="3"/>
      <c r="IIW172" s="3"/>
      <c r="IIX172" s="3"/>
      <c r="IIY172" s="3"/>
      <c r="IIZ172" s="3"/>
      <c r="IJA172" s="3"/>
      <c r="IJB172" s="3"/>
      <c r="IJC172" s="3"/>
      <c r="IJD172" s="3"/>
      <c r="IJE172" s="3"/>
      <c r="IJF172" s="3"/>
      <c r="IJG172" s="3"/>
      <c r="IJH172" s="3"/>
      <c r="IJI172" s="3"/>
      <c r="IJJ172" s="3"/>
      <c r="IJK172" s="3"/>
      <c r="IJL172" s="3"/>
      <c r="IJM172" s="3"/>
      <c r="IJN172" s="3"/>
      <c r="IJO172" s="3"/>
      <c r="IJP172" s="3"/>
      <c r="IJQ172" s="3"/>
      <c r="IJR172" s="3"/>
      <c r="IJS172" s="3"/>
      <c r="IJT172" s="3"/>
      <c r="IJU172" s="3"/>
      <c r="IJV172" s="3"/>
      <c r="IJW172" s="3"/>
      <c r="IJX172" s="3"/>
      <c r="IJY172" s="3"/>
      <c r="IJZ172" s="3"/>
      <c r="IKA172" s="3"/>
      <c r="IKB172" s="3"/>
      <c r="IKC172" s="3"/>
      <c r="IKD172" s="3"/>
      <c r="IKE172" s="3"/>
      <c r="IKF172" s="3"/>
      <c r="IKG172" s="3"/>
      <c r="IKH172" s="3"/>
      <c r="IKI172" s="3"/>
      <c r="IKJ172" s="3"/>
      <c r="IKK172" s="3"/>
      <c r="IKL172" s="3"/>
      <c r="IKM172" s="3"/>
      <c r="IKN172" s="3"/>
      <c r="IKO172" s="3"/>
      <c r="IKP172" s="3"/>
      <c r="IKQ172" s="3"/>
      <c r="IKR172" s="3"/>
      <c r="IKS172" s="3"/>
      <c r="IKT172" s="3"/>
      <c r="IKU172" s="3"/>
      <c r="IKV172" s="3"/>
      <c r="IKW172" s="3"/>
      <c r="IKX172" s="3"/>
      <c r="IKY172" s="3"/>
      <c r="IKZ172" s="3"/>
      <c r="ILA172" s="3"/>
      <c r="ILB172" s="3"/>
      <c r="ILC172" s="3"/>
      <c r="ILD172" s="3"/>
      <c r="ILE172" s="3"/>
      <c r="ILF172" s="3"/>
      <c r="ILG172" s="3"/>
      <c r="ILH172" s="3"/>
      <c r="ILI172" s="3"/>
      <c r="ILJ172" s="3"/>
      <c r="ILK172" s="3"/>
      <c r="ILL172" s="3"/>
      <c r="ILM172" s="3"/>
      <c r="ILN172" s="3"/>
      <c r="ILO172" s="3"/>
      <c r="ILP172" s="3"/>
      <c r="ILQ172" s="3"/>
      <c r="ILR172" s="3"/>
      <c r="ILS172" s="3"/>
      <c r="ILT172" s="3"/>
      <c r="ILU172" s="3"/>
      <c r="ILV172" s="3"/>
      <c r="ILW172" s="3"/>
      <c r="ILX172" s="3"/>
      <c r="ILY172" s="3"/>
      <c r="ILZ172" s="3"/>
      <c r="IMA172" s="3"/>
      <c r="IMB172" s="3"/>
      <c r="IMC172" s="3"/>
      <c r="IMD172" s="3"/>
      <c r="IME172" s="3"/>
      <c r="IMF172" s="3"/>
      <c r="IMG172" s="3"/>
      <c r="IMH172" s="3"/>
      <c r="IMI172" s="3"/>
      <c r="IMJ172" s="3"/>
      <c r="IMK172" s="3"/>
      <c r="IML172" s="3"/>
      <c r="IMM172" s="3"/>
      <c r="IMN172" s="3"/>
      <c r="IMO172" s="3"/>
      <c r="IMP172" s="3"/>
      <c r="IMQ172" s="3"/>
      <c r="IMR172" s="3"/>
      <c r="IMS172" s="3"/>
      <c r="IMT172" s="3"/>
      <c r="IMU172" s="3"/>
      <c r="IMV172" s="3"/>
      <c r="IMW172" s="3"/>
      <c r="IMX172" s="3"/>
      <c r="IMY172" s="3"/>
      <c r="IMZ172" s="3"/>
      <c r="INA172" s="3"/>
      <c r="INB172" s="3"/>
      <c r="INC172" s="3"/>
      <c r="IND172" s="3"/>
      <c r="INE172" s="3"/>
      <c r="INF172" s="3"/>
      <c r="ING172" s="3"/>
      <c r="INH172" s="3"/>
      <c r="INI172" s="3"/>
      <c r="INJ172" s="3"/>
      <c r="INK172" s="3"/>
      <c r="INL172" s="3"/>
      <c r="INM172" s="3"/>
      <c r="INN172" s="3"/>
      <c r="INO172" s="3"/>
      <c r="INP172" s="3"/>
      <c r="INQ172" s="3"/>
      <c r="INR172" s="3"/>
      <c r="INS172" s="3"/>
      <c r="INT172" s="3"/>
      <c r="INU172" s="3"/>
      <c r="INV172" s="3"/>
      <c r="INW172" s="3"/>
      <c r="INX172" s="3"/>
      <c r="INY172" s="3"/>
      <c r="INZ172" s="3"/>
      <c r="IOA172" s="3"/>
      <c r="IOB172" s="3"/>
      <c r="IOC172" s="3"/>
      <c r="IOD172" s="3"/>
      <c r="IOE172" s="3"/>
      <c r="IOF172" s="3"/>
      <c r="IOG172" s="3"/>
      <c r="IOH172" s="3"/>
      <c r="IOI172" s="3"/>
      <c r="IOJ172" s="3"/>
      <c r="IOK172" s="3"/>
      <c r="IOL172" s="3"/>
      <c r="IOM172" s="3"/>
      <c r="ION172" s="3"/>
      <c r="IOO172" s="3"/>
      <c r="IOP172" s="3"/>
      <c r="IOQ172" s="3"/>
      <c r="IOR172" s="3"/>
      <c r="IOS172" s="3"/>
      <c r="IOT172" s="3"/>
      <c r="IOU172" s="3"/>
      <c r="IOV172" s="3"/>
      <c r="IOW172" s="3"/>
      <c r="IOX172" s="3"/>
      <c r="IOY172" s="3"/>
      <c r="IOZ172" s="3"/>
      <c r="IPA172" s="3"/>
      <c r="IPB172" s="3"/>
      <c r="IPC172" s="3"/>
      <c r="IPD172" s="3"/>
      <c r="IPE172" s="3"/>
      <c r="IPF172" s="3"/>
      <c r="IPG172" s="3"/>
      <c r="IPH172" s="3"/>
      <c r="IPI172" s="3"/>
      <c r="IPJ172" s="3"/>
      <c r="IPK172" s="3"/>
      <c r="IPL172" s="3"/>
      <c r="IPM172" s="3"/>
      <c r="IPN172" s="3"/>
      <c r="IPO172" s="3"/>
      <c r="IPP172" s="3"/>
      <c r="IPQ172" s="3"/>
      <c r="IPR172" s="3"/>
      <c r="IPS172" s="3"/>
      <c r="IPT172" s="3"/>
      <c r="IPU172" s="3"/>
      <c r="IPV172" s="3"/>
      <c r="IPW172" s="3"/>
      <c r="IPX172" s="3"/>
      <c r="IPY172" s="3"/>
      <c r="IPZ172" s="3"/>
      <c r="IQA172" s="3"/>
      <c r="IQB172" s="3"/>
      <c r="IQC172" s="3"/>
      <c r="IQD172" s="3"/>
      <c r="IQE172" s="3"/>
      <c r="IQF172" s="3"/>
      <c r="IQG172" s="3"/>
      <c r="IQH172" s="3"/>
      <c r="IQI172" s="3"/>
      <c r="IQJ172" s="3"/>
      <c r="IQK172" s="3"/>
      <c r="IQL172" s="3"/>
      <c r="IQM172" s="3"/>
      <c r="IQN172" s="3"/>
      <c r="IQO172" s="3"/>
      <c r="IQP172" s="3"/>
      <c r="IQQ172" s="3"/>
      <c r="IQR172" s="3"/>
      <c r="IQS172" s="3"/>
      <c r="IQT172" s="3"/>
      <c r="IQU172" s="3"/>
      <c r="IQV172" s="3"/>
      <c r="IQW172" s="3"/>
      <c r="IQX172" s="3"/>
      <c r="IQY172" s="3"/>
      <c r="IQZ172" s="3"/>
      <c r="IRA172" s="3"/>
      <c r="IRB172" s="3"/>
      <c r="IRC172" s="3"/>
      <c r="IRD172" s="3"/>
      <c r="IRE172" s="3"/>
      <c r="IRF172" s="3"/>
      <c r="IRG172" s="3"/>
      <c r="IRH172" s="3"/>
      <c r="IRI172" s="3"/>
      <c r="IRJ172" s="3"/>
      <c r="IRK172" s="3"/>
      <c r="IRL172" s="3"/>
      <c r="IRM172" s="3"/>
      <c r="IRN172" s="3"/>
      <c r="IRO172" s="3"/>
      <c r="IRP172" s="3"/>
      <c r="IRQ172" s="3"/>
      <c r="IRR172" s="3"/>
      <c r="IRS172" s="3"/>
      <c r="IRT172" s="3"/>
      <c r="IRU172" s="3"/>
      <c r="IRV172" s="3"/>
      <c r="IRW172" s="3"/>
      <c r="IRX172" s="3"/>
      <c r="IRY172" s="3"/>
      <c r="IRZ172" s="3"/>
      <c r="ISA172" s="3"/>
      <c r="ISB172" s="3"/>
      <c r="ISC172" s="3"/>
      <c r="ISD172" s="3"/>
      <c r="ISE172" s="3"/>
      <c r="ISF172" s="3"/>
      <c r="ISG172" s="3"/>
      <c r="ISH172" s="3"/>
      <c r="ISI172" s="3"/>
      <c r="ISJ172" s="3"/>
      <c r="ISK172" s="3"/>
      <c r="ISL172" s="3"/>
      <c r="ISM172" s="3"/>
      <c r="ISN172" s="3"/>
      <c r="ISO172" s="3"/>
      <c r="ISP172" s="3"/>
      <c r="ISQ172" s="3"/>
      <c r="ISR172" s="3"/>
      <c r="ISS172" s="3"/>
      <c r="IST172" s="3"/>
      <c r="ISU172" s="3"/>
      <c r="ISV172" s="3"/>
      <c r="ISW172" s="3"/>
      <c r="ISX172" s="3"/>
      <c r="ISY172" s="3"/>
      <c r="ISZ172" s="3"/>
      <c r="ITA172" s="3"/>
      <c r="ITB172" s="3"/>
      <c r="ITC172" s="3"/>
      <c r="ITD172" s="3"/>
      <c r="ITE172" s="3"/>
      <c r="ITF172" s="3"/>
      <c r="ITG172" s="3"/>
      <c r="ITH172" s="3"/>
      <c r="ITI172" s="3"/>
      <c r="ITJ172" s="3"/>
      <c r="ITK172" s="3"/>
      <c r="ITL172" s="3"/>
      <c r="ITM172" s="3"/>
      <c r="ITN172" s="3"/>
      <c r="ITO172" s="3"/>
      <c r="ITP172" s="3"/>
      <c r="ITQ172" s="3"/>
      <c r="ITR172" s="3"/>
      <c r="ITS172" s="3"/>
      <c r="ITT172" s="3"/>
      <c r="ITU172" s="3"/>
      <c r="ITV172" s="3"/>
      <c r="ITW172" s="3"/>
      <c r="ITX172" s="3"/>
      <c r="ITY172" s="3"/>
      <c r="ITZ172" s="3"/>
      <c r="IUA172" s="3"/>
      <c r="IUB172" s="3"/>
      <c r="IUC172" s="3"/>
      <c r="IUD172" s="3"/>
      <c r="IUE172" s="3"/>
      <c r="IUF172" s="3"/>
      <c r="IUG172" s="3"/>
      <c r="IUH172" s="3"/>
      <c r="IUI172" s="3"/>
      <c r="IUJ172" s="3"/>
      <c r="IUK172" s="3"/>
      <c r="IUL172" s="3"/>
      <c r="IUM172" s="3"/>
      <c r="IUN172" s="3"/>
      <c r="IUO172" s="3"/>
      <c r="IUP172" s="3"/>
      <c r="IUQ172" s="3"/>
      <c r="IUR172" s="3"/>
      <c r="IUS172" s="3"/>
      <c r="IUT172" s="3"/>
      <c r="IUU172" s="3"/>
      <c r="IUV172" s="3"/>
      <c r="IUW172" s="3"/>
      <c r="IUX172" s="3"/>
      <c r="IUY172" s="3"/>
      <c r="IUZ172" s="3"/>
      <c r="IVA172" s="3"/>
      <c r="IVB172" s="3"/>
      <c r="IVC172" s="3"/>
      <c r="IVD172" s="3"/>
      <c r="IVE172" s="3"/>
      <c r="IVF172" s="3"/>
      <c r="IVG172" s="3"/>
      <c r="IVH172" s="3"/>
      <c r="IVI172" s="3"/>
      <c r="IVJ172" s="3"/>
      <c r="IVK172" s="3"/>
      <c r="IVL172" s="3"/>
      <c r="IVM172" s="3"/>
      <c r="IVN172" s="3"/>
      <c r="IVO172" s="3"/>
      <c r="IVP172" s="3"/>
      <c r="IVQ172" s="3"/>
      <c r="IVR172" s="3"/>
      <c r="IVS172" s="3"/>
      <c r="IVT172" s="3"/>
      <c r="IVU172" s="3"/>
      <c r="IVV172" s="3"/>
      <c r="IVW172" s="3"/>
      <c r="IVX172" s="3"/>
      <c r="IVY172" s="3"/>
      <c r="IVZ172" s="3"/>
      <c r="IWA172" s="3"/>
      <c r="IWB172" s="3"/>
      <c r="IWC172" s="3"/>
      <c r="IWD172" s="3"/>
      <c r="IWE172" s="3"/>
      <c r="IWF172" s="3"/>
      <c r="IWG172" s="3"/>
      <c r="IWH172" s="3"/>
      <c r="IWI172" s="3"/>
      <c r="IWJ172" s="3"/>
      <c r="IWK172" s="3"/>
      <c r="IWL172" s="3"/>
      <c r="IWM172" s="3"/>
      <c r="IWN172" s="3"/>
      <c r="IWO172" s="3"/>
      <c r="IWP172" s="3"/>
      <c r="IWQ172" s="3"/>
      <c r="IWR172" s="3"/>
      <c r="IWS172" s="3"/>
      <c r="IWT172" s="3"/>
      <c r="IWU172" s="3"/>
      <c r="IWV172" s="3"/>
      <c r="IWW172" s="3"/>
      <c r="IWX172" s="3"/>
      <c r="IWY172" s="3"/>
      <c r="IWZ172" s="3"/>
      <c r="IXA172" s="3"/>
      <c r="IXB172" s="3"/>
      <c r="IXC172" s="3"/>
      <c r="IXD172" s="3"/>
      <c r="IXE172" s="3"/>
      <c r="IXF172" s="3"/>
      <c r="IXG172" s="3"/>
      <c r="IXH172" s="3"/>
      <c r="IXI172" s="3"/>
      <c r="IXJ172" s="3"/>
      <c r="IXK172" s="3"/>
      <c r="IXL172" s="3"/>
      <c r="IXM172" s="3"/>
      <c r="IXN172" s="3"/>
      <c r="IXO172" s="3"/>
      <c r="IXP172" s="3"/>
      <c r="IXQ172" s="3"/>
      <c r="IXR172" s="3"/>
      <c r="IXS172" s="3"/>
      <c r="IXT172" s="3"/>
      <c r="IXU172" s="3"/>
      <c r="IXV172" s="3"/>
      <c r="IXW172" s="3"/>
      <c r="IXX172" s="3"/>
      <c r="IXY172" s="3"/>
      <c r="IXZ172" s="3"/>
      <c r="IYA172" s="3"/>
      <c r="IYB172" s="3"/>
      <c r="IYC172" s="3"/>
      <c r="IYD172" s="3"/>
      <c r="IYE172" s="3"/>
      <c r="IYF172" s="3"/>
      <c r="IYG172" s="3"/>
      <c r="IYH172" s="3"/>
      <c r="IYI172" s="3"/>
      <c r="IYJ172" s="3"/>
      <c r="IYK172" s="3"/>
      <c r="IYL172" s="3"/>
      <c r="IYM172" s="3"/>
      <c r="IYN172" s="3"/>
      <c r="IYO172" s="3"/>
      <c r="IYP172" s="3"/>
      <c r="IYQ172" s="3"/>
      <c r="IYR172" s="3"/>
      <c r="IYS172" s="3"/>
      <c r="IYT172" s="3"/>
      <c r="IYU172" s="3"/>
      <c r="IYV172" s="3"/>
      <c r="IYW172" s="3"/>
      <c r="IYX172" s="3"/>
      <c r="IYY172" s="3"/>
      <c r="IYZ172" s="3"/>
      <c r="IZA172" s="3"/>
      <c r="IZB172" s="3"/>
      <c r="IZC172" s="3"/>
      <c r="IZD172" s="3"/>
      <c r="IZE172" s="3"/>
      <c r="IZF172" s="3"/>
      <c r="IZG172" s="3"/>
      <c r="IZH172" s="3"/>
      <c r="IZI172" s="3"/>
      <c r="IZJ172" s="3"/>
      <c r="IZK172" s="3"/>
      <c r="IZL172" s="3"/>
      <c r="IZM172" s="3"/>
      <c r="IZN172" s="3"/>
      <c r="IZO172" s="3"/>
      <c r="IZP172" s="3"/>
      <c r="IZQ172" s="3"/>
      <c r="IZR172" s="3"/>
      <c r="IZS172" s="3"/>
      <c r="IZT172" s="3"/>
      <c r="IZU172" s="3"/>
      <c r="IZV172" s="3"/>
      <c r="IZW172" s="3"/>
      <c r="IZX172" s="3"/>
      <c r="IZY172" s="3"/>
      <c r="IZZ172" s="3"/>
      <c r="JAA172" s="3"/>
      <c r="JAB172" s="3"/>
      <c r="JAC172" s="3"/>
      <c r="JAD172" s="3"/>
      <c r="JAE172" s="3"/>
      <c r="JAF172" s="3"/>
      <c r="JAG172" s="3"/>
      <c r="JAH172" s="3"/>
      <c r="JAI172" s="3"/>
      <c r="JAJ172" s="3"/>
      <c r="JAK172" s="3"/>
      <c r="JAL172" s="3"/>
      <c r="JAM172" s="3"/>
      <c r="JAN172" s="3"/>
      <c r="JAO172" s="3"/>
      <c r="JAP172" s="3"/>
      <c r="JAQ172" s="3"/>
      <c r="JAR172" s="3"/>
      <c r="JAS172" s="3"/>
      <c r="JAT172" s="3"/>
      <c r="JAU172" s="3"/>
      <c r="JAV172" s="3"/>
      <c r="JAW172" s="3"/>
      <c r="JAX172" s="3"/>
      <c r="JAY172" s="3"/>
      <c r="JAZ172" s="3"/>
      <c r="JBA172" s="3"/>
      <c r="JBB172" s="3"/>
      <c r="JBC172" s="3"/>
      <c r="JBD172" s="3"/>
      <c r="JBE172" s="3"/>
      <c r="JBF172" s="3"/>
      <c r="JBG172" s="3"/>
      <c r="JBH172" s="3"/>
      <c r="JBI172" s="3"/>
      <c r="JBJ172" s="3"/>
      <c r="JBK172" s="3"/>
      <c r="JBL172" s="3"/>
      <c r="JBM172" s="3"/>
      <c r="JBN172" s="3"/>
      <c r="JBO172" s="3"/>
      <c r="JBP172" s="3"/>
      <c r="JBQ172" s="3"/>
      <c r="JBR172" s="3"/>
      <c r="JBS172" s="3"/>
      <c r="JBT172" s="3"/>
      <c r="JBU172" s="3"/>
      <c r="JBV172" s="3"/>
      <c r="JBW172" s="3"/>
      <c r="JBX172" s="3"/>
      <c r="JBY172" s="3"/>
      <c r="JBZ172" s="3"/>
      <c r="JCA172" s="3"/>
      <c r="JCB172" s="3"/>
      <c r="JCC172" s="3"/>
      <c r="JCD172" s="3"/>
      <c r="JCE172" s="3"/>
      <c r="JCF172" s="3"/>
      <c r="JCG172" s="3"/>
      <c r="JCH172" s="3"/>
      <c r="JCI172" s="3"/>
      <c r="JCJ172" s="3"/>
      <c r="JCK172" s="3"/>
      <c r="JCL172" s="3"/>
      <c r="JCM172" s="3"/>
      <c r="JCN172" s="3"/>
      <c r="JCO172" s="3"/>
      <c r="JCP172" s="3"/>
      <c r="JCQ172" s="3"/>
      <c r="JCR172" s="3"/>
      <c r="JCS172" s="3"/>
      <c r="JCT172" s="3"/>
      <c r="JCU172" s="3"/>
      <c r="JCV172" s="3"/>
      <c r="JCW172" s="3"/>
      <c r="JCX172" s="3"/>
      <c r="JCY172" s="3"/>
      <c r="JCZ172" s="3"/>
      <c r="JDA172" s="3"/>
      <c r="JDB172" s="3"/>
      <c r="JDC172" s="3"/>
      <c r="JDD172" s="3"/>
      <c r="JDE172" s="3"/>
      <c r="JDF172" s="3"/>
      <c r="JDG172" s="3"/>
      <c r="JDH172" s="3"/>
      <c r="JDI172" s="3"/>
      <c r="JDJ172" s="3"/>
      <c r="JDK172" s="3"/>
      <c r="JDL172" s="3"/>
      <c r="JDM172" s="3"/>
      <c r="JDN172" s="3"/>
      <c r="JDO172" s="3"/>
      <c r="JDP172" s="3"/>
      <c r="JDQ172" s="3"/>
      <c r="JDR172" s="3"/>
      <c r="JDS172" s="3"/>
      <c r="JDT172" s="3"/>
      <c r="JDU172" s="3"/>
      <c r="JDV172" s="3"/>
      <c r="JDW172" s="3"/>
      <c r="JDX172" s="3"/>
      <c r="JDY172" s="3"/>
      <c r="JDZ172" s="3"/>
      <c r="JEA172" s="3"/>
      <c r="JEB172" s="3"/>
      <c r="JEC172" s="3"/>
      <c r="JED172" s="3"/>
      <c r="JEE172" s="3"/>
      <c r="JEF172" s="3"/>
      <c r="JEG172" s="3"/>
      <c r="JEH172" s="3"/>
      <c r="JEI172" s="3"/>
      <c r="JEJ172" s="3"/>
      <c r="JEK172" s="3"/>
      <c r="JEL172" s="3"/>
      <c r="JEM172" s="3"/>
      <c r="JEN172" s="3"/>
      <c r="JEO172" s="3"/>
      <c r="JEP172" s="3"/>
      <c r="JEQ172" s="3"/>
      <c r="JER172" s="3"/>
      <c r="JES172" s="3"/>
      <c r="JET172" s="3"/>
      <c r="JEU172" s="3"/>
      <c r="JEV172" s="3"/>
      <c r="JEW172" s="3"/>
      <c r="JEX172" s="3"/>
      <c r="JEY172" s="3"/>
      <c r="JEZ172" s="3"/>
      <c r="JFA172" s="3"/>
      <c r="JFB172" s="3"/>
      <c r="JFC172" s="3"/>
      <c r="JFD172" s="3"/>
      <c r="JFE172" s="3"/>
      <c r="JFF172" s="3"/>
      <c r="JFG172" s="3"/>
      <c r="JFH172" s="3"/>
      <c r="JFI172" s="3"/>
      <c r="JFJ172" s="3"/>
      <c r="JFK172" s="3"/>
      <c r="JFL172" s="3"/>
      <c r="JFM172" s="3"/>
      <c r="JFN172" s="3"/>
      <c r="JFO172" s="3"/>
      <c r="JFP172" s="3"/>
      <c r="JFQ172" s="3"/>
      <c r="JFR172" s="3"/>
      <c r="JFS172" s="3"/>
      <c r="JFT172" s="3"/>
      <c r="JFU172" s="3"/>
      <c r="JFV172" s="3"/>
      <c r="JFW172" s="3"/>
      <c r="JFX172" s="3"/>
      <c r="JFY172" s="3"/>
      <c r="JFZ172" s="3"/>
      <c r="JGA172" s="3"/>
      <c r="JGB172" s="3"/>
      <c r="JGC172" s="3"/>
      <c r="JGD172" s="3"/>
      <c r="JGE172" s="3"/>
      <c r="JGF172" s="3"/>
      <c r="JGG172" s="3"/>
      <c r="JGH172" s="3"/>
      <c r="JGI172" s="3"/>
      <c r="JGJ172" s="3"/>
      <c r="JGK172" s="3"/>
      <c r="JGL172" s="3"/>
      <c r="JGM172" s="3"/>
      <c r="JGN172" s="3"/>
      <c r="JGO172" s="3"/>
      <c r="JGP172" s="3"/>
      <c r="JGQ172" s="3"/>
      <c r="JGR172" s="3"/>
      <c r="JGS172" s="3"/>
      <c r="JGT172" s="3"/>
      <c r="JGU172" s="3"/>
      <c r="JGV172" s="3"/>
      <c r="JGW172" s="3"/>
      <c r="JGX172" s="3"/>
      <c r="JGY172" s="3"/>
      <c r="JGZ172" s="3"/>
      <c r="JHA172" s="3"/>
      <c r="JHB172" s="3"/>
      <c r="JHC172" s="3"/>
      <c r="JHD172" s="3"/>
      <c r="JHE172" s="3"/>
      <c r="JHF172" s="3"/>
      <c r="JHG172" s="3"/>
      <c r="JHH172" s="3"/>
      <c r="JHI172" s="3"/>
      <c r="JHJ172" s="3"/>
      <c r="JHK172" s="3"/>
      <c r="JHL172" s="3"/>
      <c r="JHM172" s="3"/>
      <c r="JHN172" s="3"/>
      <c r="JHO172" s="3"/>
      <c r="JHP172" s="3"/>
      <c r="JHQ172" s="3"/>
      <c r="JHR172" s="3"/>
      <c r="JHS172" s="3"/>
      <c r="JHT172" s="3"/>
      <c r="JHU172" s="3"/>
      <c r="JHV172" s="3"/>
      <c r="JHW172" s="3"/>
      <c r="JHX172" s="3"/>
      <c r="JHY172" s="3"/>
      <c r="JHZ172" s="3"/>
      <c r="JIA172" s="3"/>
      <c r="JIB172" s="3"/>
      <c r="JIC172" s="3"/>
      <c r="JID172" s="3"/>
      <c r="JIE172" s="3"/>
      <c r="JIF172" s="3"/>
      <c r="JIG172" s="3"/>
      <c r="JIH172" s="3"/>
      <c r="JII172" s="3"/>
      <c r="JIJ172" s="3"/>
      <c r="JIK172" s="3"/>
      <c r="JIL172" s="3"/>
      <c r="JIM172" s="3"/>
      <c r="JIN172" s="3"/>
      <c r="JIO172" s="3"/>
      <c r="JIP172" s="3"/>
      <c r="JIQ172" s="3"/>
      <c r="JIR172" s="3"/>
      <c r="JIS172" s="3"/>
      <c r="JIT172" s="3"/>
      <c r="JIU172" s="3"/>
      <c r="JIV172" s="3"/>
      <c r="JIW172" s="3"/>
      <c r="JIX172" s="3"/>
      <c r="JIY172" s="3"/>
      <c r="JIZ172" s="3"/>
      <c r="JJA172" s="3"/>
      <c r="JJB172" s="3"/>
      <c r="JJC172" s="3"/>
      <c r="JJD172" s="3"/>
      <c r="JJE172" s="3"/>
      <c r="JJF172" s="3"/>
      <c r="JJG172" s="3"/>
      <c r="JJH172" s="3"/>
      <c r="JJI172" s="3"/>
      <c r="JJJ172" s="3"/>
      <c r="JJK172" s="3"/>
      <c r="JJL172" s="3"/>
      <c r="JJM172" s="3"/>
      <c r="JJN172" s="3"/>
      <c r="JJO172" s="3"/>
      <c r="JJP172" s="3"/>
      <c r="JJQ172" s="3"/>
      <c r="JJR172" s="3"/>
      <c r="JJS172" s="3"/>
      <c r="JJT172" s="3"/>
      <c r="JJU172" s="3"/>
      <c r="JJV172" s="3"/>
      <c r="JJW172" s="3"/>
      <c r="JJX172" s="3"/>
      <c r="JJY172" s="3"/>
      <c r="JJZ172" s="3"/>
      <c r="JKA172" s="3"/>
      <c r="JKB172" s="3"/>
      <c r="JKC172" s="3"/>
      <c r="JKD172" s="3"/>
      <c r="JKE172" s="3"/>
      <c r="JKF172" s="3"/>
      <c r="JKG172" s="3"/>
      <c r="JKH172" s="3"/>
      <c r="JKI172" s="3"/>
      <c r="JKJ172" s="3"/>
      <c r="JKK172" s="3"/>
      <c r="JKL172" s="3"/>
      <c r="JKM172" s="3"/>
      <c r="JKN172" s="3"/>
      <c r="JKO172" s="3"/>
      <c r="JKP172" s="3"/>
      <c r="JKQ172" s="3"/>
      <c r="JKR172" s="3"/>
      <c r="JKS172" s="3"/>
      <c r="JKT172" s="3"/>
      <c r="JKU172" s="3"/>
      <c r="JKV172" s="3"/>
      <c r="JKW172" s="3"/>
      <c r="JKX172" s="3"/>
      <c r="JKY172" s="3"/>
      <c r="JKZ172" s="3"/>
      <c r="JLA172" s="3"/>
      <c r="JLB172" s="3"/>
      <c r="JLC172" s="3"/>
      <c r="JLD172" s="3"/>
      <c r="JLE172" s="3"/>
      <c r="JLF172" s="3"/>
      <c r="JLG172" s="3"/>
      <c r="JLH172" s="3"/>
      <c r="JLI172" s="3"/>
      <c r="JLJ172" s="3"/>
      <c r="JLK172" s="3"/>
      <c r="JLL172" s="3"/>
      <c r="JLM172" s="3"/>
      <c r="JLN172" s="3"/>
      <c r="JLO172" s="3"/>
      <c r="JLP172" s="3"/>
      <c r="JLQ172" s="3"/>
      <c r="JLR172" s="3"/>
      <c r="JLS172" s="3"/>
      <c r="JLT172" s="3"/>
      <c r="JLU172" s="3"/>
      <c r="JLV172" s="3"/>
      <c r="JLW172" s="3"/>
      <c r="JLX172" s="3"/>
      <c r="JLY172" s="3"/>
      <c r="JLZ172" s="3"/>
      <c r="JMA172" s="3"/>
      <c r="JMB172" s="3"/>
      <c r="JMC172" s="3"/>
      <c r="JMD172" s="3"/>
      <c r="JME172" s="3"/>
      <c r="JMF172" s="3"/>
      <c r="JMG172" s="3"/>
      <c r="JMH172" s="3"/>
      <c r="JMI172" s="3"/>
      <c r="JMJ172" s="3"/>
      <c r="JMK172" s="3"/>
      <c r="JML172" s="3"/>
      <c r="JMM172" s="3"/>
      <c r="JMN172" s="3"/>
      <c r="JMO172" s="3"/>
      <c r="JMP172" s="3"/>
      <c r="JMQ172" s="3"/>
      <c r="JMR172" s="3"/>
      <c r="JMS172" s="3"/>
      <c r="JMT172" s="3"/>
      <c r="JMU172" s="3"/>
      <c r="JMV172" s="3"/>
      <c r="JMW172" s="3"/>
      <c r="JMX172" s="3"/>
      <c r="JMY172" s="3"/>
      <c r="JMZ172" s="3"/>
      <c r="JNA172" s="3"/>
      <c r="JNB172" s="3"/>
      <c r="JNC172" s="3"/>
      <c r="JND172" s="3"/>
      <c r="JNE172" s="3"/>
      <c r="JNF172" s="3"/>
      <c r="JNG172" s="3"/>
      <c r="JNH172" s="3"/>
      <c r="JNI172" s="3"/>
      <c r="JNJ172" s="3"/>
      <c r="JNK172" s="3"/>
      <c r="JNL172" s="3"/>
      <c r="JNM172" s="3"/>
      <c r="JNN172" s="3"/>
      <c r="JNO172" s="3"/>
      <c r="JNP172" s="3"/>
      <c r="JNQ172" s="3"/>
      <c r="JNR172" s="3"/>
      <c r="JNS172" s="3"/>
      <c r="JNT172" s="3"/>
      <c r="JNU172" s="3"/>
      <c r="JNV172" s="3"/>
      <c r="JNW172" s="3"/>
      <c r="JNX172" s="3"/>
      <c r="JNY172" s="3"/>
      <c r="JNZ172" s="3"/>
      <c r="JOA172" s="3"/>
      <c r="JOB172" s="3"/>
      <c r="JOC172" s="3"/>
      <c r="JOD172" s="3"/>
      <c r="JOE172" s="3"/>
      <c r="JOF172" s="3"/>
      <c r="JOG172" s="3"/>
      <c r="JOH172" s="3"/>
      <c r="JOI172" s="3"/>
      <c r="JOJ172" s="3"/>
      <c r="JOK172" s="3"/>
      <c r="JOL172" s="3"/>
      <c r="JOM172" s="3"/>
      <c r="JON172" s="3"/>
      <c r="JOO172" s="3"/>
      <c r="JOP172" s="3"/>
      <c r="JOQ172" s="3"/>
      <c r="JOR172" s="3"/>
      <c r="JOS172" s="3"/>
      <c r="JOT172" s="3"/>
      <c r="JOU172" s="3"/>
      <c r="JOV172" s="3"/>
      <c r="JOW172" s="3"/>
      <c r="JOX172" s="3"/>
      <c r="JOY172" s="3"/>
      <c r="JOZ172" s="3"/>
      <c r="JPA172" s="3"/>
      <c r="JPB172" s="3"/>
      <c r="JPC172" s="3"/>
      <c r="JPD172" s="3"/>
      <c r="JPE172" s="3"/>
      <c r="JPF172" s="3"/>
      <c r="JPG172" s="3"/>
      <c r="JPH172" s="3"/>
      <c r="JPI172" s="3"/>
      <c r="JPJ172" s="3"/>
      <c r="JPK172" s="3"/>
      <c r="JPL172" s="3"/>
      <c r="JPM172" s="3"/>
      <c r="JPN172" s="3"/>
      <c r="JPO172" s="3"/>
      <c r="JPP172" s="3"/>
      <c r="JPQ172" s="3"/>
      <c r="JPR172" s="3"/>
      <c r="JPS172" s="3"/>
      <c r="JPT172" s="3"/>
      <c r="JPU172" s="3"/>
      <c r="JPV172" s="3"/>
      <c r="JPW172" s="3"/>
      <c r="JPX172" s="3"/>
      <c r="JPY172" s="3"/>
      <c r="JPZ172" s="3"/>
      <c r="JQA172" s="3"/>
      <c r="JQB172" s="3"/>
      <c r="JQC172" s="3"/>
      <c r="JQD172" s="3"/>
      <c r="JQE172" s="3"/>
      <c r="JQF172" s="3"/>
      <c r="JQG172" s="3"/>
      <c r="JQH172" s="3"/>
      <c r="JQI172" s="3"/>
      <c r="JQJ172" s="3"/>
      <c r="JQK172" s="3"/>
      <c r="JQL172" s="3"/>
      <c r="JQM172" s="3"/>
      <c r="JQN172" s="3"/>
      <c r="JQO172" s="3"/>
      <c r="JQP172" s="3"/>
      <c r="JQQ172" s="3"/>
      <c r="JQR172" s="3"/>
      <c r="JQS172" s="3"/>
      <c r="JQT172" s="3"/>
      <c r="JQU172" s="3"/>
      <c r="JQV172" s="3"/>
      <c r="JQW172" s="3"/>
      <c r="JQX172" s="3"/>
      <c r="JQY172" s="3"/>
      <c r="JQZ172" s="3"/>
      <c r="JRA172" s="3"/>
      <c r="JRB172" s="3"/>
      <c r="JRC172" s="3"/>
      <c r="JRD172" s="3"/>
      <c r="JRE172" s="3"/>
      <c r="JRF172" s="3"/>
      <c r="JRG172" s="3"/>
      <c r="JRH172" s="3"/>
      <c r="JRI172" s="3"/>
      <c r="JRJ172" s="3"/>
      <c r="JRK172" s="3"/>
      <c r="JRL172" s="3"/>
      <c r="JRM172" s="3"/>
      <c r="JRN172" s="3"/>
      <c r="JRO172" s="3"/>
      <c r="JRP172" s="3"/>
      <c r="JRQ172" s="3"/>
      <c r="JRR172" s="3"/>
      <c r="JRS172" s="3"/>
      <c r="JRT172" s="3"/>
      <c r="JRU172" s="3"/>
      <c r="JRV172" s="3"/>
      <c r="JRW172" s="3"/>
      <c r="JRX172" s="3"/>
      <c r="JRY172" s="3"/>
      <c r="JRZ172" s="3"/>
      <c r="JSA172" s="3"/>
      <c r="JSB172" s="3"/>
      <c r="JSC172" s="3"/>
      <c r="JSD172" s="3"/>
      <c r="JSE172" s="3"/>
      <c r="JSF172" s="3"/>
      <c r="JSG172" s="3"/>
      <c r="JSH172" s="3"/>
      <c r="JSI172" s="3"/>
      <c r="JSJ172" s="3"/>
      <c r="JSK172" s="3"/>
      <c r="JSL172" s="3"/>
      <c r="JSM172" s="3"/>
      <c r="JSN172" s="3"/>
      <c r="JSO172" s="3"/>
      <c r="JSP172" s="3"/>
      <c r="JSQ172" s="3"/>
      <c r="JSR172" s="3"/>
      <c r="JSS172" s="3"/>
      <c r="JST172" s="3"/>
      <c r="JSU172" s="3"/>
      <c r="JSV172" s="3"/>
      <c r="JSW172" s="3"/>
      <c r="JSX172" s="3"/>
      <c r="JSY172" s="3"/>
      <c r="JSZ172" s="3"/>
      <c r="JTA172" s="3"/>
      <c r="JTB172" s="3"/>
      <c r="JTC172" s="3"/>
      <c r="JTD172" s="3"/>
      <c r="JTE172" s="3"/>
      <c r="JTF172" s="3"/>
      <c r="JTG172" s="3"/>
      <c r="JTH172" s="3"/>
      <c r="JTI172" s="3"/>
      <c r="JTJ172" s="3"/>
      <c r="JTK172" s="3"/>
      <c r="JTL172" s="3"/>
      <c r="JTM172" s="3"/>
      <c r="JTN172" s="3"/>
      <c r="JTO172" s="3"/>
      <c r="JTP172" s="3"/>
      <c r="JTQ172" s="3"/>
      <c r="JTR172" s="3"/>
      <c r="JTS172" s="3"/>
      <c r="JTT172" s="3"/>
      <c r="JTU172" s="3"/>
      <c r="JTV172" s="3"/>
      <c r="JTW172" s="3"/>
      <c r="JTX172" s="3"/>
      <c r="JTY172" s="3"/>
      <c r="JTZ172" s="3"/>
      <c r="JUA172" s="3"/>
      <c r="JUB172" s="3"/>
      <c r="JUC172" s="3"/>
      <c r="JUD172" s="3"/>
      <c r="JUE172" s="3"/>
      <c r="JUF172" s="3"/>
      <c r="JUG172" s="3"/>
      <c r="JUH172" s="3"/>
      <c r="JUI172" s="3"/>
      <c r="JUJ172" s="3"/>
      <c r="JUK172" s="3"/>
      <c r="JUL172" s="3"/>
      <c r="JUM172" s="3"/>
      <c r="JUN172" s="3"/>
      <c r="JUO172" s="3"/>
      <c r="JUP172" s="3"/>
      <c r="JUQ172" s="3"/>
      <c r="JUR172" s="3"/>
      <c r="JUS172" s="3"/>
      <c r="JUT172" s="3"/>
      <c r="JUU172" s="3"/>
      <c r="JUV172" s="3"/>
      <c r="JUW172" s="3"/>
      <c r="JUX172" s="3"/>
      <c r="JUY172" s="3"/>
      <c r="JUZ172" s="3"/>
      <c r="JVA172" s="3"/>
      <c r="JVB172" s="3"/>
      <c r="JVC172" s="3"/>
      <c r="JVD172" s="3"/>
      <c r="JVE172" s="3"/>
      <c r="JVF172" s="3"/>
      <c r="JVG172" s="3"/>
      <c r="JVH172" s="3"/>
      <c r="JVI172" s="3"/>
      <c r="JVJ172" s="3"/>
      <c r="JVK172" s="3"/>
      <c r="JVL172" s="3"/>
      <c r="JVM172" s="3"/>
      <c r="JVN172" s="3"/>
      <c r="JVO172" s="3"/>
      <c r="JVP172" s="3"/>
      <c r="JVQ172" s="3"/>
      <c r="JVR172" s="3"/>
      <c r="JVS172" s="3"/>
      <c r="JVT172" s="3"/>
      <c r="JVU172" s="3"/>
      <c r="JVV172" s="3"/>
      <c r="JVW172" s="3"/>
      <c r="JVX172" s="3"/>
      <c r="JVY172" s="3"/>
      <c r="JVZ172" s="3"/>
      <c r="JWA172" s="3"/>
      <c r="JWB172" s="3"/>
      <c r="JWC172" s="3"/>
      <c r="JWD172" s="3"/>
      <c r="JWE172" s="3"/>
      <c r="JWF172" s="3"/>
      <c r="JWG172" s="3"/>
      <c r="JWH172" s="3"/>
      <c r="JWI172" s="3"/>
      <c r="JWJ172" s="3"/>
      <c r="JWK172" s="3"/>
      <c r="JWL172" s="3"/>
      <c r="JWM172" s="3"/>
      <c r="JWN172" s="3"/>
      <c r="JWO172" s="3"/>
      <c r="JWP172" s="3"/>
      <c r="JWQ172" s="3"/>
      <c r="JWR172" s="3"/>
      <c r="JWS172" s="3"/>
      <c r="JWT172" s="3"/>
      <c r="JWU172" s="3"/>
      <c r="JWV172" s="3"/>
      <c r="JWW172" s="3"/>
      <c r="JWX172" s="3"/>
      <c r="JWY172" s="3"/>
      <c r="JWZ172" s="3"/>
      <c r="JXA172" s="3"/>
      <c r="JXB172" s="3"/>
      <c r="JXC172" s="3"/>
      <c r="JXD172" s="3"/>
      <c r="JXE172" s="3"/>
      <c r="JXF172" s="3"/>
      <c r="JXG172" s="3"/>
      <c r="JXH172" s="3"/>
      <c r="JXI172" s="3"/>
      <c r="JXJ172" s="3"/>
      <c r="JXK172" s="3"/>
      <c r="JXL172" s="3"/>
      <c r="JXM172" s="3"/>
      <c r="JXN172" s="3"/>
      <c r="JXO172" s="3"/>
      <c r="JXP172" s="3"/>
      <c r="JXQ172" s="3"/>
      <c r="JXR172" s="3"/>
      <c r="JXS172" s="3"/>
      <c r="JXT172" s="3"/>
      <c r="JXU172" s="3"/>
      <c r="JXV172" s="3"/>
      <c r="JXW172" s="3"/>
      <c r="JXX172" s="3"/>
      <c r="JXY172" s="3"/>
      <c r="JXZ172" s="3"/>
      <c r="JYA172" s="3"/>
      <c r="JYB172" s="3"/>
      <c r="JYC172" s="3"/>
      <c r="JYD172" s="3"/>
      <c r="JYE172" s="3"/>
      <c r="JYF172" s="3"/>
      <c r="JYG172" s="3"/>
      <c r="JYH172" s="3"/>
      <c r="JYI172" s="3"/>
      <c r="JYJ172" s="3"/>
      <c r="JYK172" s="3"/>
      <c r="JYL172" s="3"/>
      <c r="JYM172" s="3"/>
      <c r="JYN172" s="3"/>
      <c r="JYO172" s="3"/>
      <c r="JYP172" s="3"/>
      <c r="JYQ172" s="3"/>
      <c r="JYR172" s="3"/>
      <c r="JYS172" s="3"/>
      <c r="JYT172" s="3"/>
      <c r="JYU172" s="3"/>
      <c r="JYV172" s="3"/>
      <c r="JYW172" s="3"/>
      <c r="JYX172" s="3"/>
      <c r="JYY172" s="3"/>
      <c r="JYZ172" s="3"/>
      <c r="JZA172" s="3"/>
      <c r="JZB172" s="3"/>
      <c r="JZC172" s="3"/>
      <c r="JZD172" s="3"/>
      <c r="JZE172" s="3"/>
      <c r="JZF172" s="3"/>
      <c r="JZG172" s="3"/>
      <c r="JZH172" s="3"/>
      <c r="JZI172" s="3"/>
      <c r="JZJ172" s="3"/>
      <c r="JZK172" s="3"/>
      <c r="JZL172" s="3"/>
      <c r="JZM172" s="3"/>
      <c r="JZN172" s="3"/>
      <c r="JZO172" s="3"/>
      <c r="JZP172" s="3"/>
      <c r="JZQ172" s="3"/>
      <c r="JZR172" s="3"/>
      <c r="JZS172" s="3"/>
      <c r="JZT172" s="3"/>
      <c r="JZU172" s="3"/>
      <c r="JZV172" s="3"/>
      <c r="JZW172" s="3"/>
      <c r="JZX172" s="3"/>
      <c r="JZY172" s="3"/>
      <c r="JZZ172" s="3"/>
      <c r="KAA172" s="3"/>
      <c r="KAB172" s="3"/>
      <c r="KAC172" s="3"/>
      <c r="KAD172" s="3"/>
      <c r="KAE172" s="3"/>
      <c r="KAF172" s="3"/>
      <c r="KAG172" s="3"/>
      <c r="KAH172" s="3"/>
      <c r="KAI172" s="3"/>
      <c r="KAJ172" s="3"/>
      <c r="KAK172" s="3"/>
      <c r="KAL172" s="3"/>
      <c r="KAM172" s="3"/>
      <c r="KAN172" s="3"/>
      <c r="KAO172" s="3"/>
      <c r="KAP172" s="3"/>
      <c r="KAQ172" s="3"/>
      <c r="KAR172" s="3"/>
      <c r="KAS172" s="3"/>
      <c r="KAT172" s="3"/>
      <c r="KAU172" s="3"/>
      <c r="KAV172" s="3"/>
      <c r="KAW172" s="3"/>
      <c r="KAX172" s="3"/>
      <c r="KAY172" s="3"/>
      <c r="KAZ172" s="3"/>
      <c r="KBA172" s="3"/>
      <c r="KBB172" s="3"/>
      <c r="KBC172" s="3"/>
      <c r="KBD172" s="3"/>
      <c r="KBE172" s="3"/>
      <c r="KBF172" s="3"/>
      <c r="KBG172" s="3"/>
      <c r="KBH172" s="3"/>
      <c r="KBI172" s="3"/>
      <c r="KBJ172" s="3"/>
      <c r="KBK172" s="3"/>
      <c r="KBL172" s="3"/>
      <c r="KBM172" s="3"/>
      <c r="KBN172" s="3"/>
      <c r="KBO172" s="3"/>
      <c r="KBP172" s="3"/>
      <c r="KBQ172" s="3"/>
      <c r="KBR172" s="3"/>
      <c r="KBS172" s="3"/>
      <c r="KBT172" s="3"/>
      <c r="KBU172" s="3"/>
      <c r="KBV172" s="3"/>
      <c r="KBW172" s="3"/>
      <c r="KBX172" s="3"/>
      <c r="KBY172" s="3"/>
      <c r="KBZ172" s="3"/>
      <c r="KCA172" s="3"/>
      <c r="KCB172" s="3"/>
      <c r="KCC172" s="3"/>
      <c r="KCD172" s="3"/>
      <c r="KCE172" s="3"/>
      <c r="KCF172" s="3"/>
      <c r="KCG172" s="3"/>
      <c r="KCH172" s="3"/>
      <c r="KCI172" s="3"/>
      <c r="KCJ172" s="3"/>
      <c r="KCK172" s="3"/>
      <c r="KCL172" s="3"/>
      <c r="KCM172" s="3"/>
      <c r="KCN172" s="3"/>
      <c r="KCO172" s="3"/>
      <c r="KCP172" s="3"/>
      <c r="KCQ172" s="3"/>
      <c r="KCR172" s="3"/>
      <c r="KCS172" s="3"/>
      <c r="KCT172" s="3"/>
      <c r="KCU172" s="3"/>
      <c r="KCV172" s="3"/>
      <c r="KCW172" s="3"/>
      <c r="KCX172" s="3"/>
      <c r="KCY172" s="3"/>
      <c r="KCZ172" s="3"/>
      <c r="KDA172" s="3"/>
      <c r="KDB172" s="3"/>
      <c r="KDC172" s="3"/>
      <c r="KDD172" s="3"/>
      <c r="KDE172" s="3"/>
      <c r="KDF172" s="3"/>
      <c r="KDG172" s="3"/>
      <c r="KDH172" s="3"/>
      <c r="KDI172" s="3"/>
      <c r="KDJ172" s="3"/>
      <c r="KDK172" s="3"/>
      <c r="KDL172" s="3"/>
      <c r="KDM172" s="3"/>
      <c r="KDN172" s="3"/>
      <c r="KDO172" s="3"/>
      <c r="KDP172" s="3"/>
      <c r="KDQ172" s="3"/>
      <c r="KDR172" s="3"/>
      <c r="KDS172" s="3"/>
      <c r="KDT172" s="3"/>
      <c r="KDU172" s="3"/>
      <c r="KDV172" s="3"/>
      <c r="KDW172" s="3"/>
      <c r="KDX172" s="3"/>
      <c r="KDY172" s="3"/>
      <c r="KDZ172" s="3"/>
      <c r="KEA172" s="3"/>
      <c r="KEB172" s="3"/>
      <c r="KEC172" s="3"/>
      <c r="KED172" s="3"/>
      <c r="KEE172" s="3"/>
      <c r="KEF172" s="3"/>
      <c r="KEG172" s="3"/>
      <c r="KEH172" s="3"/>
      <c r="KEI172" s="3"/>
      <c r="KEJ172" s="3"/>
      <c r="KEK172" s="3"/>
      <c r="KEL172" s="3"/>
      <c r="KEM172" s="3"/>
      <c r="KEN172" s="3"/>
      <c r="KEO172" s="3"/>
      <c r="KEP172" s="3"/>
      <c r="KEQ172" s="3"/>
      <c r="KER172" s="3"/>
      <c r="KES172" s="3"/>
      <c r="KET172" s="3"/>
      <c r="KEU172" s="3"/>
      <c r="KEV172" s="3"/>
      <c r="KEW172" s="3"/>
      <c r="KEX172" s="3"/>
      <c r="KEY172" s="3"/>
      <c r="KEZ172" s="3"/>
      <c r="KFA172" s="3"/>
      <c r="KFB172" s="3"/>
      <c r="KFC172" s="3"/>
      <c r="KFD172" s="3"/>
      <c r="KFE172" s="3"/>
      <c r="KFF172" s="3"/>
      <c r="KFG172" s="3"/>
      <c r="KFH172" s="3"/>
      <c r="KFI172" s="3"/>
      <c r="KFJ172" s="3"/>
      <c r="KFK172" s="3"/>
      <c r="KFL172" s="3"/>
      <c r="KFM172" s="3"/>
      <c r="KFN172" s="3"/>
      <c r="KFO172" s="3"/>
      <c r="KFP172" s="3"/>
      <c r="KFQ172" s="3"/>
      <c r="KFR172" s="3"/>
      <c r="KFS172" s="3"/>
      <c r="KFT172" s="3"/>
      <c r="KFU172" s="3"/>
      <c r="KFV172" s="3"/>
      <c r="KFW172" s="3"/>
      <c r="KFX172" s="3"/>
      <c r="KFY172" s="3"/>
      <c r="KFZ172" s="3"/>
      <c r="KGA172" s="3"/>
      <c r="KGB172" s="3"/>
      <c r="KGC172" s="3"/>
      <c r="KGD172" s="3"/>
      <c r="KGE172" s="3"/>
      <c r="KGF172" s="3"/>
      <c r="KGG172" s="3"/>
      <c r="KGH172" s="3"/>
      <c r="KGI172" s="3"/>
      <c r="KGJ172" s="3"/>
      <c r="KGK172" s="3"/>
      <c r="KGL172" s="3"/>
      <c r="KGM172" s="3"/>
      <c r="KGN172" s="3"/>
      <c r="KGO172" s="3"/>
      <c r="KGP172" s="3"/>
      <c r="KGQ172" s="3"/>
      <c r="KGR172" s="3"/>
      <c r="KGS172" s="3"/>
      <c r="KGT172" s="3"/>
      <c r="KGU172" s="3"/>
      <c r="KGV172" s="3"/>
      <c r="KGW172" s="3"/>
      <c r="KGX172" s="3"/>
      <c r="KGY172" s="3"/>
      <c r="KGZ172" s="3"/>
      <c r="KHA172" s="3"/>
      <c r="KHB172" s="3"/>
      <c r="KHC172" s="3"/>
      <c r="KHD172" s="3"/>
      <c r="KHE172" s="3"/>
      <c r="KHF172" s="3"/>
      <c r="KHG172" s="3"/>
      <c r="KHH172" s="3"/>
      <c r="KHI172" s="3"/>
      <c r="KHJ172" s="3"/>
      <c r="KHK172" s="3"/>
      <c r="KHL172" s="3"/>
      <c r="KHM172" s="3"/>
      <c r="KHN172" s="3"/>
      <c r="KHO172" s="3"/>
      <c r="KHP172" s="3"/>
      <c r="KHQ172" s="3"/>
      <c r="KHR172" s="3"/>
      <c r="KHS172" s="3"/>
      <c r="KHT172" s="3"/>
      <c r="KHU172" s="3"/>
      <c r="KHV172" s="3"/>
      <c r="KHW172" s="3"/>
      <c r="KHX172" s="3"/>
      <c r="KHY172" s="3"/>
      <c r="KHZ172" s="3"/>
      <c r="KIA172" s="3"/>
      <c r="KIB172" s="3"/>
      <c r="KIC172" s="3"/>
      <c r="KID172" s="3"/>
      <c r="KIE172" s="3"/>
      <c r="KIF172" s="3"/>
      <c r="KIG172" s="3"/>
      <c r="KIH172" s="3"/>
      <c r="KII172" s="3"/>
      <c r="KIJ172" s="3"/>
      <c r="KIK172" s="3"/>
      <c r="KIL172" s="3"/>
      <c r="KIM172" s="3"/>
      <c r="KIN172" s="3"/>
      <c r="KIO172" s="3"/>
      <c r="KIP172" s="3"/>
      <c r="KIQ172" s="3"/>
      <c r="KIR172" s="3"/>
      <c r="KIS172" s="3"/>
      <c r="KIT172" s="3"/>
      <c r="KIU172" s="3"/>
      <c r="KIV172" s="3"/>
      <c r="KIW172" s="3"/>
      <c r="KIX172" s="3"/>
      <c r="KIY172" s="3"/>
      <c r="KIZ172" s="3"/>
      <c r="KJA172" s="3"/>
      <c r="KJB172" s="3"/>
      <c r="KJC172" s="3"/>
      <c r="KJD172" s="3"/>
      <c r="KJE172" s="3"/>
      <c r="KJF172" s="3"/>
      <c r="KJG172" s="3"/>
      <c r="KJH172" s="3"/>
      <c r="KJI172" s="3"/>
      <c r="KJJ172" s="3"/>
      <c r="KJK172" s="3"/>
      <c r="KJL172" s="3"/>
      <c r="KJM172" s="3"/>
      <c r="KJN172" s="3"/>
      <c r="KJO172" s="3"/>
      <c r="KJP172" s="3"/>
      <c r="KJQ172" s="3"/>
      <c r="KJR172" s="3"/>
      <c r="KJS172" s="3"/>
      <c r="KJT172" s="3"/>
      <c r="KJU172" s="3"/>
      <c r="KJV172" s="3"/>
      <c r="KJW172" s="3"/>
      <c r="KJX172" s="3"/>
      <c r="KJY172" s="3"/>
      <c r="KJZ172" s="3"/>
      <c r="KKA172" s="3"/>
      <c r="KKB172" s="3"/>
      <c r="KKC172" s="3"/>
      <c r="KKD172" s="3"/>
      <c r="KKE172" s="3"/>
      <c r="KKF172" s="3"/>
      <c r="KKG172" s="3"/>
      <c r="KKH172" s="3"/>
      <c r="KKI172" s="3"/>
      <c r="KKJ172" s="3"/>
      <c r="KKK172" s="3"/>
      <c r="KKL172" s="3"/>
      <c r="KKM172" s="3"/>
      <c r="KKN172" s="3"/>
      <c r="KKO172" s="3"/>
      <c r="KKP172" s="3"/>
      <c r="KKQ172" s="3"/>
      <c r="KKR172" s="3"/>
      <c r="KKS172" s="3"/>
      <c r="KKT172" s="3"/>
      <c r="KKU172" s="3"/>
      <c r="KKV172" s="3"/>
      <c r="KKW172" s="3"/>
      <c r="KKX172" s="3"/>
      <c r="KKY172" s="3"/>
      <c r="KKZ172" s="3"/>
      <c r="KLA172" s="3"/>
      <c r="KLB172" s="3"/>
      <c r="KLC172" s="3"/>
      <c r="KLD172" s="3"/>
      <c r="KLE172" s="3"/>
      <c r="KLF172" s="3"/>
      <c r="KLG172" s="3"/>
      <c r="KLH172" s="3"/>
      <c r="KLI172" s="3"/>
      <c r="KLJ172" s="3"/>
      <c r="KLK172" s="3"/>
      <c r="KLL172" s="3"/>
      <c r="KLM172" s="3"/>
      <c r="KLN172" s="3"/>
      <c r="KLO172" s="3"/>
      <c r="KLP172" s="3"/>
      <c r="KLQ172" s="3"/>
      <c r="KLR172" s="3"/>
      <c r="KLS172" s="3"/>
      <c r="KLT172" s="3"/>
      <c r="KLU172" s="3"/>
      <c r="KLV172" s="3"/>
      <c r="KLW172" s="3"/>
      <c r="KLX172" s="3"/>
      <c r="KLY172" s="3"/>
      <c r="KLZ172" s="3"/>
      <c r="KMA172" s="3"/>
      <c r="KMB172" s="3"/>
      <c r="KMC172" s="3"/>
      <c r="KMD172" s="3"/>
      <c r="KME172" s="3"/>
      <c r="KMF172" s="3"/>
      <c r="KMG172" s="3"/>
      <c r="KMH172" s="3"/>
      <c r="KMI172" s="3"/>
      <c r="KMJ172" s="3"/>
      <c r="KMK172" s="3"/>
      <c r="KML172" s="3"/>
      <c r="KMM172" s="3"/>
      <c r="KMN172" s="3"/>
      <c r="KMO172" s="3"/>
      <c r="KMP172" s="3"/>
      <c r="KMQ172" s="3"/>
      <c r="KMR172" s="3"/>
      <c r="KMS172" s="3"/>
      <c r="KMT172" s="3"/>
      <c r="KMU172" s="3"/>
      <c r="KMV172" s="3"/>
      <c r="KMW172" s="3"/>
      <c r="KMX172" s="3"/>
      <c r="KMY172" s="3"/>
      <c r="KMZ172" s="3"/>
      <c r="KNA172" s="3"/>
      <c r="KNB172" s="3"/>
      <c r="KNC172" s="3"/>
      <c r="KND172" s="3"/>
      <c r="KNE172" s="3"/>
      <c r="KNF172" s="3"/>
      <c r="KNG172" s="3"/>
      <c r="KNH172" s="3"/>
      <c r="KNI172" s="3"/>
      <c r="KNJ172" s="3"/>
      <c r="KNK172" s="3"/>
      <c r="KNL172" s="3"/>
      <c r="KNM172" s="3"/>
      <c r="KNN172" s="3"/>
      <c r="KNO172" s="3"/>
      <c r="KNP172" s="3"/>
      <c r="KNQ172" s="3"/>
      <c r="KNR172" s="3"/>
      <c r="KNS172" s="3"/>
      <c r="KNT172" s="3"/>
      <c r="KNU172" s="3"/>
      <c r="KNV172" s="3"/>
      <c r="KNW172" s="3"/>
      <c r="KNX172" s="3"/>
      <c r="KNY172" s="3"/>
      <c r="KNZ172" s="3"/>
      <c r="KOA172" s="3"/>
      <c r="KOB172" s="3"/>
      <c r="KOC172" s="3"/>
      <c r="KOD172" s="3"/>
      <c r="KOE172" s="3"/>
      <c r="KOF172" s="3"/>
      <c r="KOG172" s="3"/>
      <c r="KOH172" s="3"/>
      <c r="KOI172" s="3"/>
      <c r="KOJ172" s="3"/>
      <c r="KOK172" s="3"/>
      <c r="KOL172" s="3"/>
      <c r="KOM172" s="3"/>
      <c r="KON172" s="3"/>
      <c r="KOO172" s="3"/>
      <c r="KOP172" s="3"/>
      <c r="KOQ172" s="3"/>
      <c r="KOR172" s="3"/>
      <c r="KOS172" s="3"/>
      <c r="KOT172" s="3"/>
      <c r="KOU172" s="3"/>
      <c r="KOV172" s="3"/>
      <c r="KOW172" s="3"/>
      <c r="KOX172" s="3"/>
      <c r="KOY172" s="3"/>
      <c r="KOZ172" s="3"/>
      <c r="KPA172" s="3"/>
      <c r="KPB172" s="3"/>
      <c r="KPC172" s="3"/>
      <c r="KPD172" s="3"/>
      <c r="KPE172" s="3"/>
      <c r="KPF172" s="3"/>
      <c r="KPG172" s="3"/>
      <c r="KPH172" s="3"/>
      <c r="KPI172" s="3"/>
      <c r="KPJ172" s="3"/>
      <c r="KPK172" s="3"/>
      <c r="KPL172" s="3"/>
      <c r="KPM172" s="3"/>
      <c r="KPN172" s="3"/>
      <c r="KPO172" s="3"/>
      <c r="KPP172" s="3"/>
      <c r="KPQ172" s="3"/>
      <c r="KPR172" s="3"/>
      <c r="KPS172" s="3"/>
      <c r="KPT172" s="3"/>
      <c r="KPU172" s="3"/>
      <c r="KPV172" s="3"/>
      <c r="KPW172" s="3"/>
      <c r="KPX172" s="3"/>
      <c r="KPY172" s="3"/>
      <c r="KPZ172" s="3"/>
      <c r="KQA172" s="3"/>
      <c r="KQB172" s="3"/>
      <c r="KQC172" s="3"/>
      <c r="KQD172" s="3"/>
      <c r="KQE172" s="3"/>
      <c r="KQF172" s="3"/>
      <c r="KQG172" s="3"/>
      <c r="KQH172" s="3"/>
      <c r="KQI172" s="3"/>
      <c r="KQJ172" s="3"/>
      <c r="KQK172" s="3"/>
      <c r="KQL172" s="3"/>
      <c r="KQM172" s="3"/>
      <c r="KQN172" s="3"/>
      <c r="KQO172" s="3"/>
      <c r="KQP172" s="3"/>
      <c r="KQQ172" s="3"/>
      <c r="KQR172" s="3"/>
      <c r="KQS172" s="3"/>
      <c r="KQT172" s="3"/>
      <c r="KQU172" s="3"/>
      <c r="KQV172" s="3"/>
      <c r="KQW172" s="3"/>
      <c r="KQX172" s="3"/>
      <c r="KQY172" s="3"/>
      <c r="KQZ172" s="3"/>
      <c r="KRA172" s="3"/>
      <c r="KRB172" s="3"/>
      <c r="KRC172" s="3"/>
      <c r="KRD172" s="3"/>
      <c r="KRE172" s="3"/>
      <c r="KRF172" s="3"/>
      <c r="KRG172" s="3"/>
      <c r="KRH172" s="3"/>
      <c r="KRI172" s="3"/>
      <c r="KRJ172" s="3"/>
      <c r="KRK172" s="3"/>
      <c r="KRL172" s="3"/>
      <c r="KRM172" s="3"/>
      <c r="KRN172" s="3"/>
      <c r="KRO172" s="3"/>
      <c r="KRP172" s="3"/>
      <c r="KRQ172" s="3"/>
      <c r="KRR172" s="3"/>
      <c r="KRS172" s="3"/>
      <c r="KRT172" s="3"/>
      <c r="KRU172" s="3"/>
      <c r="KRV172" s="3"/>
      <c r="KRW172" s="3"/>
      <c r="KRX172" s="3"/>
      <c r="KRY172" s="3"/>
      <c r="KRZ172" s="3"/>
      <c r="KSA172" s="3"/>
      <c r="KSB172" s="3"/>
      <c r="KSC172" s="3"/>
      <c r="KSD172" s="3"/>
      <c r="KSE172" s="3"/>
      <c r="KSF172" s="3"/>
      <c r="KSG172" s="3"/>
      <c r="KSH172" s="3"/>
      <c r="KSI172" s="3"/>
      <c r="KSJ172" s="3"/>
      <c r="KSK172" s="3"/>
      <c r="KSL172" s="3"/>
      <c r="KSM172" s="3"/>
      <c r="KSN172" s="3"/>
      <c r="KSO172" s="3"/>
      <c r="KSP172" s="3"/>
      <c r="KSQ172" s="3"/>
      <c r="KSR172" s="3"/>
      <c r="KSS172" s="3"/>
      <c r="KST172" s="3"/>
      <c r="KSU172" s="3"/>
      <c r="KSV172" s="3"/>
      <c r="KSW172" s="3"/>
      <c r="KSX172" s="3"/>
      <c r="KSY172" s="3"/>
      <c r="KSZ172" s="3"/>
      <c r="KTA172" s="3"/>
      <c r="KTB172" s="3"/>
      <c r="KTC172" s="3"/>
      <c r="KTD172" s="3"/>
      <c r="KTE172" s="3"/>
      <c r="KTF172" s="3"/>
      <c r="KTG172" s="3"/>
      <c r="KTH172" s="3"/>
      <c r="KTI172" s="3"/>
      <c r="KTJ172" s="3"/>
      <c r="KTK172" s="3"/>
      <c r="KTL172" s="3"/>
      <c r="KTM172" s="3"/>
      <c r="KTN172" s="3"/>
      <c r="KTO172" s="3"/>
      <c r="KTP172" s="3"/>
      <c r="KTQ172" s="3"/>
      <c r="KTR172" s="3"/>
      <c r="KTS172" s="3"/>
      <c r="KTT172" s="3"/>
      <c r="KTU172" s="3"/>
      <c r="KTV172" s="3"/>
      <c r="KTW172" s="3"/>
      <c r="KTX172" s="3"/>
      <c r="KTY172" s="3"/>
      <c r="KTZ172" s="3"/>
      <c r="KUA172" s="3"/>
      <c r="KUB172" s="3"/>
      <c r="KUC172" s="3"/>
      <c r="KUD172" s="3"/>
      <c r="KUE172" s="3"/>
      <c r="KUF172" s="3"/>
      <c r="KUG172" s="3"/>
      <c r="KUH172" s="3"/>
      <c r="KUI172" s="3"/>
      <c r="KUJ172" s="3"/>
      <c r="KUK172" s="3"/>
      <c r="KUL172" s="3"/>
      <c r="KUM172" s="3"/>
      <c r="KUN172" s="3"/>
      <c r="KUO172" s="3"/>
      <c r="KUP172" s="3"/>
      <c r="KUQ172" s="3"/>
      <c r="KUR172" s="3"/>
      <c r="KUS172" s="3"/>
      <c r="KUT172" s="3"/>
      <c r="KUU172" s="3"/>
      <c r="KUV172" s="3"/>
      <c r="KUW172" s="3"/>
      <c r="KUX172" s="3"/>
      <c r="KUY172" s="3"/>
      <c r="KUZ172" s="3"/>
      <c r="KVA172" s="3"/>
      <c r="KVB172" s="3"/>
      <c r="KVC172" s="3"/>
      <c r="KVD172" s="3"/>
      <c r="KVE172" s="3"/>
      <c r="KVF172" s="3"/>
      <c r="KVG172" s="3"/>
      <c r="KVH172" s="3"/>
      <c r="KVI172" s="3"/>
      <c r="KVJ172" s="3"/>
      <c r="KVK172" s="3"/>
      <c r="KVL172" s="3"/>
      <c r="KVM172" s="3"/>
      <c r="KVN172" s="3"/>
      <c r="KVO172" s="3"/>
      <c r="KVP172" s="3"/>
      <c r="KVQ172" s="3"/>
      <c r="KVR172" s="3"/>
      <c r="KVS172" s="3"/>
      <c r="KVT172" s="3"/>
      <c r="KVU172" s="3"/>
      <c r="KVV172" s="3"/>
      <c r="KVW172" s="3"/>
      <c r="KVX172" s="3"/>
      <c r="KVY172" s="3"/>
      <c r="KVZ172" s="3"/>
      <c r="KWA172" s="3"/>
      <c r="KWB172" s="3"/>
      <c r="KWC172" s="3"/>
      <c r="KWD172" s="3"/>
      <c r="KWE172" s="3"/>
      <c r="KWF172" s="3"/>
      <c r="KWG172" s="3"/>
      <c r="KWH172" s="3"/>
      <c r="KWI172" s="3"/>
      <c r="KWJ172" s="3"/>
      <c r="KWK172" s="3"/>
      <c r="KWL172" s="3"/>
      <c r="KWM172" s="3"/>
      <c r="KWN172" s="3"/>
      <c r="KWO172" s="3"/>
      <c r="KWP172" s="3"/>
      <c r="KWQ172" s="3"/>
      <c r="KWR172" s="3"/>
      <c r="KWS172" s="3"/>
      <c r="KWT172" s="3"/>
      <c r="KWU172" s="3"/>
      <c r="KWV172" s="3"/>
      <c r="KWW172" s="3"/>
      <c r="KWX172" s="3"/>
      <c r="KWY172" s="3"/>
      <c r="KWZ172" s="3"/>
      <c r="KXA172" s="3"/>
      <c r="KXB172" s="3"/>
      <c r="KXC172" s="3"/>
      <c r="KXD172" s="3"/>
      <c r="KXE172" s="3"/>
      <c r="KXF172" s="3"/>
      <c r="KXG172" s="3"/>
      <c r="KXH172" s="3"/>
      <c r="KXI172" s="3"/>
      <c r="KXJ172" s="3"/>
      <c r="KXK172" s="3"/>
      <c r="KXL172" s="3"/>
      <c r="KXM172" s="3"/>
      <c r="KXN172" s="3"/>
      <c r="KXO172" s="3"/>
      <c r="KXP172" s="3"/>
      <c r="KXQ172" s="3"/>
      <c r="KXR172" s="3"/>
      <c r="KXS172" s="3"/>
      <c r="KXT172" s="3"/>
      <c r="KXU172" s="3"/>
      <c r="KXV172" s="3"/>
      <c r="KXW172" s="3"/>
      <c r="KXX172" s="3"/>
      <c r="KXY172" s="3"/>
      <c r="KXZ172" s="3"/>
      <c r="KYA172" s="3"/>
      <c r="KYB172" s="3"/>
      <c r="KYC172" s="3"/>
      <c r="KYD172" s="3"/>
      <c r="KYE172" s="3"/>
      <c r="KYF172" s="3"/>
      <c r="KYG172" s="3"/>
      <c r="KYH172" s="3"/>
      <c r="KYI172" s="3"/>
      <c r="KYJ172" s="3"/>
      <c r="KYK172" s="3"/>
      <c r="KYL172" s="3"/>
      <c r="KYM172" s="3"/>
      <c r="KYN172" s="3"/>
      <c r="KYO172" s="3"/>
      <c r="KYP172" s="3"/>
      <c r="KYQ172" s="3"/>
      <c r="KYR172" s="3"/>
      <c r="KYS172" s="3"/>
      <c r="KYT172" s="3"/>
      <c r="KYU172" s="3"/>
      <c r="KYV172" s="3"/>
      <c r="KYW172" s="3"/>
      <c r="KYX172" s="3"/>
      <c r="KYY172" s="3"/>
      <c r="KYZ172" s="3"/>
      <c r="KZA172" s="3"/>
      <c r="KZB172" s="3"/>
      <c r="KZC172" s="3"/>
      <c r="KZD172" s="3"/>
      <c r="KZE172" s="3"/>
      <c r="KZF172" s="3"/>
      <c r="KZG172" s="3"/>
      <c r="KZH172" s="3"/>
      <c r="KZI172" s="3"/>
      <c r="KZJ172" s="3"/>
      <c r="KZK172" s="3"/>
      <c r="KZL172" s="3"/>
      <c r="KZM172" s="3"/>
      <c r="KZN172" s="3"/>
      <c r="KZO172" s="3"/>
      <c r="KZP172" s="3"/>
      <c r="KZQ172" s="3"/>
      <c r="KZR172" s="3"/>
      <c r="KZS172" s="3"/>
      <c r="KZT172" s="3"/>
      <c r="KZU172" s="3"/>
      <c r="KZV172" s="3"/>
      <c r="KZW172" s="3"/>
      <c r="KZX172" s="3"/>
      <c r="KZY172" s="3"/>
      <c r="KZZ172" s="3"/>
      <c r="LAA172" s="3"/>
      <c r="LAB172" s="3"/>
      <c r="LAC172" s="3"/>
      <c r="LAD172" s="3"/>
      <c r="LAE172" s="3"/>
      <c r="LAF172" s="3"/>
      <c r="LAG172" s="3"/>
      <c r="LAH172" s="3"/>
      <c r="LAI172" s="3"/>
      <c r="LAJ172" s="3"/>
      <c r="LAK172" s="3"/>
      <c r="LAL172" s="3"/>
      <c r="LAM172" s="3"/>
      <c r="LAN172" s="3"/>
      <c r="LAO172" s="3"/>
      <c r="LAP172" s="3"/>
      <c r="LAQ172" s="3"/>
      <c r="LAR172" s="3"/>
      <c r="LAS172" s="3"/>
      <c r="LAT172" s="3"/>
      <c r="LAU172" s="3"/>
      <c r="LAV172" s="3"/>
      <c r="LAW172" s="3"/>
      <c r="LAX172" s="3"/>
      <c r="LAY172" s="3"/>
      <c r="LAZ172" s="3"/>
      <c r="LBA172" s="3"/>
      <c r="LBB172" s="3"/>
      <c r="LBC172" s="3"/>
      <c r="LBD172" s="3"/>
      <c r="LBE172" s="3"/>
      <c r="LBF172" s="3"/>
      <c r="LBG172" s="3"/>
      <c r="LBH172" s="3"/>
      <c r="LBI172" s="3"/>
      <c r="LBJ172" s="3"/>
      <c r="LBK172" s="3"/>
      <c r="LBL172" s="3"/>
      <c r="LBM172" s="3"/>
      <c r="LBN172" s="3"/>
      <c r="LBO172" s="3"/>
      <c r="LBP172" s="3"/>
      <c r="LBQ172" s="3"/>
      <c r="LBR172" s="3"/>
      <c r="LBS172" s="3"/>
      <c r="LBT172" s="3"/>
      <c r="LBU172" s="3"/>
      <c r="LBV172" s="3"/>
      <c r="LBW172" s="3"/>
      <c r="LBX172" s="3"/>
      <c r="LBY172" s="3"/>
      <c r="LBZ172" s="3"/>
      <c r="LCA172" s="3"/>
      <c r="LCB172" s="3"/>
      <c r="LCC172" s="3"/>
      <c r="LCD172" s="3"/>
      <c r="LCE172" s="3"/>
      <c r="LCF172" s="3"/>
      <c r="LCG172" s="3"/>
      <c r="LCH172" s="3"/>
      <c r="LCI172" s="3"/>
      <c r="LCJ172" s="3"/>
      <c r="LCK172" s="3"/>
      <c r="LCL172" s="3"/>
      <c r="LCM172" s="3"/>
      <c r="LCN172" s="3"/>
      <c r="LCO172" s="3"/>
      <c r="LCP172" s="3"/>
      <c r="LCQ172" s="3"/>
      <c r="LCR172" s="3"/>
      <c r="LCS172" s="3"/>
      <c r="LCT172" s="3"/>
      <c r="LCU172" s="3"/>
      <c r="LCV172" s="3"/>
      <c r="LCW172" s="3"/>
      <c r="LCX172" s="3"/>
      <c r="LCY172" s="3"/>
      <c r="LCZ172" s="3"/>
      <c r="LDA172" s="3"/>
      <c r="LDB172" s="3"/>
      <c r="LDC172" s="3"/>
      <c r="LDD172" s="3"/>
      <c r="LDE172" s="3"/>
      <c r="LDF172" s="3"/>
      <c r="LDG172" s="3"/>
      <c r="LDH172" s="3"/>
      <c r="LDI172" s="3"/>
      <c r="LDJ172" s="3"/>
      <c r="LDK172" s="3"/>
      <c r="LDL172" s="3"/>
      <c r="LDM172" s="3"/>
      <c r="LDN172" s="3"/>
      <c r="LDO172" s="3"/>
      <c r="LDP172" s="3"/>
      <c r="LDQ172" s="3"/>
      <c r="LDR172" s="3"/>
      <c r="LDS172" s="3"/>
      <c r="LDT172" s="3"/>
      <c r="LDU172" s="3"/>
      <c r="LDV172" s="3"/>
      <c r="LDW172" s="3"/>
      <c r="LDX172" s="3"/>
      <c r="LDY172" s="3"/>
      <c r="LDZ172" s="3"/>
      <c r="LEA172" s="3"/>
      <c r="LEB172" s="3"/>
      <c r="LEC172" s="3"/>
      <c r="LED172" s="3"/>
      <c r="LEE172" s="3"/>
      <c r="LEF172" s="3"/>
      <c r="LEG172" s="3"/>
      <c r="LEH172" s="3"/>
      <c r="LEI172" s="3"/>
      <c r="LEJ172" s="3"/>
      <c r="LEK172" s="3"/>
      <c r="LEL172" s="3"/>
      <c r="LEM172" s="3"/>
      <c r="LEN172" s="3"/>
      <c r="LEO172" s="3"/>
      <c r="LEP172" s="3"/>
      <c r="LEQ172" s="3"/>
      <c r="LER172" s="3"/>
      <c r="LES172" s="3"/>
      <c r="LET172" s="3"/>
      <c r="LEU172" s="3"/>
      <c r="LEV172" s="3"/>
      <c r="LEW172" s="3"/>
      <c r="LEX172" s="3"/>
      <c r="LEY172" s="3"/>
      <c r="LEZ172" s="3"/>
      <c r="LFA172" s="3"/>
      <c r="LFB172" s="3"/>
      <c r="LFC172" s="3"/>
      <c r="LFD172" s="3"/>
      <c r="LFE172" s="3"/>
      <c r="LFF172" s="3"/>
      <c r="LFG172" s="3"/>
      <c r="LFH172" s="3"/>
      <c r="LFI172" s="3"/>
      <c r="LFJ172" s="3"/>
      <c r="LFK172" s="3"/>
      <c r="LFL172" s="3"/>
      <c r="LFM172" s="3"/>
      <c r="LFN172" s="3"/>
      <c r="LFO172" s="3"/>
      <c r="LFP172" s="3"/>
      <c r="LFQ172" s="3"/>
      <c r="LFR172" s="3"/>
      <c r="LFS172" s="3"/>
      <c r="LFT172" s="3"/>
      <c r="LFU172" s="3"/>
      <c r="LFV172" s="3"/>
      <c r="LFW172" s="3"/>
      <c r="LFX172" s="3"/>
      <c r="LFY172" s="3"/>
      <c r="LFZ172" s="3"/>
      <c r="LGA172" s="3"/>
      <c r="LGB172" s="3"/>
      <c r="LGC172" s="3"/>
      <c r="LGD172" s="3"/>
      <c r="LGE172" s="3"/>
      <c r="LGF172" s="3"/>
      <c r="LGG172" s="3"/>
      <c r="LGH172" s="3"/>
      <c r="LGI172" s="3"/>
      <c r="LGJ172" s="3"/>
      <c r="LGK172" s="3"/>
      <c r="LGL172" s="3"/>
      <c r="LGM172" s="3"/>
      <c r="LGN172" s="3"/>
      <c r="LGO172" s="3"/>
      <c r="LGP172" s="3"/>
      <c r="LGQ172" s="3"/>
      <c r="LGR172" s="3"/>
      <c r="LGS172" s="3"/>
      <c r="LGT172" s="3"/>
      <c r="LGU172" s="3"/>
      <c r="LGV172" s="3"/>
      <c r="LGW172" s="3"/>
      <c r="LGX172" s="3"/>
      <c r="LGY172" s="3"/>
      <c r="LGZ172" s="3"/>
      <c r="LHA172" s="3"/>
      <c r="LHB172" s="3"/>
      <c r="LHC172" s="3"/>
      <c r="LHD172" s="3"/>
      <c r="LHE172" s="3"/>
      <c r="LHF172" s="3"/>
      <c r="LHG172" s="3"/>
      <c r="LHH172" s="3"/>
      <c r="LHI172" s="3"/>
      <c r="LHJ172" s="3"/>
      <c r="LHK172" s="3"/>
      <c r="LHL172" s="3"/>
      <c r="LHM172" s="3"/>
      <c r="LHN172" s="3"/>
      <c r="LHO172" s="3"/>
      <c r="LHP172" s="3"/>
      <c r="LHQ172" s="3"/>
      <c r="LHR172" s="3"/>
      <c r="LHS172" s="3"/>
      <c r="LHT172" s="3"/>
      <c r="LHU172" s="3"/>
      <c r="LHV172" s="3"/>
      <c r="LHW172" s="3"/>
      <c r="LHX172" s="3"/>
      <c r="LHY172" s="3"/>
      <c r="LHZ172" s="3"/>
      <c r="LIA172" s="3"/>
      <c r="LIB172" s="3"/>
      <c r="LIC172" s="3"/>
      <c r="LID172" s="3"/>
      <c r="LIE172" s="3"/>
      <c r="LIF172" s="3"/>
      <c r="LIG172" s="3"/>
      <c r="LIH172" s="3"/>
      <c r="LII172" s="3"/>
      <c r="LIJ172" s="3"/>
      <c r="LIK172" s="3"/>
      <c r="LIL172" s="3"/>
      <c r="LIM172" s="3"/>
      <c r="LIN172" s="3"/>
      <c r="LIO172" s="3"/>
      <c r="LIP172" s="3"/>
      <c r="LIQ172" s="3"/>
      <c r="LIR172" s="3"/>
      <c r="LIS172" s="3"/>
      <c r="LIT172" s="3"/>
      <c r="LIU172" s="3"/>
      <c r="LIV172" s="3"/>
      <c r="LIW172" s="3"/>
      <c r="LIX172" s="3"/>
      <c r="LIY172" s="3"/>
      <c r="LIZ172" s="3"/>
      <c r="LJA172" s="3"/>
      <c r="LJB172" s="3"/>
      <c r="LJC172" s="3"/>
      <c r="LJD172" s="3"/>
      <c r="LJE172" s="3"/>
      <c r="LJF172" s="3"/>
      <c r="LJG172" s="3"/>
      <c r="LJH172" s="3"/>
      <c r="LJI172" s="3"/>
      <c r="LJJ172" s="3"/>
      <c r="LJK172" s="3"/>
      <c r="LJL172" s="3"/>
      <c r="LJM172" s="3"/>
      <c r="LJN172" s="3"/>
      <c r="LJO172" s="3"/>
      <c r="LJP172" s="3"/>
      <c r="LJQ172" s="3"/>
      <c r="LJR172" s="3"/>
      <c r="LJS172" s="3"/>
      <c r="LJT172" s="3"/>
      <c r="LJU172" s="3"/>
      <c r="LJV172" s="3"/>
      <c r="LJW172" s="3"/>
      <c r="LJX172" s="3"/>
      <c r="LJY172" s="3"/>
      <c r="LJZ172" s="3"/>
      <c r="LKA172" s="3"/>
      <c r="LKB172" s="3"/>
      <c r="LKC172" s="3"/>
      <c r="LKD172" s="3"/>
      <c r="LKE172" s="3"/>
      <c r="LKF172" s="3"/>
      <c r="LKG172" s="3"/>
      <c r="LKH172" s="3"/>
      <c r="LKI172" s="3"/>
      <c r="LKJ172" s="3"/>
      <c r="LKK172" s="3"/>
      <c r="LKL172" s="3"/>
      <c r="LKM172" s="3"/>
      <c r="LKN172" s="3"/>
      <c r="LKO172" s="3"/>
      <c r="LKP172" s="3"/>
      <c r="LKQ172" s="3"/>
      <c r="LKR172" s="3"/>
      <c r="LKS172" s="3"/>
      <c r="LKT172" s="3"/>
      <c r="LKU172" s="3"/>
      <c r="LKV172" s="3"/>
      <c r="LKW172" s="3"/>
      <c r="LKX172" s="3"/>
      <c r="LKY172" s="3"/>
      <c r="LKZ172" s="3"/>
      <c r="LLA172" s="3"/>
      <c r="LLB172" s="3"/>
      <c r="LLC172" s="3"/>
      <c r="LLD172" s="3"/>
      <c r="LLE172" s="3"/>
      <c r="LLF172" s="3"/>
      <c r="LLG172" s="3"/>
      <c r="LLH172" s="3"/>
      <c r="LLI172" s="3"/>
      <c r="LLJ172" s="3"/>
      <c r="LLK172" s="3"/>
      <c r="LLL172" s="3"/>
      <c r="LLM172" s="3"/>
      <c r="LLN172" s="3"/>
      <c r="LLO172" s="3"/>
      <c r="LLP172" s="3"/>
      <c r="LLQ172" s="3"/>
      <c r="LLR172" s="3"/>
      <c r="LLS172" s="3"/>
      <c r="LLT172" s="3"/>
      <c r="LLU172" s="3"/>
      <c r="LLV172" s="3"/>
      <c r="LLW172" s="3"/>
      <c r="LLX172" s="3"/>
      <c r="LLY172" s="3"/>
      <c r="LLZ172" s="3"/>
      <c r="LMA172" s="3"/>
      <c r="LMB172" s="3"/>
      <c r="LMC172" s="3"/>
      <c r="LMD172" s="3"/>
      <c r="LME172" s="3"/>
      <c r="LMF172" s="3"/>
      <c r="LMG172" s="3"/>
      <c r="LMH172" s="3"/>
      <c r="LMI172" s="3"/>
      <c r="LMJ172" s="3"/>
      <c r="LMK172" s="3"/>
      <c r="LML172" s="3"/>
      <c r="LMM172" s="3"/>
      <c r="LMN172" s="3"/>
      <c r="LMO172" s="3"/>
      <c r="LMP172" s="3"/>
      <c r="LMQ172" s="3"/>
      <c r="LMR172" s="3"/>
      <c r="LMS172" s="3"/>
      <c r="LMT172" s="3"/>
      <c r="LMU172" s="3"/>
      <c r="LMV172" s="3"/>
      <c r="LMW172" s="3"/>
      <c r="LMX172" s="3"/>
      <c r="LMY172" s="3"/>
      <c r="LMZ172" s="3"/>
      <c r="LNA172" s="3"/>
      <c r="LNB172" s="3"/>
      <c r="LNC172" s="3"/>
      <c r="LND172" s="3"/>
      <c r="LNE172" s="3"/>
      <c r="LNF172" s="3"/>
      <c r="LNG172" s="3"/>
      <c r="LNH172" s="3"/>
      <c r="LNI172" s="3"/>
      <c r="LNJ172" s="3"/>
      <c r="LNK172" s="3"/>
      <c r="LNL172" s="3"/>
      <c r="LNM172" s="3"/>
      <c r="LNN172" s="3"/>
      <c r="LNO172" s="3"/>
      <c r="LNP172" s="3"/>
      <c r="LNQ172" s="3"/>
      <c r="LNR172" s="3"/>
      <c r="LNS172" s="3"/>
      <c r="LNT172" s="3"/>
      <c r="LNU172" s="3"/>
      <c r="LNV172" s="3"/>
      <c r="LNW172" s="3"/>
      <c r="LNX172" s="3"/>
      <c r="LNY172" s="3"/>
      <c r="LNZ172" s="3"/>
      <c r="LOA172" s="3"/>
      <c r="LOB172" s="3"/>
      <c r="LOC172" s="3"/>
      <c r="LOD172" s="3"/>
      <c r="LOE172" s="3"/>
      <c r="LOF172" s="3"/>
      <c r="LOG172" s="3"/>
      <c r="LOH172" s="3"/>
      <c r="LOI172" s="3"/>
      <c r="LOJ172" s="3"/>
      <c r="LOK172" s="3"/>
      <c r="LOL172" s="3"/>
      <c r="LOM172" s="3"/>
      <c r="LON172" s="3"/>
      <c r="LOO172" s="3"/>
      <c r="LOP172" s="3"/>
      <c r="LOQ172" s="3"/>
      <c r="LOR172" s="3"/>
      <c r="LOS172" s="3"/>
      <c r="LOT172" s="3"/>
      <c r="LOU172" s="3"/>
      <c r="LOV172" s="3"/>
      <c r="LOW172" s="3"/>
      <c r="LOX172" s="3"/>
      <c r="LOY172" s="3"/>
      <c r="LOZ172" s="3"/>
      <c r="LPA172" s="3"/>
      <c r="LPB172" s="3"/>
      <c r="LPC172" s="3"/>
      <c r="LPD172" s="3"/>
      <c r="LPE172" s="3"/>
      <c r="LPF172" s="3"/>
      <c r="LPG172" s="3"/>
      <c r="LPH172" s="3"/>
      <c r="LPI172" s="3"/>
      <c r="LPJ172" s="3"/>
      <c r="LPK172" s="3"/>
      <c r="LPL172" s="3"/>
      <c r="LPM172" s="3"/>
      <c r="LPN172" s="3"/>
      <c r="LPO172" s="3"/>
      <c r="LPP172" s="3"/>
      <c r="LPQ172" s="3"/>
      <c r="LPR172" s="3"/>
      <c r="LPS172" s="3"/>
      <c r="LPT172" s="3"/>
      <c r="LPU172" s="3"/>
      <c r="LPV172" s="3"/>
      <c r="LPW172" s="3"/>
      <c r="LPX172" s="3"/>
      <c r="LPY172" s="3"/>
      <c r="LPZ172" s="3"/>
      <c r="LQA172" s="3"/>
      <c r="LQB172" s="3"/>
      <c r="LQC172" s="3"/>
      <c r="LQD172" s="3"/>
      <c r="LQE172" s="3"/>
      <c r="LQF172" s="3"/>
      <c r="LQG172" s="3"/>
      <c r="LQH172" s="3"/>
      <c r="LQI172" s="3"/>
      <c r="LQJ172" s="3"/>
      <c r="LQK172" s="3"/>
      <c r="LQL172" s="3"/>
      <c r="LQM172" s="3"/>
      <c r="LQN172" s="3"/>
      <c r="LQO172" s="3"/>
      <c r="LQP172" s="3"/>
      <c r="LQQ172" s="3"/>
      <c r="LQR172" s="3"/>
      <c r="LQS172" s="3"/>
      <c r="LQT172" s="3"/>
      <c r="LQU172" s="3"/>
      <c r="LQV172" s="3"/>
      <c r="LQW172" s="3"/>
      <c r="LQX172" s="3"/>
      <c r="LQY172" s="3"/>
      <c r="LQZ172" s="3"/>
      <c r="LRA172" s="3"/>
      <c r="LRB172" s="3"/>
      <c r="LRC172" s="3"/>
      <c r="LRD172" s="3"/>
      <c r="LRE172" s="3"/>
      <c r="LRF172" s="3"/>
      <c r="LRG172" s="3"/>
      <c r="LRH172" s="3"/>
      <c r="LRI172" s="3"/>
      <c r="LRJ172" s="3"/>
      <c r="LRK172" s="3"/>
      <c r="LRL172" s="3"/>
      <c r="LRM172" s="3"/>
      <c r="LRN172" s="3"/>
      <c r="LRO172" s="3"/>
      <c r="LRP172" s="3"/>
      <c r="LRQ172" s="3"/>
      <c r="LRR172" s="3"/>
      <c r="LRS172" s="3"/>
      <c r="LRT172" s="3"/>
      <c r="LRU172" s="3"/>
      <c r="LRV172" s="3"/>
      <c r="LRW172" s="3"/>
      <c r="LRX172" s="3"/>
      <c r="LRY172" s="3"/>
      <c r="LRZ172" s="3"/>
      <c r="LSA172" s="3"/>
      <c r="LSB172" s="3"/>
      <c r="LSC172" s="3"/>
      <c r="LSD172" s="3"/>
      <c r="LSE172" s="3"/>
      <c r="LSF172" s="3"/>
      <c r="LSG172" s="3"/>
      <c r="LSH172" s="3"/>
      <c r="LSI172" s="3"/>
      <c r="LSJ172" s="3"/>
      <c r="LSK172" s="3"/>
      <c r="LSL172" s="3"/>
      <c r="LSM172" s="3"/>
      <c r="LSN172" s="3"/>
      <c r="LSO172" s="3"/>
      <c r="LSP172" s="3"/>
      <c r="LSQ172" s="3"/>
      <c r="LSR172" s="3"/>
      <c r="LSS172" s="3"/>
      <c r="LST172" s="3"/>
      <c r="LSU172" s="3"/>
      <c r="LSV172" s="3"/>
      <c r="LSW172" s="3"/>
      <c r="LSX172" s="3"/>
      <c r="LSY172" s="3"/>
      <c r="LSZ172" s="3"/>
      <c r="LTA172" s="3"/>
      <c r="LTB172" s="3"/>
      <c r="LTC172" s="3"/>
      <c r="LTD172" s="3"/>
      <c r="LTE172" s="3"/>
      <c r="LTF172" s="3"/>
      <c r="LTG172" s="3"/>
      <c r="LTH172" s="3"/>
      <c r="LTI172" s="3"/>
      <c r="LTJ172" s="3"/>
      <c r="LTK172" s="3"/>
      <c r="LTL172" s="3"/>
      <c r="LTM172" s="3"/>
      <c r="LTN172" s="3"/>
      <c r="LTO172" s="3"/>
      <c r="LTP172" s="3"/>
      <c r="LTQ172" s="3"/>
      <c r="LTR172" s="3"/>
      <c r="LTS172" s="3"/>
      <c r="LTT172" s="3"/>
      <c r="LTU172" s="3"/>
      <c r="LTV172" s="3"/>
      <c r="LTW172" s="3"/>
      <c r="LTX172" s="3"/>
      <c r="LTY172" s="3"/>
      <c r="LTZ172" s="3"/>
      <c r="LUA172" s="3"/>
      <c r="LUB172" s="3"/>
      <c r="LUC172" s="3"/>
      <c r="LUD172" s="3"/>
      <c r="LUE172" s="3"/>
      <c r="LUF172" s="3"/>
      <c r="LUG172" s="3"/>
      <c r="LUH172" s="3"/>
      <c r="LUI172" s="3"/>
      <c r="LUJ172" s="3"/>
      <c r="LUK172" s="3"/>
      <c r="LUL172" s="3"/>
      <c r="LUM172" s="3"/>
      <c r="LUN172" s="3"/>
      <c r="LUO172" s="3"/>
      <c r="LUP172" s="3"/>
      <c r="LUQ172" s="3"/>
      <c r="LUR172" s="3"/>
      <c r="LUS172" s="3"/>
      <c r="LUT172" s="3"/>
      <c r="LUU172" s="3"/>
      <c r="LUV172" s="3"/>
      <c r="LUW172" s="3"/>
      <c r="LUX172" s="3"/>
      <c r="LUY172" s="3"/>
      <c r="LUZ172" s="3"/>
      <c r="LVA172" s="3"/>
      <c r="LVB172" s="3"/>
      <c r="LVC172" s="3"/>
      <c r="LVD172" s="3"/>
      <c r="LVE172" s="3"/>
      <c r="LVF172" s="3"/>
      <c r="LVG172" s="3"/>
      <c r="LVH172" s="3"/>
      <c r="LVI172" s="3"/>
      <c r="LVJ172" s="3"/>
      <c r="LVK172" s="3"/>
      <c r="LVL172" s="3"/>
      <c r="LVM172" s="3"/>
      <c r="LVN172" s="3"/>
      <c r="LVO172" s="3"/>
      <c r="LVP172" s="3"/>
      <c r="LVQ172" s="3"/>
      <c r="LVR172" s="3"/>
      <c r="LVS172" s="3"/>
      <c r="LVT172" s="3"/>
      <c r="LVU172" s="3"/>
      <c r="LVV172" s="3"/>
      <c r="LVW172" s="3"/>
      <c r="LVX172" s="3"/>
      <c r="LVY172" s="3"/>
      <c r="LVZ172" s="3"/>
      <c r="LWA172" s="3"/>
      <c r="LWB172" s="3"/>
      <c r="LWC172" s="3"/>
      <c r="LWD172" s="3"/>
      <c r="LWE172" s="3"/>
      <c r="LWF172" s="3"/>
      <c r="LWG172" s="3"/>
      <c r="LWH172" s="3"/>
      <c r="LWI172" s="3"/>
      <c r="LWJ172" s="3"/>
      <c r="LWK172" s="3"/>
      <c r="LWL172" s="3"/>
      <c r="LWM172" s="3"/>
      <c r="LWN172" s="3"/>
      <c r="LWO172" s="3"/>
      <c r="LWP172" s="3"/>
      <c r="LWQ172" s="3"/>
      <c r="LWR172" s="3"/>
      <c r="LWS172" s="3"/>
      <c r="LWT172" s="3"/>
      <c r="LWU172" s="3"/>
      <c r="LWV172" s="3"/>
      <c r="LWW172" s="3"/>
      <c r="LWX172" s="3"/>
      <c r="LWY172" s="3"/>
      <c r="LWZ172" s="3"/>
      <c r="LXA172" s="3"/>
      <c r="LXB172" s="3"/>
      <c r="LXC172" s="3"/>
      <c r="LXD172" s="3"/>
      <c r="LXE172" s="3"/>
      <c r="LXF172" s="3"/>
      <c r="LXG172" s="3"/>
      <c r="LXH172" s="3"/>
      <c r="LXI172" s="3"/>
      <c r="LXJ172" s="3"/>
      <c r="LXK172" s="3"/>
      <c r="LXL172" s="3"/>
      <c r="LXM172" s="3"/>
      <c r="LXN172" s="3"/>
      <c r="LXO172" s="3"/>
      <c r="LXP172" s="3"/>
      <c r="LXQ172" s="3"/>
      <c r="LXR172" s="3"/>
      <c r="LXS172" s="3"/>
      <c r="LXT172" s="3"/>
      <c r="LXU172" s="3"/>
      <c r="LXV172" s="3"/>
      <c r="LXW172" s="3"/>
      <c r="LXX172" s="3"/>
      <c r="LXY172" s="3"/>
      <c r="LXZ172" s="3"/>
      <c r="LYA172" s="3"/>
      <c r="LYB172" s="3"/>
      <c r="LYC172" s="3"/>
      <c r="LYD172" s="3"/>
      <c r="LYE172" s="3"/>
      <c r="LYF172" s="3"/>
      <c r="LYG172" s="3"/>
      <c r="LYH172" s="3"/>
      <c r="LYI172" s="3"/>
      <c r="LYJ172" s="3"/>
      <c r="LYK172" s="3"/>
      <c r="LYL172" s="3"/>
      <c r="LYM172" s="3"/>
      <c r="LYN172" s="3"/>
      <c r="LYO172" s="3"/>
      <c r="LYP172" s="3"/>
      <c r="LYQ172" s="3"/>
      <c r="LYR172" s="3"/>
      <c r="LYS172" s="3"/>
      <c r="LYT172" s="3"/>
      <c r="LYU172" s="3"/>
      <c r="LYV172" s="3"/>
      <c r="LYW172" s="3"/>
      <c r="LYX172" s="3"/>
      <c r="LYY172" s="3"/>
      <c r="LYZ172" s="3"/>
      <c r="LZA172" s="3"/>
      <c r="LZB172" s="3"/>
      <c r="LZC172" s="3"/>
      <c r="LZD172" s="3"/>
      <c r="LZE172" s="3"/>
      <c r="LZF172" s="3"/>
      <c r="LZG172" s="3"/>
      <c r="LZH172" s="3"/>
      <c r="LZI172" s="3"/>
      <c r="LZJ172" s="3"/>
      <c r="LZK172" s="3"/>
      <c r="LZL172" s="3"/>
      <c r="LZM172" s="3"/>
      <c r="LZN172" s="3"/>
      <c r="LZO172" s="3"/>
      <c r="LZP172" s="3"/>
      <c r="LZQ172" s="3"/>
      <c r="LZR172" s="3"/>
      <c r="LZS172" s="3"/>
      <c r="LZT172" s="3"/>
      <c r="LZU172" s="3"/>
      <c r="LZV172" s="3"/>
      <c r="LZW172" s="3"/>
      <c r="LZX172" s="3"/>
      <c r="LZY172" s="3"/>
      <c r="LZZ172" s="3"/>
      <c r="MAA172" s="3"/>
      <c r="MAB172" s="3"/>
      <c r="MAC172" s="3"/>
      <c r="MAD172" s="3"/>
      <c r="MAE172" s="3"/>
      <c r="MAF172" s="3"/>
      <c r="MAG172" s="3"/>
      <c r="MAH172" s="3"/>
      <c r="MAI172" s="3"/>
      <c r="MAJ172" s="3"/>
      <c r="MAK172" s="3"/>
      <c r="MAL172" s="3"/>
      <c r="MAM172" s="3"/>
      <c r="MAN172" s="3"/>
      <c r="MAO172" s="3"/>
      <c r="MAP172" s="3"/>
      <c r="MAQ172" s="3"/>
      <c r="MAR172" s="3"/>
      <c r="MAS172" s="3"/>
      <c r="MAT172" s="3"/>
      <c r="MAU172" s="3"/>
      <c r="MAV172" s="3"/>
      <c r="MAW172" s="3"/>
      <c r="MAX172" s="3"/>
      <c r="MAY172" s="3"/>
      <c r="MAZ172" s="3"/>
      <c r="MBA172" s="3"/>
      <c r="MBB172" s="3"/>
      <c r="MBC172" s="3"/>
      <c r="MBD172" s="3"/>
      <c r="MBE172" s="3"/>
      <c r="MBF172" s="3"/>
      <c r="MBG172" s="3"/>
      <c r="MBH172" s="3"/>
      <c r="MBI172" s="3"/>
      <c r="MBJ172" s="3"/>
      <c r="MBK172" s="3"/>
      <c r="MBL172" s="3"/>
      <c r="MBM172" s="3"/>
      <c r="MBN172" s="3"/>
      <c r="MBO172" s="3"/>
      <c r="MBP172" s="3"/>
      <c r="MBQ172" s="3"/>
      <c r="MBR172" s="3"/>
      <c r="MBS172" s="3"/>
      <c r="MBT172" s="3"/>
      <c r="MBU172" s="3"/>
      <c r="MBV172" s="3"/>
      <c r="MBW172" s="3"/>
      <c r="MBX172" s="3"/>
      <c r="MBY172" s="3"/>
      <c r="MBZ172" s="3"/>
      <c r="MCA172" s="3"/>
      <c r="MCB172" s="3"/>
      <c r="MCC172" s="3"/>
      <c r="MCD172" s="3"/>
      <c r="MCE172" s="3"/>
      <c r="MCF172" s="3"/>
      <c r="MCG172" s="3"/>
      <c r="MCH172" s="3"/>
      <c r="MCI172" s="3"/>
      <c r="MCJ172" s="3"/>
      <c r="MCK172" s="3"/>
      <c r="MCL172" s="3"/>
      <c r="MCM172" s="3"/>
      <c r="MCN172" s="3"/>
      <c r="MCO172" s="3"/>
      <c r="MCP172" s="3"/>
      <c r="MCQ172" s="3"/>
      <c r="MCR172" s="3"/>
      <c r="MCS172" s="3"/>
      <c r="MCT172" s="3"/>
      <c r="MCU172" s="3"/>
      <c r="MCV172" s="3"/>
      <c r="MCW172" s="3"/>
      <c r="MCX172" s="3"/>
      <c r="MCY172" s="3"/>
      <c r="MCZ172" s="3"/>
      <c r="MDA172" s="3"/>
      <c r="MDB172" s="3"/>
      <c r="MDC172" s="3"/>
      <c r="MDD172" s="3"/>
      <c r="MDE172" s="3"/>
      <c r="MDF172" s="3"/>
      <c r="MDG172" s="3"/>
      <c r="MDH172" s="3"/>
      <c r="MDI172" s="3"/>
      <c r="MDJ172" s="3"/>
      <c r="MDK172" s="3"/>
      <c r="MDL172" s="3"/>
      <c r="MDM172" s="3"/>
      <c r="MDN172" s="3"/>
      <c r="MDO172" s="3"/>
      <c r="MDP172" s="3"/>
      <c r="MDQ172" s="3"/>
      <c r="MDR172" s="3"/>
      <c r="MDS172" s="3"/>
      <c r="MDT172" s="3"/>
      <c r="MDU172" s="3"/>
      <c r="MDV172" s="3"/>
      <c r="MDW172" s="3"/>
      <c r="MDX172" s="3"/>
      <c r="MDY172" s="3"/>
      <c r="MDZ172" s="3"/>
      <c r="MEA172" s="3"/>
      <c r="MEB172" s="3"/>
      <c r="MEC172" s="3"/>
      <c r="MED172" s="3"/>
      <c r="MEE172" s="3"/>
      <c r="MEF172" s="3"/>
      <c r="MEG172" s="3"/>
      <c r="MEH172" s="3"/>
      <c r="MEI172" s="3"/>
      <c r="MEJ172" s="3"/>
      <c r="MEK172" s="3"/>
      <c r="MEL172" s="3"/>
      <c r="MEM172" s="3"/>
      <c r="MEN172" s="3"/>
      <c r="MEO172" s="3"/>
      <c r="MEP172" s="3"/>
      <c r="MEQ172" s="3"/>
      <c r="MER172" s="3"/>
      <c r="MES172" s="3"/>
      <c r="MET172" s="3"/>
      <c r="MEU172" s="3"/>
      <c r="MEV172" s="3"/>
      <c r="MEW172" s="3"/>
      <c r="MEX172" s="3"/>
      <c r="MEY172" s="3"/>
      <c r="MEZ172" s="3"/>
      <c r="MFA172" s="3"/>
      <c r="MFB172" s="3"/>
      <c r="MFC172" s="3"/>
      <c r="MFD172" s="3"/>
      <c r="MFE172" s="3"/>
      <c r="MFF172" s="3"/>
      <c r="MFG172" s="3"/>
      <c r="MFH172" s="3"/>
      <c r="MFI172" s="3"/>
      <c r="MFJ172" s="3"/>
      <c r="MFK172" s="3"/>
      <c r="MFL172" s="3"/>
      <c r="MFM172" s="3"/>
      <c r="MFN172" s="3"/>
      <c r="MFO172" s="3"/>
      <c r="MFP172" s="3"/>
      <c r="MFQ172" s="3"/>
      <c r="MFR172" s="3"/>
      <c r="MFS172" s="3"/>
      <c r="MFT172" s="3"/>
      <c r="MFU172" s="3"/>
      <c r="MFV172" s="3"/>
      <c r="MFW172" s="3"/>
      <c r="MFX172" s="3"/>
      <c r="MFY172" s="3"/>
      <c r="MFZ172" s="3"/>
      <c r="MGA172" s="3"/>
      <c r="MGB172" s="3"/>
      <c r="MGC172" s="3"/>
      <c r="MGD172" s="3"/>
      <c r="MGE172" s="3"/>
      <c r="MGF172" s="3"/>
      <c r="MGG172" s="3"/>
      <c r="MGH172" s="3"/>
      <c r="MGI172" s="3"/>
      <c r="MGJ172" s="3"/>
      <c r="MGK172" s="3"/>
      <c r="MGL172" s="3"/>
      <c r="MGM172" s="3"/>
      <c r="MGN172" s="3"/>
      <c r="MGO172" s="3"/>
      <c r="MGP172" s="3"/>
      <c r="MGQ172" s="3"/>
      <c r="MGR172" s="3"/>
      <c r="MGS172" s="3"/>
      <c r="MGT172" s="3"/>
      <c r="MGU172" s="3"/>
      <c r="MGV172" s="3"/>
      <c r="MGW172" s="3"/>
      <c r="MGX172" s="3"/>
      <c r="MGY172" s="3"/>
      <c r="MGZ172" s="3"/>
      <c r="MHA172" s="3"/>
      <c r="MHB172" s="3"/>
      <c r="MHC172" s="3"/>
      <c r="MHD172" s="3"/>
      <c r="MHE172" s="3"/>
      <c r="MHF172" s="3"/>
      <c r="MHG172" s="3"/>
      <c r="MHH172" s="3"/>
      <c r="MHI172" s="3"/>
      <c r="MHJ172" s="3"/>
      <c r="MHK172" s="3"/>
      <c r="MHL172" s="3"/>
      <c r="MHM172" s="3"/>
      <c r="MHN172" s="3"/>
      <c r="MHO172" s="3"/>
      <c r="MHP172" s="3"/>
      <c r="MHQ172" s="3"/>
      <c r="MHR172" s="3"/>
      <c r="MHS172" s="3"/>
      <c r="MHT172" s="3"/>
      <c r="MHU172" s="3"/>
      <c r="MHV172" s="3"/>
      <c r="MHW172" s="3"/>
      <c r="MHX172" s="3"/>
      <c r="MHY172" s="3"/>
      <c r="MHZ172" s="3"/>
      <c r="MIA172" s="3"/>
      <c r="MIB172" s="3"/>
      <c r="MIC172" s="3"/>
      <c r="MID172" s="3"/>
      <c r="MIE172" s="3"/>
      <c r="MIF172" s="3"/>
      <c r="MIG172" s="3"/>
      <c r="MIH172" s="3"/>
      <c r="MII172" s="3"/>
      <c r="MIJ172" s="3"/>
      <c r="MIK172" s="3"/>
      <c r="MIL172" s="3"/>
      <c r="MIM172" s="3"/>
      <c r="MIN172" s="3"/>
      <c r="MIO172" s="3"/>
      <c r="MIP172" s="3"/>
      <c r="MIQ172" s="3"/>
      <c r="MIR172" s="3"/>
      <c r="MIS172" s="3"/>
      <c r="MIT172" s="3"/>
      <c r="MIU172" s="3"/>
      <c r="MIV172" s="3"/>
      <c r="MIW172" s="3"/>
      <c r="MIX172" s="3"/>
      <c r="MIY172" s="3"/>
      <c r="MIZ172" s="3"/>
      <c r="MJA172" s="3"/>
      <c r="MJB172" s="3"/>
      <c r="MJC172" s="3"/>
      <c r="MJD172" s="3"/>
      <c r="MJE172" s="3"/>
      <c r="MJF172" s="3"/>
      <c r="MJG172" s="3"/>
      <c r="MJH172" s="3"/>
      <c r="MJI172" s="3"/>
      <c r="MJJ172" s="3"/>
      <c r="MJK172" s="3"/>
      <c r="MJL172" s="3"/>
      <c r="MJM172" s="3"/>
      <c r="MJN172" s="3"/>
      <c r="MJO172" s="3"/>
      <c r="MJP172" s="3"/>
      <c r="MJQ172" s="3"/>
      <c r="MJR172" s="3"/>
      <c r="MJS172" s="3"/>
      <c r="MJT172" s="3"/>
      <c r="MJU172" s="3"/>
      <c r="MJV172" s="3"/>
      <c r="MJW172" s="3"/>
      <c r="MJX172" s="3"/>
      <c r="MJY172" s="3"/>
      <c r="MJZ172" s="3"/>
      <c r="MKA172" s="3"/>
      <c r="MKB172" s="3"/>
      <c r="MKC172" s="3"/>
      <c r="MKD172" s="3"/>
      <c r="MKE172" s="3"/>
      <c r="MKF172" s="3"/>
      <c r="MKG172" s="3"/>
      <c r="MKH172" s="3"/>
      <c r="MKI172" s="3"/>
      <c r="MKJ172" s="3"/>
      <c r="MKK172" s="3"/>
      <c r="MKL172" s="3"/>
      <c r="MKM172" s="3"/>
      <c r="MKN172" s="3"/>
      <c r="MKO172" s="3"/>
      <c r="MKP172" s="3"/>
      <c r="MKQ172" s="3"/>
      <c r="MKR172" s="3"/>
      <c r="MKS172" s="3"/>
      <c r="MKT172" s="3"/>
      <c r="MKU172" s="3"/>
      <c r="MKV172" s="3"/>
      <c r="MKW172" s="3"/>
      <c r="MKX172" s="3"/>
      <c r="MKY172" s="3"/>
      <c r="MKZ172" s="3"/>
      <c r="MLA172" s="3"/>
      <c r="MLB172" s="3"/>
      <c r="MLC172" s="3"/>
      <c r="MLD172" s="3"/>
      <c r="MLE172" s="3"/>
      <c r="MLF172" s="3"/>
      <c r="MLG172" s="3"/>
      <c r="MLH172" s="3"/>
      <c r="MLI172" s="3"/>
      <c r="MLJ172" s="3"/>
      <c r="MLK172" s="3"/>
      <c r="MLL172" s="3"/>
      <c r="MLM172" s="3"/>
      <c r="MLN172" s="3"/>
      <c r="MLO172" s="3"/>
      <c r="MLP172" s="3"/>
      <c r="MLQ172" s="3"/>
      <c r="MLR172" s="3"/>
      <c r="MLS172" s="3"/>
      <c r="MLT172" s="3"/>
      <c r="MLU172" s="3"/>
      <c r="MLV172" s="3"/>
      <c r="MLW172" s="3"/>
      <c r="MLX172" s="3"/>
      <c r="MLY172" s="3"/>
      <c r="MLZ172" s="3"/>
      <c r="MMA172" s="3"/>
      <c r="MMB172" s="3"/>
      <c r="MMC172" s="3"/>
      <c r="MMD172" s="3"/>
      <c r="MME172" s="3"/>
      <c r="MMF172" s="3"/>
      <c r="MMG172" s="3"/>
      <c r="MMH172" s="3"/>
      <c r="MMI172" s="3"/>
      <c r="MMJ172" s="3"/>
      <c r="MMK172" s="3"/>
      <c r="MML172" s="3"/>
      <c r="MMM172" s="3"/>
      <c r="MMN172" s="3"/>
      <c r="MMO172" s="3"/>
      <c r="MMP172" s="3"/>
      <c r="MMQ172" s="3"/>
      <c r="MMR172" s="3"/>
      <c r="MMS172" s="3"/>
      <c r="MMT172" s="3"/>
      <c r="MMU172" s="3"/>
      <c r="MMV172" s="3"/>
      <c r="MMW172" s="3"/>
      <c r="MMX172" s="3"/>
      <c r="MMY172" s="3"/>
      <c r="MMZ172" s="3"/>
      <c r="MNA172" s="3"/>
      <c r="MNB172" s="3"/>
      <c r="MNC172" s="3"/>
      <c r="MND172" s="3"/>
      <c r="MNE172" s="3"/>
      <c r="MNF172" s="3"/>
      <c r="MNG172" s="3"/>
      <c r="MNH172" s="3"/>
      <c r="MNI172" s="3"/>
      <c r="MNJ172" s="3"/>
      <c r="MNK172" s="3"/>
      <c r="MNL172" s="3"/>
      <c r="MNM172" s="3"/>
      <c r="MNN172" s="3"/>
      <c r="MNO172" s="3"/>
      <c r="MNP172" s="3"/>
      <c r="MNQ172" s="3"/>
      <c r="MNR172" s="3"/>
      <c r="MNS172" s="3"/>
      <c r="MNT172" s="3"/>
      <c r="MNU172" s="3"/>
      <c r="MNV172" s="3"/>
      <c r="MNW172" s="3"/>
      <c r="MNX172" s="3"/>
      <c r="MNY172" s="3"/>
      <c r="MNZ172" s="3"/>
      <c r="MOA172" s="3"/>
      <c r="MOB172" s="3"/>
      <c r="MOC172" s="3"/>
      <c r="MOD172" s="3"/>
      <c r="MOE172" s="3"/>
      <c r="MOF172" s="3"/>
      <c r="MOG172" s="3"/>
      <c r="MOH172" s="3"/>
      <c r="MOI172" s="3"/>
      <c r="MOJ172" s="3"/>
      <c r="MOK172" s="3"/>
      <c r="MOL172" s="3"/>
      <c r="MOM172" s="3"/>
      <c r="MON172" s="3"/>
      <c r="MOO172" s="3"/>
      <c r="MOP172" s="3"/>
      <c r="MOQ172" s="3"/>
      <c r="MOR172" s="3"/>
      <c r="MOS172" s="3"/>
      <c r="MOT172" s="3"/>
      <c r="MOU172" s="3"/>
      <c r="MOV172" s="3"/>
      <c r="MOW172" s="3"/>
      <c r="MOX172" s="3"/>
      <c r="MOY172" s="3"/>
      <c r="MOZ172" s="3"/>
      <c r="MPA172" s="3"/>
      <c r="MPB172" s="3"/>
      <c r="MPC172" s="3"/>
      <c r="MPD172" s="3"/>
      <c r="MPE172" s="3"/>
      <c r="MPF172" s="3"/>
      <c r="MPG172" s="3"/>
      <c r="MPH172" s="3"/>
      <c r="MPI172" s="3"/>
      <c r="MPJ172" s="3"/>
      <c r="MPK172" s="3"/>
      <c r="MPL172" s="3"/>
      <c r="MPM172" s="3"/>
      <c r="MPN172" s="3"/>
      <c r="MPO172" s="3"/>
      <c r="MPP172" s="3"/>
      <c r="MPQ172" s="3"/>
      <c r="MPR172" s="3"/>
      <c r="MPS172" s="3"/>
      <c r="MPT172" s="3"/>
      <c r="MPU172" s="3"/>
      <c r="MPV172" s="3"/>
      <c r="MPW172" s="3"/>
      <c r="MPX172" s="3"/>
      <c r="MPY172" s="3"/>
      <c r="MPZ172" s="3"/>
      <c r="MQA172" s="3"/>
      <c r="MQB172" s="3"/>
      <c r="MQC172" s="3"/>
      <c r="MQD172" s="3"/>
      <c r="MQE172" s="3"/>
      <c r="MQF172" s="3"/>
      <c r="MQG172" s="3"/>
      <c r="MQH172" s="3"/>
      <c r="MQI172" s="3"/>
      <c r="MQJ172" s="3"/>
      <c r="MQK172" s="3"/>
      <c r="MQL172" s="3"/>
      <c r="MQM172" s="3"/>
      <c r="MQN172" s="3"/>
      <c r="MQO172" s="3"/>
      <c r="MQP172" s="3"/>
      <c r="MQQ172" s="3"/>
      <c r="MQR172" s="3"/>
      <c r="MQS172" s="3"/>
      <c r="MQT172" s="3"/>
      <c r="MQU172" s="3"/>
      <c r="MQV172" s="3"/>
      <c r="MQW172" s="3"/>
      <c r="MQX172" s="3"/>
      <c r="MQY172" s="3"/>
      <c r="MQZ172" s="3"/>
      <c r="MRA172" s="3"/>
      <c r="MRB172" s="3"/>
      <c r="MRC172" s="3"/>
      <c r="MRD172" s="3"/>
      <c r="MRE172" s="3"/>
      <c r="MRF172" s="3"/>
      <c r="MRG172" s="3"/>
      <c r="MRH172" s="3"/>
      <c r="MRI172" s="3"/>
      <c r="MRJ172" s="3"/>
      <c r="MRK172" s="3"/>
      <c r="MRL172" s="3"/>
      <c r="MRM172" s="3"/>
      <c r="MRN172" s="3"/>
      <c r="MRO172" s="3"/>
      <c r="MRP172" s="3"/>
      <c r="MRQ172" s="3"/>
      <c r="MRR172" s="3"/>
      <c r="MRS172" s="3"/>
      <c r="MRT172" s="3"/>
      <c r="MRU172" s="3"/>
      <c r="MRV172" s="3"/>
      <c r="MRW172" s="3"/>
      <c r="MRX172" s="3"/>
      <c r="MRY172" s="3"/>
      <c r="MRZ172" s="3"/>
      <c r="MSA172" s="3"/>
      <c r="MSB172" s="3"/>
      <c r="MSC172" s="3"/>
      <c r="MSD172" s="3"/>
      <c r="MSE172" s="3"/>
      <c r="MSF172" s="3"/>
      <c r="MSG172" s="3"/>
      <c r="MSH172" s="3"/>
      <c r="MSI172" s="3"/>
      <c r="MSJ172" s="3"/>
      <c r="MSK172" s="3"/>
      <c r="MSL172" s="3"/>
      <c r="MSM172" s="3"/>
      <c r="MSN172" s="3"/>
      <c r="MSO172" s="3"/>
      <c r="MSP172" s="3"/>
      <c r="MSQ172" s="3"/>
      <c r="MSR172" s="3"/>
      <c r="MSS172" s="3"/>
      <c r="MST172" s="3"/>
      <c r="MSU172" s="3"/>
      <c r="MSV172" s="3"/>
      <c r="MSW172" s="3"/>
      <c r="MSX172" s="3"/>
      <c r="MSY172" s="3"/>
      <c r="MSZ172" s="3"/>
      <c r="MTA172" s="3"/>
      <c r="MTB172" s="3"/>
      <c r="MTC172" s="3"/>
      <c r="MTD172" s="3"/>
      <c r="MTE172" s="3"/>
      <c r="MTF172" s="3"/>
      <c r="MTG172" s="3"/>
      <c r="MTH172" s="3"/>
      <c r="MTI172" s="3"/>
      <c r="MTJ172" s="3"/>
      <c r="MTK172" s="3"/>
      <c r="MTL172" s="3"/>
      <c r="MTM172" s="3"/>
      <c r="MTN172" s="3"/>
      <c r="MTO172" s="3"/>
      <c r="MTP172" s="3"/>
      <c r="MTQ172" s="3"/>
      <c r="MTR172" s="3"/>
      <c r="MTS172" s="3"/>
      <c r="MTT172" s="3"/>
      <c r="MTU172" s="3"/>
      <c r="MTV172" s="3"/>
      <c r="MTW172" s="3"/>
      <c r="MTX172" s="3"/>
      <c r="MTY172" s="3"/>
      <c r="MTZ172" s="3"/>
      <c r="MUA172" s="3"/>
      <c r="MUB172" s="3"/>
      <c r="MUC172" s="3"/>
      <c r="MUD172" s="3"/>
      <c r="MUE172" s="3"/>
      <c r="MUF172" s="3"/>
      <c r="MUG172" s="3"/>
      <c r="MUH172" s="3"/>
      <c r="MUI172" s="3"/>
      <c r="MUJ172" s="3"/>
      <c r="MUK172" s="3"/>
      <c r="MUL172" s="3"/>
      <c r="MUM172" s="3"/>
      <c r="MUN172" s="3"/>
      <c r="MUO172" s="3"/>
      <c r="MUP172" s="3"/>
      <c r="MUQ172" s="3"/>
      <c r="MUR172" s="3"/>
      <c r="MUS172" s="3"/>
      <c r="MUT172" s="3"/>
      <c r="MUU172" s="3"/>
      <c r="MUV172" s="3"/>
      <c r="MUW172" s="3"/>
      <c r="MUX172" s="3"/>
      <c r="MUY172" s="3"/>
      <c r="MUZ172" s="3"/>
      <c r="MVA172" s="3"/>
      <c r="MVB172" s="3"/>
      <c r="MVC172" s="3"/>
      <c r="MVD172" s="3"/>
      <c r="MVE172" s="3"/>
      <c r="MVF172" s="3"/>
      <c r="MVG172" s="3"/>
      <c r="MVH172" s="3"/>
      <c r="MVI172" s="3"/>
      <c r="MVJ172" s="3"/>
      <c r="MVK172" s="3"/>
      <c r="MVL172" s="3"/>
      <c r="MVM172" s="3"/>
      <c r="MVN172" s="3"/>
      <c r="MVO172" s="3"/>
      <c r="MVP172" s="3"/>
      <c r="MVQ172" s="3"/>
      <c r="MVR172" s="3"/>
      <c r="MVS172" s="3"/>
      <c r="MVT172" s="3"/>
      <c r="MVU172" s="3"/>
      <c r="MVV172" s="3"/>
      <c r="MVW172" s="3"/>
      <c r="MVX172" s="3"/>
      <c r="MVY172" s="3"/>
      <c r="MVZ172" s="3"/>
      <c r="MWA172" s="3"/>
      <c r="MWB172" s="3"/>
      <c r="MWC172" s="3"/>
      <c r="MWD172" s="3"/>
      <c r="MWE172" s="3"/>
      <c r="MWF172" s="3"/>
      <c r="MWG172" s="3"/>
      <c r="MWH172" s="3"/>
      <c r="MWI172" s="3"/>
      <c r="MWJ172" s="3"/>
      <c r="MWK172" s="3"/>
      <c r="MWL172" s="3"/>
      <c r="MWM172" s="3"/>
      <c r="MWN172" s="3"/>
      <c r="MWO172" s="3"/>
      <c r="MWP172" s="3"/>
      <c r="MWQ172" s="3"/>
      <c r="MWR172" s="3"/>
      <c r="MWS172" s="3"/>
      <c r="MWT172" s="3"/>
      <c r="MWU172" s="3"/>
      <c r="MWV172" s="3"/>
      <c r="MWW172" s="3"/>
      <c r="MWX172" s="3"/>
      <c r="MWY172" s="3"/>
      <c r="MWZ172" s="3"/>
      <c r="MXA172" s="3"/>
      <c r="MXB172" s="3"/>
      <c r="MXC172" s="3"/>
      <c r="MXD172" s="3"/>
      <c r="MXE172" s="3"/>
      <c r="MXF172" s="3"/>
      <c r="MXG172" s="3"/>
      <c r="MXH172" s="3"/>
      <c r="MXI172" s="3"/>
      <c r="MXJ172" s="3"/>
      <c r="MXK172" s="3"/>
      <c r="MXL172" s="3"/>
      <c r="MXM172" s="3"/>
      <c r="MXN172" s="3"/>
      <c r="MXO172" s="3"/>
      <c r="MXP172" s="3"/>
      <c r="MXQ172" s="3"/>
      <c r="MXR172" s="3"/>
      <c r="MXS172" s="3"/>
      <c r="MXT172" s="3"/>
      <c r="MXU172" s="3"/>
      <c r="MXV172" s="3"/>
      <c r="MXW172" s="3"/>
      <c r="MXX172" s="3"/>
      <c r="MXY172" s="3"/>
      <c r="MXZ172" s="3"/>
      <c r="MYA172" s="3"/>
      <c r="MYB172" s="3"/>
      <c r="MYC172" s="3"/>
      <c r="MYD172" s="3"/>
      <c r="MYE172" s="3"/>
      <c r="MYF172" s="3"/>
      <c r="MYG172" s="3"/>
      <c r="MYH172" s="3"/>
      <c r="MYI172" s="3"/>
      <c r="MYJ172" s="3"/>
      <c r="MYK172" s="3"/>
      <c r="MYL172" s="3"/>
      <c r="MYM172" s="3"/>
      <c r="MYN172" s="3"/>
      <c r="MYO172" s="3"/>
      <c r="MYP172" s="3"/>
      <c r="MYQ172" s="3"/>
      <c r="MYR172" s="3"/>
      <c r="MYS172" s="3"/>
      <c r="MYT172" s="3"/>
      <c r="MYU172" s="3"/>
      <c r="MYV172" s="3"/>
      <c r="MYW172" s="3"/>
      <c r="MYX172" s="3"/>
      <c r="MYY172" s="3"/>
      <c r="MYZ172" s="3"/>
      <c r="MZA172" s="3"/>
      <c r="MZB172" s="3"/>
      <c r="MZC172" s="3"/>
      <c r="MZD172" s="3"/>
      <c r="MZE172" s="3"/>
      <c r="MZF172" s="3"/>
      <c r="MZG172" s="3"/>
      <c r="MZH172" s="3"/>
      <c r="MZI172" s="3"/>
      <c r="MZJ172" s="3"/>
      <c r="MZK172" s="3"/>
      <c r="MZL172" s="3"/>
      <c r="MZM172" s="3"/>
      <c r="MZN172" s="3"/>
      <c r="MZO172" s="3"/>
      <c r="MZP172" s="3"/>
      <c r="MZQ172" s="3"/>
      <c r="MZR172" s="3"/>
      <c r="MZS172" s="3"/>
      <c r="MZT172" s="3"/>
      <c r="MZU172" s="3"/>
      <c r="MZV172" s="3"/>
      <c r="MZW172" s="3"/>
      <c r="MZX172" s="3"/>
      <c r="MZY172" s="3"/>
      <c r="MZZ172" s="3"/>
      <c r="NAA172" s="3"/>
      <c r="NAB172" s="3"/>
      <c r="NAC172" s="3"/>
      <c r="NAD172" s="3"/>
      <c r="NAE172" s="3"/>
      <c r="NAF172" s="3"/>
      <c r="NAG172" s="3"/>
      <c r="NAH172" s="3"/>
      <c r="NAI172" s="3"/>
      <c r="NAJ172" s="3"/>
      <c r="NAK172" s="3"/>
      <c r="NAL172" s="3"/>
      <c r="NAM172" s="3"/>
      <c r="NAN172" s="3"/>
      <c r="NAO172" s="3"/>
      <c r="NAP172" s="3"/>
      <c r="NAQ172" s="3"/>
      <c r="NAR172" s="3"/>
      <c r="NAS172" s="3"/>
      <c r="NAT172" s="3"/>
      <c r="NAU172" s="3"/>
      <c r="NAV172" s="3"/>
      <c r="NAW172" s="3"/>
      <c r="NAX172" s="3"/>
      <c r="NAY172" s="3"/>
      <c r="NAZ172" s="3"/>
      <c r="NBA172" s="3"/>
      <c r="NBB172" s="3"/>
      <c r="NBC172" s="3"/>
      <c r="NBD172" s="3"/>
      <c r="NBE172" s="3"/>
      <c r="NBF172" s="3"/>
      <c r="NBG172" s="3"/>
      <c r="NBH172" s="3"/>
      <c r="NBI172" s="3"/>
      <c r="NBJ172" s="3"/>
      <c r="NBK172" s="3"/>
      <c r="NBL172" s="3"/>
      <c r="NBM172" s="3"/>
      <c r="NBN172" s="3"/>
      <c r="NBO172" s="3"/>
      <c r="NBP172" s="3"/>
      <c r="NBQ172" s="3"/>
      <c r="NBR172" s="3"/>
      <c r="NBS172" s="3"/>
      <c r="NBT172" s="3"/>
      <c r="NBU172" s="3"/>
      <c r="NBV172" s="3"/>
      <c r="NBW172" s="3"/>
      <c r="NBX172" s="3"/>
      <c r="NBY172" s="3"/>
      <c r="NBZ172" s="3"/>
      <c r="NCA172" s="3"/>
      <c r="NCB172" s="3"/>
      <c r="NCC172" s="3"/>
      <c r="NCD172" s="3"/>
      <c r="NCE172" s="3"/>
      <c r="NCF172" s="3"/>
      <c r="NCG172" s="3"/>
      <c r="NCH172" s="3"/>
      <c r="NCI172" s="3"/>
      <c r="NCJ172" s="3"/>
      <c r="NCK172" s="3"/>
      <c r="NCL172" s="3"/>
      <c r="NCM172" s="3"/>
      <c r="NCN172" s="3"/>
      <c r="NCO172" s="3"/>
      <c r="NCP172" s="3"/>
      <c r="NCQ172" s="3"/>
      <c r="NCR172" s="3"/>
      <c r="NCS172" s="3"/>
      <c r="NCT172" s="3"/>
      <c r="NCU172" s="3"/>
      <c r="NCV172" s="3"/>
      <c r="NCW172" s="3"/>
      <c r="NCX172" s="3"/>
      <c r="NCY172" s="3"/>
      <c r="NCZ172" s="3"/>
      <c r="NDA172" s="3"/>
      <c r="NDB172" s="3"/>
      <c r="NDC172" s="3"/>
      <c r="NDD172" s="3"/>
      <c r="NDE172" s="3"/>
      <c r="NDF172" s="3"/>
      <c r="NDG172" s="3"/>
      <c r="NDH172" s="3"/>
      <c r="NDI172" s="3"/>
      <c r="NDJ172" s="3"/>
      <c r="NDK172" s="3"/>
      <c r="NDL172" s="3"/>
      <c r="NDM172" s="3"/>
      <c r="NDN172" s="3"/>
      <c r="NDO172" s="3"/>
      <c r="NDP172" s="3"/>
      <c r="NDQ172" s="3"/>
      <c r="NDR172" s="3"/>
      <c r="NDS172" s="3"/>
      <c r="NDT172" s="3"/>
      <c r="NDU172" s="3"/>
      <c r="NDV172" s="3"/>
      <c r="NDW172" s="3"/>
      <c r="NDX172" s="3"/>
      <c r="NDY172" s="3"/>
      <c r="NDZ172" s="3"/>
      <c r="NEA172" s="3"/>
      <c r="NEB172" s="3"/>
      <c r="NEC172" s="3"/>
      <c r="NED172" s="3"/>
      <c r="NEE172" s="3"/>
      <c r="NEF172" s="3"/>
      <c r="NEG172" s="3"/>
      <c r="NEH172" s="3"/>
      <c r="NEI172" s="3"/>
      <c r="NEJ172" s="3"/>
      <c r="NEK172" s="3"/>
      <c r="NEL172" s="3"/>
      <c r="NEM172" s="3"/>
      <c r="NEN172" s="3"/>
      <c r="NEO172" s="3"/>
      <c r="NEP172" s="3"/>
      <c r="NEQ172" s="3"/>
      <c r="NER172" s="3"/>
      <c r="NES172" s="3"/>
      <c r="NET172" s="3"/>
      <c r="NEU172" s="3"/>
      <c r="NEV172" s="3"/>
      <c r="NEW172" s="3"/>
      <c r="NEX172" s="3"/>
      <c r="NEY172" s="3"/>
      <c r="NEZ172" s="3"/>
      <c r="NFA172" s="3"/>
      <c r="NFB172" s="3"/>
      <c r="NFC172" s="3"/>
      <c r="NFD172" s="3"/>
      <c r="NFE172" s="3"/>
      <c r="NFF172" s="3"/>
      <c r="NFG172" s="3"/>
      <c r="NFH172" s="3"/>
      <c r="NFI172" s="3"/>
      <c r="NFJ172" s="3"/>
      <c r="NFK172" s="3"/>
      <c r="NFL172" s="3"/>
      <c r="NFM172" s="3"/>
      <c r="NFN172" s="3"/>
      <c r="NFO172" s="3"/>
      <c r="NFP172" s="3"/>
      <c r="NFQ172" s="3"/>
      <c r="NFR172" s="3"/>
      <c r="NFS172" s="3"/>
      <c r="NFT172" s="3"/>
      <c r="NFU172" s="3"/>
      <c r="NFV172" s="3"/>
      <c r="NFW172" s="3"/>
      <c r="NFX172" s="3"/>
      <c r="NFY172" s="3"/>
      <c r="NFZ172" s="3"/>
      <c r="NGA172" s="3"/>
      <c r="NGB172" s="3"/>
      <c r="NGC172" s="3"/>
      <c r="NGD172" s="3"/>
      <c r="NGE172" s="3"/>
      <c r="NGF172" s="3"/>
      <c r="NGG172" s="3"/>
      <c r="NGH172" s="3"/>
      <c r="NGI172" s="3"/>
      <c r="NGJ172" s="3"/>
      <c r="NGK172" s="3"/>
      <c r="NGL172" s="3"/>
      <c r="NGM172" s="3"/>
      <c r="NGN172" s="3"/>
      <c r="NGO172" s="3"/>
      <c r="NGP172" s="3"/>
      <c r="NGQ172" s="3"/>
      <c r="NGR172" s="3"/>
      <c r="NGS172" s="3"/>
      <c r="NGT172" s="3"/>
      <c r="NGU172" s="3"/>
      <c r="NGV172" s="3"/>
      <c r="NGW172" s="3"/>
      <c r="NGX172" s="3"/>
      <c r="NGY172" s="3"/>
      <c r="NGZ172" s="3"/>
      <c r="NHA172" s="3"/>
      <c r="NHB172" s="3"/>
      <c r="NHC172" s="3"/>
      <c r="NHD172" s="3"/>
      <c r="NHE172" s="3"/>
      <c r="NHF172" s="3"/>
      <c r="NHG172" s="3"/>
      <c r="NHH172" s="3"/>
      <c r="NHI172" s="3"/>
      <c r="NHJ172" s="3"/>
      <c r="NHK172" s="3"/>
      <c r="NHL172" s="3"/>
      <c r="NHM172" s="3"/>
      <c r="NHN172" s="3"/>
      <c r="NHO172" s="3"/>
      <c r="NHP172" s="3"/>
      <c r="NHQ172" s="3"/>
      <c r="NHR172" s="3"/>
      <c r="NHS172" s="3"/>
      <c r="NHT172" s="3"/>
      <c r="NHU172" s="3"/>
      <c r="NHV172" s="3"/>
      <c r="NHW172" s="3"/>
      <c r="NHX172" s="3"/>
      <c r="NHY172" s="3"/>
      <c r="NHZ172" s="3"/>
      <c r="NIA172" s="3"/>
      <c r="NIB172" s="3"/>
      <c r="NIC172" s="3"/>
      <c r="NID172" s="3"/>
      <c r="NIE172" s="3"/>
      <c r="NIF172" s="3"/>
      <c r="NIG172" s="3"/>
      <c r="NIH172" s="3"/>
      <c r="NII172" s="3"/>
      <c r="NIJ172" s="3"/>
      <c r="NIK172" s="3"/>
      <c r="NIL172" s="3"/>
      <c r="NIM172" s="3"/>
      <c r="NIN172" s="3"/>
      <c r="NIO172" s="3"/>
      <c r="NIP172" s="3"/>
      <c r="NIQ172" s="3"/>
      <c r="NIR172" s="3"/>
      <c r="NIS172" s="3"/>
      <c r="NIT172" s="3"/>
      <c r="NIU172" s="3"/>
      <c r="NIV172" s="3"/>
      <c r="NIW172" s="3"/>
      <c r="NIX172" s="3"/>
      <c r="NIY172" s="3"/>
      <c r="NIZ172" s="3"/>
      <c r="NJA172" s="3"/>
      <c r="NJB172" s="3"/>
      <c r="NJC172" s="3"/>
      <c r="NJD172" s="3"/>
      <c r="NJE172" s="3"/>
      <c r="NJF172" s="3"/>
      <c r="NJG172" s="3"/>
      <c r="NJH172" s="3"/>
      <c r="NJI172" s="3"/>
      <c r="NJJ172" s="3"/>
      <c r="NJK172" s="3"/>
      <c r="NJL172" s="3"/>
      <c r="NJM172" s="3"/>
      <c r="NJN172" s="3"/>
      <c r="NJO172" s="3"/>
      <c r="NJP172" s="3"/>
      <c r="NJQ172" s="3"/>
      <c r="NJR172" s="3"/>
      <c r="NJS172" s="3"/>
      <c r="NJT172" s="3"/>
      <c r="NJU172" s="3"/>
      <c r="NJV172" s="3"/>
      <c r="NJW172" s="3"/>
      <c r="NJX172" s="3"/>
      <c r="NJY172" s="3"/>
      <c r="NJZ172" s="3"/>
      <c r="NKA172" s="3"/>
      <c r="NKB172" s="3"/>
      <c r="NKC172" s="3"/>
      <c r="NKD172" s="3"/>
      <c r="NKE172" s="3"/>
      <c r="NKF172" s="3"/>
      <c r="NKG172" s="3"/>
      <c r="NKH172" s="3"/>
      <c r="NKI172" s="3"/>
      <c r="NKJ172" s="3"/>
      <c r="NKK172" s="3"/>
      <c r="NKL172" s="3"/>
      <c r="NKM172" s="3"/>
      <c r="NKN172" s="3"/>
      <c r="NKO172" s="3"/>
      <c r="NKP172" s="3"/>
      <c r="NKQ172" s="3"/>
      <c r="NKR172" s="3"/>
      <c r="NKS172" s="3"/>
      <c r="NKT172" s="3"/>
      <c r="NKU172" s="3"/>
      <c r="NKV172" s="3"/>
      <c r="NKW172" s="3"/>
      <c r="NKX172" s="3"/>
      <c r="NKY172" s="3"/>
      <c r="NKZ172" s="3"/>
      <c r="NLA172" s="3"/>
      <c r="NLB172" s="3"/>
      <c r="NLC172" s="3"/>
      <c r="NLD172" s="3"/>
      <c r="NLE172" s="3"/>
      <c r="NLF172" s="3"/>
      <c r="NLG172" s="3"/>
      <c r="NLH172" s="3"/>
      <c r="NLI172" s="3"/>
      <c r="NLJ172" s="3"/>
      <c r="NLK172" s="3"/>
      <c r="NLL172" s="3"/>
      <c r="NLM172" s="3"/>
      <c r="NLN172" s="3"/>
      <c r="NLO172" s="3"/>
      <c r="NLP172" s="3"/>
      <c r="NLQ172" s="3"/>
      <c r="NLR172" s="3"/>
      <c r="NLS172" s="3"/>
      <c r="NLT172" s="3"/>
      <c r="NLU172" s="3"/>
      <c r="NLV172" s="3"/>
      <c r="NLW172" s="3"/>
      <c r="NLX172" s="3"/>
      <c r="NLY172" s="3"/>
      <c r="NLZ172" s="3"/>
      <c r="NMA172" s="3"/>
      <c r="NMB172" s="3"/>
      <c r="NMC172" s="3"/>
      <c r="NMD172" s="3"/>
      <c r="NME172" s="3"/>
      <c r="NMF172" s="3"/>
      <c r="NMG172" s="3"/>
      <c r="NMH172" s="3"/>
      <c r="NMI172" s="3"/>
      <c r="NMJ172" s="3"/>
      <c r="NMK172" s="3"/>
      <c r="NML172" s="3"/>
      <c r="NMM172" s="3"/>
      <c r="NMN172" s="3"/>
      <c r="NMO172" s="3"/>
      <c r="NMP172" s="3"/>
      <c r="NMQ172" s="3"/>
      <c r="NMR172" s="3"/>
      <c r="NMS172" s="3"/>
      <c r="NMT172" s="3"/>
      <c r="NMU172" s="3"/>
      <c r="NMV172" s="3"/>
      <c r="NMW172" s="3"/>
      <c r="NMX172" s="3"/>
      <c r="NMY172" s="3"/>
      <c r="NMZ172" s="3"/>
      <c r="NNA172" s="3"/>
      <c r="NNB172" s="3"/>
      <c r="NNC172" s="3"/>
      <c r="NND172" s="3"/>
      <c r="NNE172" s="3"/>
      <c r="NNF172" s="3"/>
      <c r="NNG172" s="3"/>
      <c r="NNH172" s="3"/>
      <c r="NNI172" s="3"/>
      <c r="NNJ172" s="3"/>
      <c r="NNK172" s="3"/>
      <c r="NNL172" s="3"/>
      <c r="NNM172" s="3"/>
      <c r="NNN172" s="3"/>
      <c r="NNO172" s="3"/>
      <c r="NNP172" s="3"/>
      <c r="NNQ172" s="3"/>
      <c r="NNR172" s="3"/>
      <c r="NNS172" s="3"/>
      <c r="NNT172" s="3"/>
      <c r="NNU172" s="3"/>
      <c r="NNV172" s="3"/>
      <c r="NNW172" s="3"/>
      <c r="NNX172" s="3"/>
      <c r="NNY172" s="3"/>
      <c r="NNZ172" s="3"/>
      <c r="NOA172" s="3"/>
      <c r="NOB172" s="3"/>
      <c r="NOC172" s="3"/>
      <c r="NOD172" s="3"/>
      <c r="NOE172" s="3"/>
      <c r="NOF172" s="3"/>
      <c r="NOG172" s="3"/>
      <c r="NOH172" s="3"/>
      <c r="NOI172" s="3"/>
      <c r="NOJ172" s="3"/>
      <c r="NOK172" s="3"/>
      <c r="NOL172" s="3"/>
      <c r="NOM172" s="3"/>
      <c r="NON172" s="3"/>
      <c r="NOO172" s="3"/>
      <c r="NOP172" s="3"/>
      <c r="NOQ172" s="3"/>
      <c r="NOR172" s="3"/>
      <c r="NOS172" s="3"/>
      <c r="NOT172" s="3"/>
      <c r="NOU172" s="3"/>
      <c r="NOV172" s="3"/>
      <c r="NOW172" s="3"/>
      <c r="NOX172" s="3"/>
      <c r="NOY172" s="3"/>
      <c r="NOZ172" s="3"/>
      <c r="NPA172" s="3"/>
      <c r="NPB172" s="3"/>
      <c r="NPC172" s="3"/>
      <c r="NPD172" s="3"/>
      <c r="NPE172" s="3"/>
      <c r="NPF172" s="3"/>
      <c r="NPG172" s="3"/>
      <c r="NPH172" s="3"/>
      <c r="NPI172" s="3"/>
      <c r="NPJ172" s="3"/>
      <c r="NPK172" s="3"/>
      <c r="NPL172" s="3"/>
      <c r="NPM172" s="3"/>
      <c r="NPN172" s="3"/>
      <c r="NPO172" s="3"/>
      <c r="NPP172" s="3"/>
      <c r="NPQ172" s="3"/>
      <c r="NPR172" s="3"/>
      <c r="NPS172" s="3"/>
      <c r="NPT172" s="3"/>
      <c r="NPU172" s="3"/>
      <c r="NPV172" s="3"/>
      <c r="NPW172" s="3"/>
      <c r="NPX172" s="3"/>
      <c r="NPY172" s="3"/>
      <c r="NPZ172" s="3"/>
      <c r="NQA172" s="3"/>
      <c r="NQB172" s="3"/>
      <c r="NQC172" s="3"/>
      <c r="NQD172" s="3"/>
      <c r="NQE172" s="3"/>
      <c r="NQF172" s="3"/>
      <c r="NQG172" s="3"/>
      <c r="NQH172" s="3"/>
      <c r="NQI172" s="3"/>
      <c r="NQJ172" s="3"/>
      <c r="NQK172" s="3"/>
      <c r="NQL172" s="3"/>
      <c r="NQM172" s="3"/>
      <c r="NQN172" s="3"/>
      <c r="NQO172" s="3"/>
      <c r="NQP172" s="3"/>
      <c r="NQQ172" s="3"/>
      <c r="NQR172" s="3"/>
      <c r="NQS172" s="3"/>
      <c r="NQT172" s="3"/>
      <c r="NQU172" s="3"/>
      <c r="NQV172" s="3"/>
      <c r="NQW172" s="3"/>
      <c r="NQX172" s="3"/>
      <c r="NQY172" s="3"/>
      <c r="NQZ172" s="3"/>
      <c r="NRA172" s="3"/>
      <c r="NRB172" s="3"/>
      <c r="NRC172" s="3"/>
      <c r="NRD172" s="3"/>
      <c r="NRE172" s="3"/>
      <c r="NRF172" s="3"/>
      <c r="NRG172" s="3"/>
      <c r="NRH172" s="3"/>
      <c r="NRI172" s="3"/>
      <c r="NRJ172" s="3"/>
      <c r="NRK172" s="3"/>
      <c r="NRL172" s="3"/>
      <c r="NRM172" s="3"/>
      <c r="NRN172" s="3"/>
      <c r="NRO172" s="3"/>
      <c r="NRP172" s="3"/>
      <c r="NRQ172" s="3"/>
      <c r="NRR172" s="3"/>
      <c r="NRS172" s="3"/>
      <c r="NRT172" s="3"/>
      <c r="NRU172" s="3"/>
      <c r="NRV172" s="3"/>
      <c r="NRW172" s="3"/>
      <c r="NRX172" s="3"/>
      <c r="NRY172" s="3"/>
      <c r="NRZ172" s="3"/>
      <c r="NSA172" s="3"/>
      <c r="NSB172" s="3"/>
      <c r="NSC172" s="3"/>
      <c r="NSD172" s="3"/>
      <c r="NSE172" s="3"/>
      <c r="NSF172" s="3"/>
      <c r="NSG172" s="3"/>
      <c r="NSH172" s="3"/>
      <c r="NSI172" s="3"/>
      <c r="NSJ172" s="3"/>
      <c r="NSK172" s="3"/>
      <c r="NSL172" s="3"/>
      <c r="NSM172" s="3"/>
      <c r="NSN172" s="3"/>
      <c r="NSO172" s="3"/>
      <c r="NSP172" s="3"/>
      <c r="NSQ172" s="3"/>
      <c r="NSR172" s="3"/>
      <c r="NSS172" s="3"/>
      <c r="NST172" s="3"/>
      <c r="NSU172" s="3"/>
      <c r="NSV172" s="3"/>
      <c r="NSW172" s="3"/>
      <c r="NSX172" s="3"/>
      <c r="NSY172" s="3"/>
      <c r="NSZ172" s="3"/>
      <c r="NTA172" s="3"/>
      <c r="NTB172" s="3"/>
      <c r="NTC172" s="3"/>
      <c r="NTD172" s="3"/>
      <c r="NTE172" s="3"/>
      <c r="NTF172" s="3"/>
      <c r="NTG172" s="3"/>
      <c r="NTH172" s="3"/>
      <c r="NTI172" s="3"/>
      <c r="NTJ172" s="3"/>
      <c r="NTK172" s="3"/>
      <c r="NTL172" s="3"/>
      <c r="NTM172" s="3"/>
      <c r="NTN172" s="3"/>
      <c r="NTO172" s="3"/>
      <c r="NTP172" s="3"/>
      <c r="NTQ172" s="3"/>
      <c r="NTR172" s="3"/>
      <c r="NTS172" s="3"/>
      <c r="NTT172" s="3"/>
      <c r="NTU172" s="3"/>
      <c r="NTV172" s="3"/>
      <c r="NTW172" s="3"/>
      <c r="NTX172" s="3"/>
      <c r="NTY172" s="3"/>
      <c r="NTZ172" s="3"/>
      <c r="NUA172" s="3"/>
      <c r="NUB172" s="3"/>
      <c r="NUC172" s="3"/>
      <c r="NUD172" s="3"/>
      <c r="NUE172" s="3"/>
      <c r="NUF172" s="3"/>
      <c r="NUG172" s="3"/>
      <c r="NUH172" s="3"/>
      <c r="NUI172" s="3"/>
      <c r="NUJ172" s="3"/>
      <c r="NUK172" s="3"/>
      <c r="NUL172" s="3"/>
      <c r="NUM172" s="3"/>
      <c r="NUN172" s="3"/>
      <c r="NUO172" s="3"/>
      <c r="NUP172" s="3"/>
      <c r="NUQ172" s="3"/>
      <c r="NUR172" s="3"/>
      <c r="NUS172" s="3"/>
      <c r="NUT172" s="3"/>
      <c r="NUU172" s="3"/>
      <c r="NUV172" s="3"/>
      <c r="NUW172" s="3"/>
      <c r="NUX172" s="3"/>
      <c r="NUY172" s="3"/>
      <c r="NUZ172" s="3"/>
      <c r="NVA172" s="3"/>
      <c r="NVB172" s="3"/>
      <c r="NVC172" s="3"/>
      <c r="NVD172" s="3"/>
      <c r="NVE172" s="3"/>
      <c r="NVF172" s="3"/>
      <c r="NVG172" s="3"/>
      <c r="NVH172" s="3"/>
      <c r="NVI172" s="3"/>
      <c r="NVJ172" s="3"/>
      <c r="NVK172" s="3"/>
      <c r="NVL172" s="3"/>
      <c r="NVM172" s="3"/>
      <c r="NVN172" s="3"/>
      <c r="NVO172" s="3"/>
      <c r="NVP172" s="3"/>
      <c r="NVQ172" s="3"/>
      <c r="NVR172" s="3"/>
      <c r="NVS172" s="3"/>
      <c r="NVT172" s="3"/>
      <c r="NVU172" s="3"/>
      <c r="NVV172" s="3"/>
      <c r="NVW172" s="3"/>
      <c r="NVX172" s="3"/>
      <c r="NVY172" s="3"/>
      <c r="NVZ172" s="3"/>
      <c r="NWA172" s="3"/>
      <c r="NWB172" s="3"/>
      <c r="NWC172" s="3"/>
      <c r="NWD172" s="3"/>
      <c r="NWE172" s="3"/>
      <c r="NWF172" s="3"/>
      <c r="NWG172" s="3"/>
      <c r="NWH172" s="3"/>
      <c r="NWI172" s="3"/>
      <c r="NWJ172" s="3"/>
      <c r="NWK172" s="3"/>
      <c r="NWL172" s="3"/>
      <c r="NWM172" s="3"/>
      <c r="NWN172" s="3"/>
      <c r="NWO172" s="3"/>
      <c r="NWP172" s="3"/>
      <c r="NWQ172" s="3"/>
      <c r="NWR172" s="3"/>
      <c r="NWS172" s="3"/>
      <c r="NWT172" s="3"/>
      <c r="NWU172" s="3"/>
      <c r="NWV172" s="3"/>
      <c r="NWW172" s="3"/>
      <c r="NWX172" s="3"/>
      <c r="NWY172" s="3"/>
      <c r="NWZ172" s="3"/>
      <c r="NXA172" s="3"/>
      <c r="NXB172" s="3"/>
      <c r="NXC172" s="3"/>
      <c r="NXD172" s="3"/>
      <c r="NXE172" s="3"/>
      <c r="NXF172" s="3"/>
      <c r="NXG172" s="3"/>
      <c r="NXH172" s="3"/>
      <c r="NXI172" s="3"/>
      <c r="NXJ172" s="3"/>
      <c r="NXK172" s="3"/>
      <c r="NXL172" s="3"/>
      <c r="NXM172" s="3"/>
      <c r="NXN172" s="3"/>
      <c r="NXO172" s="3"/>
      <c r="NXP172" s="3"/>
      <c r="NXQ172" s="3"/>
      <c r="NXR172" s="3"/>
      <c r="NXS172" s="3"/>
      <c r="NXT172" s="3"/>
      <c r="NXU172" s="3"/>
      <c r="NXV172" s="3"/>
      <c r="NXW172" s="3"/>
      <c r="NXX172" s="3"/>
      <c r="NXY172" s="3"/>
      <c r="NXZ172" s="3"/>
      <c r="NYA172" s="3"/>
      <c r="NYB172" s="3"/>
      <c r="NYC172" s="3"/>
      <c r="NYD172" s="3"/>
      <c r="NYE172" s="3"/>
      <c r="NYF172" s="3"/>
      <c r="NYG172" s="3"/>
      <c r="NYH172" s="3"/>
      <c r="NYI172" s="3"/>
      <c r="NYJ172" s="3"/>
      <c r="NYK172" s="3"/>
      <c r="NYL172" s="3"/>
      <c r="NYM172" s="3"/>
      <c r="NYN172" s="3"/>
      <c r="NYO172" s="3"/>
      <c r="NYP172" s="3"/>
      <c r="NYQ172" s="3"/>
      <c r="NYR172" s="3"/>
      <c r="NYS172" s="3"/>
      <c r="NYT172" s="3"/>
      <c r="NYU172" s="3"/>
      <c r="NYV172" s="3"/>
      <c r="NYW172" s="3"/>
      <c r="NYX172" s="3"/>
      <c r="NYY172" s="3"/>
      <c r="NYZ172" s="3"/>
      <c r="NZA172" s="3"/>
      <c r="NZB172" s="3"/>
      <c r="NZC172" s="3"/>
      <c r="NZD172" s="3"/>
      <c r="NZE172" s="3"/>
      <c r="NZF172" s="3"/>
      <c r="NZG172" s="3"/>
      <c r="NZH172" s="3"/>
      <c r="NZI172" s="3"/>
      <c r="NZJ172" s="3"/>
      <c r="NZK172" s="3"/>
      <c r="NZL172" s="3"/>
      <c r="NZM172" s="3"/>
      <c r="NZN172" s="3"/>
      <c r="NZO172" s="3"/>
      <c r="NZP172" s="3"/>
      <c r="NZQ172" s="3"/>
      <c r="NZR172" s="3"/>
      <c r="NZS172" s="3"/>
      <c r="NZT172" s="3"/>
      <c r="NZU172" s="3"/>
      <c r="NZV172" s="3"/>
      <c r="NZW172" s="3"/>
      <c r="NZX172" s="3"/>
      <c r="NZY172" s="3"/>
      <c r="NZZ172" s="3"/>
      <c r="OAA172" s="3"/>
      <c r="OAB172" s="3"/>
      <c r="OAC172" s="3"/>
      <c r="OAD172" s="3"/>
      <c r="OAE172" s="3"/>
      <c r="OAF172" s="3"/>
      <c r="OAG172" s="3"/>
      <c r="OAH172" s="3"/>
      <c r="OAI172" s="3"/>
      <c r="OAJ172" s="3"/>
      <c r="OAK172" s="3"/>
      <c r="OAL172" s="3"/>
      <c r="OAM172" s="3"/>
      <c r="OAN172" s="3"/>
      <c r="OAO172" s="3"/>
      <c r="OAP172" s="3"/>
      <c r="OAQ172" s="3"/>
      <c r="OAR172" s="3"/>
      <c r="OAS172" s="3"/>
      <c r="OAT172" s="3"/>
      <c r="OAU172" s="3"/>
      <c r="OAV172" s="3"/>
      <c r="OAW172" s="3"/>
      <c r="OAX172" s="3"/>
      <c r="OAY172" s="3"/>
      <c r="OAZ172" s="3"/>
      <c r="OBA172" s="3"/>
      <c r="OBB172" s="3"/>
      <c r="OBC172" s="3"/>
      <c r="OBD172" s="3"/>
      <c r="OBE172" s="3"/>
      <c r="OBF172" s="3"/>
      <c r="OBG172" s="3"/>
      <c r="OBH172" s="3"/>
      <c r="OBI172" s="3"/>
      <c r="OBJ172" s="3"/>
      <c r="OBK172" s="3"/>
      <c r="OBL172" s="3"/>
      <c r="OBM172" s="3"/>
      <c r="OBN172" s="3"/>
      <c r="OBO172" s="3"/>
      <c r="OBP172" s="3"/>
      <c r="OBQ172" s="3"/>
      <c r="OBR172" s="3"/>
      <c r="OBS172" s="3"/>
      <c r="OBT172" s="3"/>
      <c r="OBU172" s="3"/>
      <c r="OBV172" s="3"/>
      <c r="OBW172" s="3"/>
      <c r="OBX172" s="3"/>
      <c r="OBY172" s="3"/>
      <c r="OBZ172" s="3"/>
      <c r="OCA172" s="3"/>
      <c r="OCB172" s="3"/>
      <c r="OCC172" s="3"/>
      <c r="OCD172" s="3"/>
      <c r="OCE172" s="3"/>
      <c r="OCF172" s="3"/>
      <c r="OCG172" s="3"/>
      <c r="OCH172" s="3"/>
      <c r="OCI172" s="3"/>
      <c r="OCJ172" s="3"/>
      <c r="OCK172" s="3"/>
      <c r="OCL172" s="3"/>
      <c r="OCM172" s="3"/>
      <c r="OCN172" s="3"/>
      <c r="OCO172" s="3"/>
      <c r="OCP172" s="3"/>
      <c r="OCQ172" s="3"/>
      <c r="OCR172" s="3"/>
      <c r="OCS172" s="3"/>
      <c r="OCT172" s="3"/>
      <c r="OCU172" s="3"/>
      <c r="OCV172" s="3"/>
      <c r="OCW172" s="3"/>
      <c r="OCX172" s="3"/>
      <c r="OCY172" s="3"/>
      <c r="OCZ172" s="3"/>
      <c r="ODA172" s="3"/>
      <c r="ODB172" s="3"/>
      <c r="ODC172" s="3"/>
      <c r="ODD172" s="3"/>
      <c r="ODE172" s="3"/>
      <c r="ODF172" s="3"/>
      <c r="ODG172" s="3"/>
      <c r="ODH172" s="3"/>
      <c r="ODI172" s="3"/>
      <c r="ODJ172" s="3"/>
      <c r="ODK172" s="3"/>
      <c r="ODL172" s="3"/>
      <c r="ODM172" s="3"/>
      <c r="ODN172" s="3"/>
      <c r="ODO172" s="3"/>
      <c r="ODP172" s="3"/>
      <c r="ODQ172" s="3"/>
      <c r="ODR172" s="3"/>
      <c r="ODS172" s="3"/>
      <c r="ODT172" s="3"/>
      <c r="ODU172" s="3"/>
      <c r="ODV172" s="3"/>
      <c r="ODW172" s="3"/>
      <c r="ODX172" s="3"/>
      <c r="ODY172" s="3"/>
      <c r="ODZ172" s="3"/>
      <c r="OEA172" s="3"/>
      <c r="OEB172" s="3"/>
      <c r="OEC172" s="3"/>
      <c r="OED172" s="3"/>
      <c r="OEE172" s="3"/>
      <c r="OEF172" s="3"/>
      <c r="OEG172" s="3"/>
      <c r="OEH172" s="3"/>
      <c r="OEI172" s="3"/>
      <c r="OEJ172" s="3"/>
      <c r="OEK172" s="3"/>
      <c r="OEL172" s="3"/>
      <c r="OEM172" s="3"/>
      <c r="OEN172" s="3"/>
      <c r="OEO172" s="3"/>
      <c r="OEP172" s="3"/>
      <c r="OEQ172" s="3"/>
      <c r="OER172" s="3"/>
      <c r="OES172" s="3"/>
      <c r="OET172" s="3"/>
      <c r="OEU172" s="3"/>
      <c r="OEV172" s="3"/>
      <c r="OEW172" s="3"/>
      <c r="OEX172" s="3"/>
      <c r="OEY172" s="3"/>
      <c r="OEZ172" s="3"/>
      <c r="OFA172" s="3"/>
      <c r="OFB172" s="3"/>
      <c r="OFC172" s="3"/>
      <c r="OFD172" s="3"/>
      <c r="OFE172" s="3"/>
      <c r="OFF172" s="3"/>
      <c r="OFG172" s="3"/>
      <c r="OFH172" s="3"/>
      <c r="OFI172" s="3"/>
      <c r="OFJ172" s="3"/>
      <c r="OFK172" s="3"/>
      <c r="OFL172" s="3"/>
      <c r="OFM172" s="3"/>
      <c r="OFN172" s="3"/>
      <c r="OFO172" s="3"/>
      <c r="OFP172" s="3"/>
      <c r="OFQ172" s="3"/>
      <c r="OFR172" s="3"/>
      <c r="OFS172" s="3"/>
      <c r="OFT172" s="3"/>
      <c r="OFU172" s="3"/>
      <c r="OFV172" s="3"/>
      <c r="OFW172" s="3"/>
      <c r="OFX172" s="3"/>
      <c r="OFY172" s="3"/>
      <c r="OFZ172" s="3"/>
      <c r="OGA172" s="3"/>
      <c r="OGB172" s="3"/>
      <c r="OGC172" s="3"/>
      <c r="OGD172" s="3"/>
      <c r="OGE172" s="3"/>
      <c r="OGF172" s="3"/>
      <c r="OGG172" s="3"/>
      <c r="OGH172" s="3"/>
      <c r="OGI172" s="3"/>
      <c r="OGJ172" s="3"/>
      <c r="OGK172" s="3"/>
      <c r="OGL172" s="3"/>
      <c r="OGM172" s="3"/>
      <c r="OGN172" s="3"/>
      <c r="OGO172" s="3"/>
      <c r="OGP172" s="3"/>
      <c r="OGQ172" s="3"/>
      <c r="OGR172" s="3"/>
      <c r="OGS172" s="3"/>
      <c r="OGT172" s="3"/>
      <c r="OGU172" s="3"/>
      <c r="OGV172" s="3"/>
      <c r="OGW172" s="3"/>
      <c r="OGX172" s="3"/>
      <c r="OGY172" s="3"/>
      <c r="OGZ172" s="3"/>
      <c r="OHA172" s="3"/>
      <c r="OHB172" s="3"/>
      <c r="OHC172" s="3"/>
      <c r="OHD172" s="3"/>
      <c r="OHE172" s="3"/>
      <c r="OHF172" s="3"/>
      <c r="OHG172" s="3"/>
      <c r="OHH172" s="3"/>
      <c r="OHI172" s="3"/>
      <c r="OHJ172" s="3"/>
      <c r="OHK172" s="3"/>
      <c r="OHL172" s="3"/>
      <c r="OHM172" s="3"/>
      <c r="OHN172" s="3"/>
      <c r="OHO172" s="3"/>
      <c r="OHP172" s="3"/>
      <c r="OHQ172" s="3"/>
      <c r="OHR172" s="3"/>
      <c r="OHS172" s="3"/>
      <c r="OHT172" s="3"/>
      <c r="OHU172" s="3"/>
      <c r="OHV172" s="3"/>
      <c r="OHW172" s="3"/>
      <c r="OHX172" s="3"/>
      <c r="OHY172" s="3"/>
      <c r="OHZ172" s="3"/>
      <c r="OIA172" s="3"/>
      <c r="OIB172" s="3"/>
      <c r="OIC172" s="3"/>
      <c r="OID172" s="3"/>
      <c r="OIE172" s="3"/>
      <c r="OIF172" s="3"/>
      <c r="OIG172" s="3"/>
      <c r="OIH172" s="3"/>
      <c r="OII172" s="3"/>
      <c r="OIJ172" s="3"/>
      <c r="OIK172" s="3"/>
      <c r="OIL172" s="3"/>
      <c r="OIM172" s="3"/>
      <c r="OIN172" s="3"/>
      <c r="OIO172" s="3"/>
      <c r="OIP172" s="3"/>
      <c r="OIQ172" s="3"/>
      <c r="OIR172" s="3"/>
      <c r="OIS172" s="3"/>
      <c r="OIT172" s="3"/>
      <c r="OIU172" s="3"/>
      <c r="OIV172" s="3"/>
      <c r="OIW172" s="3"/>
      <c r="OIX172" s="3"/>
      <c r="OIY172" s="3"/>
      <c r="OIZ172" s="3"/>
      <c r="OJA172" s="3"/>
      <c r="OJB172" s="3"/>
      <c r="OJC172" s="3"/>
      <c r="OJD172" s="3"/>
      <c r="OJE172" s="3"/>
      <c r="OJF172" s="3"/>
      <c r="OJG172" s="3"/>
      <c r="OJH172" s="3"/>
      <c r="OJI172" s="3"/>
      <c r="OJJ172" s="3"/>
      <c r="OJK172" s="3"/>
      <c r="OJL172" s="3"/>
      <c r="OJM172" s="3"/>
      <c r="OJN172" s="3"/>
      <c r="OJO172" s="3"/>
      <c r="OJP172" s="3"/>
      <c r="OJQ172" s="3"/>
      <c r="OJR172" s="3"/>
      <c r="OJS172" s="3"/>
      <c r="OJT172" s="3"/>
      <c r="OJU172" s="3"/>
      <c r="OJV172" s="3"/>
      <c r="OJW172" s="3"/>
      <c r="OJX172" s="3"/>
      <c r="OJY172" s="3"/>
      <c r="OJZ172" s="3"/>
      <c r="OKA172" s="3"/>
      <c r="OKB172" s="3"/>
      <c r="OKC172" s="3"/>
      <c r="OKD172" s="3"/>
      <c r="OKE172" s="3"/>
      <c r="OKF172" s="3"/>
      <c r="OKG172" s="3"/>
      <c r="OKH172" s="3"/>
      <c r="OKI172" s="3"/>
      <c r="OKJ172" s="3"/>
      <c r="OKK172" s="3"/>
      <c r="OKL172" s="3"/>
      <c r="OKM172" s="3"/>
      <c r="OKN172" s="3"/>
      <c r="OKO172" s="3"/>
      <c r="OKP172" s="3"/>
      <c r="OKQ172" s="3"/>
      <c r="OKR172" s="3"/>
      <c r="OKS172" s="3"/>
      <c r="OKT172" s="3"/>
      <c r="OKU172" s="3"/>
      <c r="OKV172" s="3"/>
      <c r="OKW172" s="3"/>
      <c r="OKX172" s="3"/>
      <c r="OKY172" s="3"/>
      <c r="OKZ172" s="3"/>
      <c r="OLA172" s="3"/>
      <c r="OLB172" s="3"/>
      <c r="OLC172" s="3"/>
      <c r="OLD172" s="3"/>
      <c r="OLE172" s="3"/>
      <c r="OLF172" s="3"/>
      <c r="OLG172" s="3"/>
      <c r="OLH172" s="3"/>
      <c r="OLI172" s="3"/>
      <c r="OLJ172" s="3"/>
      <c r="OLK172" s="3"/>
      <c r="OLL172" s="3"/>
      <c r="OLM172" s="3"/>
      <c r="OLN172" s="3"/>
      <c r="OLO172" s="3"/>
      <c r="OLP172" s="3"/>
      <c r="OLQ172" s="3"/>
      <c r="OLR172" s="3"/>
      <c r="OLS172" s="3"/>
      <c r="OLT172" s="3"/>
      <c r="OLU172" s="3"/>
      <c r="OLV172" s="3"/>
      <c r="OLW172" s="3"/>
      <c r="OLX172" s="3"/>
      <c r="OLY172" s="3"/>
      <c r="OLZ172" s="3"/>
      <c r="OMA172" s="3"/>
      <c r="OMB172" s="3"/>
      <c r="OMC172" s="3"/>
      <c r="OMD172" s="3"/>
      <c r="OME172" s="3"/>
      <c r="OMF172" s="3"/>
      <c r="OMG172" s="3"/>
      <c r="OMH172" s="3"/>
      <c r="OMI172" s="3"/>
      <c r="OMJ172" s="3"/>
      <c r="OMK172" s="3"/>
      <c r="OML172" s="3"/>
      <c r="OMM172" s="3"/>
      <c r="OMN172" s="3"/>
      <c r="OMO172" s="3"/>
      <c r="OMP172" s="3"/>
      <c r="OMQ172" s="3"/>
      <c r="OMR172" s="3"/>
      <c r="OMS172" s="3"/>
      <c r="OMT172" s="3"/>
      <c r="OMU172" s="3"/>
      <c r="OMV172" s="3"/>
      <c r="OMW172" s="3"/>
      <c r="OMX172" s="3"/>
      <c r="OMY172" s="3"/>
      <c r="OMZ172" s="3"/>
      <c r="ONA172" s="3"/>
      <c r="ONB172" s="3"/>
      <c r="ONC172" s="3"/>
      <c r="OND172" s="3"/>
      <c r="ONE172" s="3"/>
      <c r="ONF172" s="3"/>
      <c r="ONG172" s="3"/>
      <c r="ONH172" s="3"/>
      <c r="ONI172" s="3"/>
      <c r="ONJ172" s="3"/>
      <c r="ONK172" s="3"/>
      <c r="ONL172" s="3"/>
      <c r="ONM172" s="3"/>
      <c r="ONN172" s="3"/>
      <c r="ONO172" s="3"/>
      <c r="ONP172" s="3"/>
      <c r="ONQ172" s="3"/>
      <c r="ONR172" s="3"/>
      <c r="ONS172" s="3"/>
      <c r="ONT172" s="3"/>
      <c r="ONU172" s="3"/>
      <c r="ONV172" s="3"/>
      <c r="ONW172" s="3"/>
      <c r="ONX172" s="3"/>
      <c r="ONY172" s="3"/>
      <c r="ONZ172" s="3"/>
      <c r="OOA172" s="3"/>
      <c r="OOB172" s="3"/>
      <c r="OOC172" s="3"/>
      <c r="OOD172" s="3"/>
      <c r="OOE172" s="3"/>
      <c r="OOF172" s="3"/>
      <c r="OOG172" s="3"/>
      <c r="OOH172" s="3"/>
      <c r="OOI172" s="3"/>
      <c r="OOJ172" s="3"/>
      <c r="OOK172" s="3"/>
      <c r="OOL172" s="3"/>
      <c r="OOM172" s="3"/>
      <c r="OON172" s="3"/>
      <c r="OOO172" s="3"/>
      <c r="OOP172" s="3"/>
      <c r="OOQ172" s="3"/>
      <c r="OOR172" s="3"/>
      <c r="OOS172" s="3"/>
      <c r="OOT172" s="3"/>
      <c r="OOU172" s="3"/>
      <c r="OOV172" s="3"/>
      <c r="OOW172" s="3"/>
      <c r="OOX172" s="3"/>
      <c r="OOY172" s="3"/>
      <c r="OOZ172" s="3"/>
      <c r="OPA172" s="3"/>
      <c r="OPB172" s="3"/>
      <c r="OPC172" s="3"/>
      <c r="OPD172" s="3"/>
      <c r="OPE172" s="3"/>
      <c r="OPF172" s="3"/>
      <c r="OPG172" s="3"/>
      <c r="OPH172" s="3"/>
      <c r="OPI172" s="3"/>
      <c r="OPJ172" s="3"/>
      <c r="OPK172" s="3"/>
      <c r="OPL172" s="3"/>
      <c r="OPM172" s="3"/>
      <c r="OPN172" s="3"/>
      <c r="OPO172" s="3"/>
      <c r="OPP172" s="3"/>
      <c r="OPQ172" s="3"/>
      <c r="OPR172" s="3"/>
      <c r="OPS172" s="3"/>
      <c r="OPT172" s="3"/>
      <c r="OPU172" s="3"/>
      <c r="OPV172" s="3"/>
      <c r="OPW172" s="3"/>
      <c r="OPX172" s="3"/>
      <c r="OPY172" s="3"/>
      <c r="OPZ172" s="3"/>
      <c r="OQA172" s="3"/>
      <c r="OQB172" s="3"/>
      <c r="OQC172" s="3"/>
      <c r="OQD172" s="3"/>
      <c r="OQE172" s="3"/>
      <c r="OQF172" s="3"/>
      <c r="OQG172" s="3"/>
      <c r="OQH172" s="3"/>
      <c r="OQI172" s="3"/>
      <c r="OQJ172" s="3"/>
      <c r="OQK172" s="3"/>
      <c r="OQL172" s="3"/>
      <c r="OQM172" s="3"/>
      <c r="OQN172" s="3"/>
      <c r="OQO172" s="3"/>
      <c r="OQP172" s="3"/>
      <c r="OQQ172" s="3"/>
      <c r="OQR172" s="3"/>
      <c r="OQS172" s="3"/>
      <c r="OQT172" s="3"/>
      <c r="OQU172" s="3"/>
      <c r="OQV172" s="3"/>
      <c r="OQW172" s="3"/>
      <c r="OQX172" s="3"/>
      <c r="OQY172" s="3"/>
      <c r="OQZ172" s="3"/>
      <c r="ORA172" s="3"/>
      <c r="ORB172" s="3"/>
      <c r="ORC172" s="3"/>
      <c r="ORD172" s="3"/>
      <c r="ORE172" s="3"/>
      <c r="ORF172" s="3"/>
      <c r="ORG172" s="3"/>
      <c r="ORH172" s="3"/>
      <c r="ORI172" s="3"/>
      <c r="ORJ172" s="3"/>
      <c r="ORK172" s="3"/>
      <c r="ORL172" s="3"/>
      <c r="ORM172" s="3"/>
      <c r="ORN172" s="3"/>
      <c r="ORO172" s="3"/>
      <c r="ORP172" s="3"/>
      <c r="ORQ172" s="3"/>
      <c r="ORR172" s="3"/>
      <c r="ORS172" s="3"/>
      <c r="ORT172" s="3"/>
      <c r="ORU172" s="3"/>
      <c r="ORV172" s="3"/>
      <c r="ORW172" s="3"/>
      <c r="ORX172" s="3"/>
      <c r="ORY172" s="3"/>
      <c r="ORZ172" s="3"/>
      <c r="OSA172" s="3"/>
      <c r="OSB172" s="3"/>
      <c r="OSC172" s="3"/>
      <c r="OSD172" s="3"/>
      <c r="OSE172" s="3"/>
      <c r="OSF172" s="3"/>
      <c r="OSG172" s="3"/>
      <c r="OSH172" s="3"/>
      <c r="OSI172" s="3"/>
      <c r="OSJ172" s="3"/>
      <c r="OSK172" s="3"/>
      <c r="OSL172" s="3"/>
      <c r="OSM172" s="3"/>
      <c r="OSN172" s="3"/>
      <c r="OSO172" s="3"/>
      <c r="OSP172" s="3"/>
      <c r="OSQ172" s="3"/>
      <c r="OSR172" s="3"/>
      <c r="OSS172" s="3"/>
      <c r="OST172" s="3"/>
      <c r="OSU172" s="3"/>
      <c r="OSV172" s="3"/>
      <c r="OSW172" s="3"/>
      <c r="OSX172" s="3"/>
      <c r="OSY172" s="3"/>
      <c r="OSZ172" s="3"/>
      <c r="OTA172" s="3"/>
      <c r="OTB172" s="3"/>
      <c r="OTC172" s="3"/>
      <c r="OTD172" s="3"/>
      <c r="OTE172" s="3"/>
      <c r="OTF172" s="3"/>
      <c r="OTG172" s="3"/>
      <c r="OTH172" s="3"/>
      <c r="OTI172" s="3"/>
      <c r="OTJ172" s="3"/>
      <c r="OTK172" s="3"/>
      <c r="OTL172" s="3"/>
      <c r="OTM172" s="3"/>
      <c r="OTN172" s="3"/>
      <c r="OTO172" s="3"/>
      <c r="OTP172" s="3"/>
      <c r="OTQ172" s="3"/>
      <c r="OTR172" s="3"/>
      <c r="OTS172" s="3"/>
      <c r="OTT172" s="3"/>
      <c r="OTU172" s="3"/>
      <c r="OTV172" s="3"/>
      <c r="OTW172" s="3"/>
      <c r="OTX172" s="3"/>
      <c r="OTY172" s="3"/>
      <c r="OTZ172" s="3"/>
      <c r="OUA172" s="3"/>
      <c r="OUB172" s="3"/>
      <c r="OUC172" s="3"/>
      <c r="OUD172" s="3"/>
      <c r="OUE172" s="3"/>
      <c r="OUF172" s="3"/>
      <c r="OUG172" s="3"/>
      <c r="OUH172" s="3"/>
      <c r="OUI172" s="3"/>
      <c r="OUJ172" s="3"/>
      <c r="OUK172" s="3"/>
      <c r="OUL172" s="3"/>
      <c r="OUM172" s="3"/>
      <c r="OUN172" s="3"/>
      <c r="OUO172" s="3"/>
      <c r="OUP172" s="3"/>
      <c r="OUQ172" s="3"/>
      <c r="OUR172" s="3"/>
      <c r="OUS172" s="3"/>
      <c r="OUT172" s="3"/>
      <c r="OUU172" s="3"/>
      <c r="OUV172" s="3"/>
      <c r="OUW172" s="3"/>
      <c r="OUX172" s="3"/>
      <c r="OUY172" s="3"/>
      <c r="OUZ172" s="3"/>
      <c r="OVA172" s="3"/>
      <c r="OVB172" s="3"/>
      <c r="OVC172" s="3"/>
      <c r="OVD172" s="3"/>
      <c r="OVE172" s="3"/>
      <c r="OVF172" s="3"/>
      <c r="OVG172" s="3"/>
      <c r="OVH172" s="3"/>
      <c r="OVI172" s="3"/>
      <c r="OVJ172" s="3"/>
      <c r="OVK172" s="3"/>
      <c r="OVL172" s="3"/>
      <c r="OVM172" s="3"/>
      <c r="OVN172" s="3"/>
      <c r="OVO172" s="3"/>
      <c r="OVP172" s="3"/>
      <c r="OVQ172" s="3"/>
      <c r="OVR172" s="3"/>
      <c r="OVS172" s="3"/>
      <c r="OVT172" s="3"/>
      <c r="OVU172" s="3"/>
      <c r="OVV172" s="3"/>
      <c r="OVW172" s="3"/>
      <c r="OVX172" s="3"/>
      <c r="OVY172" s="3"/>
      <c r="OVZ172" s="3"/>
      <c r="OWA172" s="3"/>
      <c r="OWB172" s="3"/>
      <c r="OWC172" s="3"/>
      <c r="OWD172" s="3"/>
      <c r="OWE172" s="3"/>
      <c r="OWF172" s="3"/>
      <c r="OWG172" s="3"/>
      <c r="OWH172" s="3"/>
      <c r="OWI172" s="3"/>
      <c r="OWJ172" s="3"/>
      <c r="OWK172" s="3"/>
      <c r="OWL172" s="3"/>
      <c r="OWM172" s="3"/>
      <c r="OWN172" s="3"/>
      <c r="OWO172" s="3"/>
      <c r="OWP172" s="3"/>
      <c r="OWQ172" s="3"/>
      <c r="OWR172" s="3"/>
      <c r="OWS172" s="3"/>
      <c r="OWT172" s="3"/>
      <c r="OWU172" s="3"/>
      <c r="OWV172" s="3"/>
      <c r="OWW172" s="3"/>
      <c r="OWX172" s="3"/>
      <c r="OWY172" s="3"/>
      <c r="OWZ172" s="3"/>
      <c r="OXA172" s="3"/>
      <c r="OXB172" s="3"/>
      <c r="OXC172" s="3"/>
      <c r="OXD172" s="3"/>
      <c r="OXE172" s="3"/>
      <c r="OXF172" s="3"/>
      <c r="OXG172" s="3"/>
      <c r="OXH172" s="3"/>
      <c r="OXI172" s="3"/>
      <c r="OXJ172" s="3"/>
      <c r="OXK172" s="3"/>
      <c r="OXL172" s="3"/>
      <c r="OXM172" s="3"/>
      <c r="OXN172" s="3"/>
      <c r="OXO172" s="3"/>
      <c r="OXP172" s="3"/>
      <c r="OXQ172" s="3"/>
      <c r="OXR172" s="3"/>
      <c r="OXS172" s="3"/>
      <c r="OXT172" s="3"/>
      <c r="OXU172" s="3"/>
      <c r="OXV172" s="3"/>
      <c r="OXW172" s="3"/>
      <c r="OXX172" s="3"/>
      <c r="OXY172" s="3"/>
      <c r="OXZ172" s="3"/>
      <c r="OYA172" s="3"/>
      <c r="OYB172" s="3"/>
      <c r="OYC172" s="3"/>
      <c r="OYD172" s="3"/>
      <c r="OYE172" s="3"/>
      <c r="OYF172" s="3"/>
      <c r="OYG172" s="3"/>
      <c r="OYH172" s="3"/>
      <c r="OYI172" s="3"/>
      <c r="OYJ172" s="3"/>
      <c r="OYK172" s="3"/>
      <c r="OYL172" s="3"/>
      <c r="OYM172" s="3"/>
      <c r="OYN172" s="3"/>
      <c r="OYO172" s="3"/>
      <c r="OYP172" s="3"/>
      <c r="OYQ172" s="3"/>
      <c r="OYR172" s="3"/>
      <c r="OYS172" s="3"/>
      <c r="OYT172" s="3"/>
      <c r="OYU172" s="3"/>
      <c r="OYV172" s="3"/>
      <c r="OYW172" s="3"/>
      <c r="OYX172" s="3"/>
      <c r="OYY172" s="3"/>
      <c r="OYZ172" s="3"/>
      <c r="OZA172" s="3"/>
      <c r="OZB172" s="3"/>
      <c r="OZC172" s="3"/>
      <c r="OZD172" s="3"/>
      <c r="OZE172" s="3"/>
      <c r="OZF172" s="3"/>
      <c r="OZG172" s="3"/>
      <c r="OZH172" s="3"/>
      <c r="OZI172" s="3"/>
      <c r="OZJ172" s="3"/>
      <c r="OZK172" s="3"/>
      <c r="OZL172" s="3"/>
      <c r="OZM172" s="3"/>
      <c r="OZN172" s="3"/>
      <c r="OZO172" s="3"/>
      <c r="OZP172" s="3"/>
      <c r="OZQ172" s="3"/>
      <c r="OZR172" s="3"/>
      <c r="OZS172" s="3"/>
      <c r="OZT172" s="3"/>
      <c r="OZU172" s="3"/>
      <c r="OZV172" s="3"/>
      <c r="OZW172" s="3"/>
      <c r="OZX172" s="3"/>
      <c r="OZY172" s="3"/>
      <c r="OZZ172" s="3"/>
      <c r="PAA172" s="3"/>
      <c r="PAB172" s="3"/>
      <c r="PAC172" s="3"/>
      <c r="PAD172" s="3"/>
      <c r="PAE172" s="3"/>
      <c r="PAF172" s="3"/>
      <c r="PAG172" s="3"/>
      <c r="PAH172" s="3"/>
      <c r="PAI172" s="3"/>
      <c r="PAJ172" s="3"/>
      <c r="PAK172" s="3"/>
      <c r="PAL172" s="3"/>
      <c r="PAM172" s="3"/>
      <c r="PAN172" s="3"/>
      <c r="PAO172" s="3"/>
      <c r="PAP172" s="3"/>
      <c r="PAQ172" s="3"/>
      <c r="PAR172" s="3"/>
      <c r="PAS172" s="3"/>
      <c r="PAT172" s="3"/>
      <c r="PAU172" s="3"/>
      <c r="PAV172" s="3"/>
      <c r="PAW172" s="3"/>
      <c r="PAX172" s="3"/>
      <c r="PAY172" s="3"/>
      <c r="PAZ172" s="3"/>
      <c r="PBA172" s="3"/>
      <c r="PBB172" s="3"/>
      <c r="PBC172" s="3"/>
      <c r="PBD172" s="3"/>
      <c r="PBE172" s="3"/>
      <c r="PBF172" s="3"/>
      <c r="PBG172" s="3"/>
      <c r="PBH172" s="3"/>
      <c r="PBI172" s="3"/>
      <c r="PBJ172" s="3"/>
      <c r="PBK172" s="3"/>
      <c r="PBL172" s="3"/>
      <c r="PBM172" s="3"/>
      <c r="PBN172" s="3"/>
      <c r="PBO172" s="3"/>
      <c r="PBP172" s="3"/>
      <c r="PBQ172" s="3"/>
      <c r="PBR172" s="3"/>
      <c r="PBS172" s="3"/>
      <c r="PBT172" s="3"/>
      <c r="PBU172" s="3"/>
      <c r="PBV172" s="3"/>
      <c r="PBW172" s="3"/>
      <c r="PBX172" s="3"/>
      <c r="PBY172" s="3"/>
      <c r="PBZ172" s="3"/>
      <c r="PCA172" s="3"/>
      <c r="PCB172" s="3"/>
      <c r="PCC172" s="3"/>
      <c r="PCD172" s="3"/>
      <c r="PCE172" s="3"/>
      <c r="PCF172" s="3"/>
      <c r="PCG172" s="3"/>
      <c r="PCH172" s="3"/>
      <c r="PCI172" s="3"/>
      <c r="PCJ172" s="3"/>
      <c r="PCK172" s="3"/>
      <c r="PCL172" s="3"/>
      <c r="PCM172" s="3"/>
      <c r="PCN172" s="3"/>
      <c r="PCO172" s="3"/>
      <c r="PCP172" s="3"/>
      <c r="PCQ172" s="3"/>
      <c r="PCR172" s="3"/>
      <c r="PCS172" s="3"/>
      <c r="PCT172" s="3"/>
      <c r="PCU172" s="3"/>
      <c r="PCV172" s="3"/>
      <c r="PCW172" s="3"/>
      <c r="PCX172" s="3"/>
      <c r="PCY172" s="3"/>
      <c r="PCZ172" s="3"/>
      <c r="PDA172" s="3"/>
      <c r="PDB172" s="3"/>
      <c r="PDC172" s="3"/>
      <c r="PDD172" s="3"/>
      <c r="PDE172" s="3"/>
      <c r="PDF172" s="3"/>
      <c r="PDG172" s="3"/>
      <c r="PDH172" s="3"/>
      <c r="PDI172" s="3"/>
      <c r="PDJ172" s="3"/>
      <c r="PDK172" s="3"/>
      <c r="PDL172" s="3"/>
      <c r="PDM172" s="3"/>
      <c r="PDN172" s="3"/>
      <c r="PDO172" s="3"/>
      <c r="PDP172" s="3"/>
      <c r="PDQ172" s="3"/>
      <c r="PDR172" s="3"/>
      <c r="PDS172" s="3"/>
      <c r="PDT172" s="3"/>
      <c r="PDU172" s="3"/>
      <c r="PDV172" s="3"/>
      <c r="PDW172" s="3"/>
      <c r="PDX172" s="3"/>
      <c r="PDY172" s="3"/>
      <c r="PDZ172" s="3"/>
      <c r="PEA172" s="3"/>
      <c r="PEB172" s="3"/>
      <c r="PEC172" s="3"/>
      <c r="PED172" s="3"/>
      <c r="PEE172" s="3"/>
      <c r="PEF172" s="3"/>
      <c r="PEG172" s="3"/>
      <c r="PEH172" s="3"/>
      <c r="PEI172" s="3"/>
      <c r="PEJ172" s="3"/>
      <c r="PEK172" s="3"/>
      <c r="PEL172" s="3"/>
      <c r="PEM172" s="3"/>
      <c r="PEN172" s="3"/>
      <c r="PEO172" s="3"/>
      <c r="PEP172" s="3"/>
      <c r="PEQ172" s="3"/>
      <c r="PER172" s="3"/>
      <c r="PES172" s="3"/>
      <c r="PET172" s="3"/>
      <c r="PEU172" s="3"/>
      <c r="PEV172" s="3"/>
      <c r="PEW172" s="3"/>
      <c r="PEX172" s="3"/>
      <c r="PEY172" s="3"/>
      <c r="PEZ172" s="3"/>
      <c r="PFA172" s="3"/>
      <c r="PFB172" s="3"/>
      <c r="PFC172" s="3"/>
      <c r="PFD172" s="3"/>
      <c r="PFE172" s="3"/>
      <c r="PFF172" s="3"/>
      <c r="PFG172" s="3"/>
      <c r="PFH172" s="3"/>
      <c r="PFI172" s="3"/>
      <c r="PFJ172" s="3"/>
      <c r="PFK172" s="3"/>
      <c r="PFL172" s="3"/>
      <c r="PFM172" s="3"/>
      <c r="PFN172" s="3"/>
      <c r="PFO172" s="3"/>
      <c r="PFP172" s="3"/>
      <c r="PFQ172" s="3"/>
      <c r="PFR172" s="3"/>
      <c r="PFS172" s="3"/>
      <c r="PFT172" s="3"/>
      <c r="PFU172" s="3"/>
      <c r="PFV172" s="3"/>
      <c r="PFW172" s="3"/>
      <c r="PFX172" s="3"/>
      <c r="PFY172" s="3"/>
      <c r="PFZ172" s="3"/>
      <c r="PGA172" s="3"/>
      <c r="PGB172" s="3"/>
      <c r="PGC172" s="3"/>
      <c r="PGD172" s="3"/>
      <c r="PGE172" s="3"/>
      <c r="PGF172" s="3"/>
      <c r="PGG172" s="3"/>
      <c r="PGH172" s="3"/>
      <c r="PGI172" s="3"/>
      <c r="PGJ172" s="3"/>
      <c r="PGK172" s="3"/>
      <c r="PGL172" s="3"/>
      <c r="PGM172" s="3"/>
      <c r="PGN172" s="3"/>
      <c r="PGO172" s="3"/>
      <c r="PGP172" s="3"/>
      <c r="PGQ172" s="3"/>
      <c r="PGR172" s="3"/>
      <c r="PGS172" s="3"/>
      <c r="PGT172" s="3"/>
      <c r="PGU172" s="3"/>
      <c r="PGV172" s="3"/>
      <c r="PGW172" s="3"/>
      <c r="PGX172" s="3"/>
      <c r="PGY172" s="3"/>
      <c r="PGZ172" s="3"/>
      <c r="PHA172" s="3"/>
      <c r="PHB172" s="3"/>
      <c r="PHC172" s="3"/>
      <c r="PHD172" s="3"/>
      <c r="PHE172" s="3"/>
      <c r="PHF172" s="3"/>
      <c r="PHG172" s="3"/>
      <c r="PHH172" s="3"/>
      <c r="PHI172" s="3"/>
      <c r="PHJ172" s="3"/>
      <c r="PHK172" s="3"/>
      <c r="PHL172" s="3"/>
      <c r="PHM172" s="3"/>
      <c r="PHN172" s="3"/>
      <c r="PHO172" s="3"/>
      <c r="PHP172" s="3"/>
      <c r="PHQ172" s="3"/>
      <c r="PHR172" s="3"/>
      <c r="PHS172" s="3"/>
      <c r="PHT172" s="3"/>
      <c r="PHU172" s="3"/>
      <c r="PHV172" s="3"/>
      <c r="PHW172" s="3"/>
      <c r="PHX172" s="3"/>
      <c r="PHY172" s="3"/>
      <c r="PHZ172" s="3"/>
      <c r="PIA172" s="3"/>
      <c r="PIB172" s="3"/>
      <c r="PIC172" s="3"/>
      <c r="PID172" s="3"/>
      <c r="PIE172" s="3"/>
      <c r="PIF172" s="3"/>
      <c r="PIG172" s="3"/>
      <c r="PIH172" s="3"/>
      <c r="PII172" s="3"/>
      <c r="PIJ172" s="3"/>
      <c r="PIK172" s="3"/>
      <c r="PIL172" s="3"/>
      <c r="PIM172" s="3"/>
      <c r="PIN172" s="3"/>
      <c r="PIO172" s="3"/>
      <c r="PIP172" s="3"/>
      <c r="PIQ172" s="3"/>
      <c r="PIR172" s="3"/>
      <c r="PIS172" s="3"/>
      <c r="PIT172" s="3"/>
      <c r="PIU172" s="3"/>
      <c r="PIV172" s="3"/>
      <c r="PIW172" s="3"/>
      <c r="PIX172" s="3"/>
      <c r="PIY172" s="3"/>
      <c r="PIZ172" s="3"/>
      <c r="PJA172" s="3"/>
      <c r="PJB172" s="3"/>
      <c r="PJC172" s="3"/>
      <c r="PJD172" s="3"/>
      <c r="PJE172" s="3"/>
      <c r="PJF172" s="3"/>
      <c r="PJG172" s="3"/>
      <c r="PJH172" s="3"/>
      <c r="PJI172" s="3"/>
      <c r="PJJ172" s="3"/>
      <c r="PJK172" s="3"/>
      <c r="PJL172" s="3"/>
      <c r="PJM172" s="3"/>
      <c r="PJN172" s="3"/>
      <c r="PJO172" s="3"/>
      <c r="PJP172" s="3"/>
      <c r="PJQ172" s="3"/>
      <c r="PJR172" s="3"/>
      <c r="PJS172" s="3"/>
      <c r="PJT172" s="3"/>
      <c r="PJU172" s="3"/>
      <c r="PJV172" s="3"/>
      <c r="PJW172" s="3"/>
      <c r="PJX172" s="3"/>
      <c r="PJY172" s="3"/>
      <c r="PJZ172" s="3"/>
      <c r="PKA172" s="3"/>
      <c r="PKB172" s="3"/>
      <c r="PKC172" s="3"/>
      <c r="PKD172" s="3"/>
      <c r="PKE172" s="3"/>
      <c r="PKF172" s="3"/>
      <c r="PKG172" s="3"/>
      <c r="PKH172" s="3"/>
      <c r="PKI172" s="3"/>
      <c r="PKJ172" s="3"/>
      <c r="PKK172" s="3"/>
      <c r="PKL172" s="3"/>
      <c r="PKM172" s="3"/>
      <c r="PKN172" s="3"/>
      <c r="PKO172" s="3"/>
      <c r="PKP172" s="3"/>
      <c r="PKQ172" s="3"/>
      <c r="PKR172" s="3"/>
      <c r="PKS172" s="3"/>
      <c r="PKT172" s="3"/>
      <c r="PKU172" s="3"/>
      <c r="PKV172" s="3"/>
      <c r="PKW172" s="3"/>
      <c r="PKX172" s="3"/>
      <c r="PKY172" s="3"/>
      <c r="PKZ172" s="3"/>
      <c r="PLA172" s="3"/>
      <c r="PLB172" s="3"/>
      <c r="PLC172" s="3"/>
      <c r="PLD172" s="3"/>
      <c r="PLE172" s="3"/>
      <c r="PLF172" s="3"/>
      <c r="PLG172" s="3"/>
      <c r="PLH172" s="3"/>
      <c r="PLI172" s="3"/>
      <c r="PLJ172" s="3"/>
      <c r="PLK172" s="3"/>
      <c r="PLL172" s="3"/>
      <c r="PLM172" s="3"/>
      <c r="PLN172" s="3"/>
      <c r="PLO172" s="3"/>
      <c r="PLP172" s="3"/>
      <c r="PLQ172" s="3"/>
      <c r="PLR172" s="3"/>
      <c r="PLS172" s="3"/>
      <c r="PLT172" s="3"/>
      <c r="PLU172" s="3"/>
      <c r="PLV172" s="3"/>
      <c r="PLW172" s="3"/>
      <c r="PLX172" s="3"/>
      <c r="PLY172" s="3"/>
      <c r="PLZ172" s="3"/>
      <c r="PMA172" s="3"/>
      <c r="PMB172" s="3"/>
      <c r="PMC172" s="3"/>
      <c r="PMD172" s="3"/>
      <c r="PME172" s="3"/>
      <c r="PMF172" s="3"/>
      <c r="PMG172" s="3"/>
      <c r="PMH172" s="3"/>
      <c r="PMI172" s="3"/>
      <c r="PMJ172" s="3"/>
      <c r="PMK172" s="3"/>
      <c r="PML172" s="3"/>
      <c r="PMM172" s="3"/>
      <c r="PMN172" s="3"/>
      <c r="PMO172" s="3"/>
      <c r="PMP172" s="3"/>
      <c r="PMQ172" s="3"/>
      <c r="PMR172" s="3"/>
      <c r="PMS172" s="3"/>
      <c r="PMT172" s="3"/>
      <c r="PMU172" s="3"/>
      <c r="PMV172" s="3"/>
      <c r="PMW172" s="3"/>
      <c r="PMX172" s="3"/>
      <c r="PMY172" s="3"/>
      <c r="PMZ172" s="3"/>
      <c r="PNA172" s="3"/>
      <c r="PNB172" s="3"/>
      <c r="PNC172" s="3"/>
      <c r="PND172" s="3"/>
      <c r="PNE172" s="3"/>
      <c r="PNF172" s="3"/>
      <c r="PNG172" s="3"/>
      <c r="PNH172" s="3"/>
      <c r="PNI172" s="3"/>
      <c r="PNJ172" s="3"/>
      <c r="PNK172" s="3"/>
      <c r="PNL172" s="3"/>
      <c r="PNM172" s="3"/>
      <c r="PNN172" s="3"/>
      <c r="PNO172" s="3"/>
      <c r="PNP172" s="3"/>
      <c r="PNQ172" s="3"/>
      <c r="PNR172" s="3"/>
      <c r="PNS172" s="3"/>
      <c r="PNT172" s="3"/>
      <c r="PNU172" s="3"/>
      <c r="PNV172" s="3"/>
      <c r="PNW172" s="3"/>
      <c r="PNX172" s="3"/>
      <c r="PNY172" s="3"/>
      <c r="PNZ172" s="3"/>
      <c r="POA172" s="3"/>
      <c r="POB172" s="3"/>
      <c r="POC172" s="3"/>
      <c r="POD172" s="3"/>
      <c r="POE172" s="3"/>
      <c r="POF172" s="3"/>
      <c r="POG172" s="3"/>
      <c r="POH172" s="3"/>
      <c r="POI172" s="3"/>
      <c r="POJ172" s="3"/>
      <c r="POK172" s="3"/>
      <c r="POL172" s="3"/>
      <c r="POM172" s="3"/>
      <c r="PON172" s="3"/>
      <c r="POO172" s="3"/>
      <c r="POP172" s="3"/>
      <c r="POQ172" s="3"/>
      <c r="POR172" s="3"/>
      <c r="POS172" s="3"/>
      <c r="POT172" s="3"/>
      <c r="POU172" s="3"/>
      <c r="POV172" s="3"/>
      <c r="POW172" s="3"/>
      <c r="POX172" s="3"/>
      <c r="POY172" s="3"/>
      <c r="POZ172" s="3"/>
      <c r="PPA172" s="3"/>
      <c r="PPB172" s="3"/>
      <c r="PPC172" s="3"/>
      <c r="PPD172" s="3"/>
      <c r="PPE172" s="3"/>
      <c r="PPF172" s="3"/>
      <c r="PPG172" s="3"/>
      <c r="PPH172" s="3"/>
      <c r="PPI172" s="3"/>
      <c r="PPJ172" s="3"/>
      <c r="PPK172" s="3"/>
      <c r="PPL172" s="3"/>
      <c r="PPM172" s="3"/>
      <c r="PPN172" s="3"/>
      <c r="PPO172" s="3"/>
      <c r="PPP172" s="3"/>
      <c r="PPQ172" s="3"/>
      <c r="PPR172" s="3"/>
      <c r="PPS172" s="3"/>
      <c r="PPT172" s="3"/>
      <c r="PPU172" s="3"/>
      <c r="PPV172" s="3"/>
      <c r="PPW172" s="3"/>
      <c r="PPX172" s="3"/>
      <c r="PPY172" s="3"/>
      <c r="PPZ172" s="3"/>
      <c r="PQA172" s="3"/>
      <c r="PQB172" s="3"/>
      <c r="PQC172" s="3"/>
      <c r="PQD172" s="3"/>
      <c r="PQE172" s="3"/>
      <c r="PQF172" s="3"/>
      <c r="PQG172" s="3"/>
      <c r="PQH172" s="3"/>
      <c r="PQI172" s="3"/>
      <c r="PQJ172" s="3"/>
      <c r="PQK172" s="3"/>
      <c r="PQL172" s="3"/>
      <c r="PQM172" s="3"/>
      <c r="PQN172" s="3"/>
      <c r="PQO172" s="3"/>
      <c r="PQP172" s="3"/>
      <c r="PQQ172" s="3"/>
      <c r="PQR172" s="3"/>
      <c r="PQS172" s="3"/>
      <c r="PQT172" s="3"/>
      <c r="PQU172" s="3"/>
      <c r="PQV172" s="3"/>
      <c r="PQW172" s="3"/>
      <c r="PQX172" s="3"/>
      <c r="PQY172" s="3"/>
      <c r="PQZ172" s="3"/>
      <c r="PRA172" s="3"/>
      <c r="PRB172" s="3"/>
      <c r="PRC172" s="3"/>
      <c r="PRD172" s="3"/>
      <c r="PRE172" s="3"/>
      <c r="PRF172" s="3"/>
      <c r="PRG172" s="3"/>
      <c r="PRH172" s="3"/>
      <c r="PRI172" s="3"/>
      <c r="PRJ172" s="3"/>
      <c r="PRK172" s="3"/>
      <c r="PRL172" s="3"/>
      <c r="PRM172" s="3"/>
      <c r="PRN172" s="3"/>
      <c r="PRO172" s="3"/>
      <c r="PRP172" s="3"/>
      <c r="PRQ172" s="3"/>
      <c r="PRR172" s="3"/>
      <c r="PRS172" s="3"/>
      <c r="PRT172" s="3"/>
      <c r="PRU172" s="3"/>
      <c r="PRV172" s="3"/>
      <c r="PRW172" s="3"/>
      <c r="PRX172" s="3"/>
      <c r="PRY172" s="3"/>
      <c r="PRZ172" s="3"/>
      <c r="PSA172" s="3"/>
      <c r="PSB172" s="3"/>
      <c r="PSC172" s="3"/>
      <c r="PSD172" s="3"/>
      <c r="PSE172" s="3"/>
      <c r="PSF172" s="3"/>
      <c r="PSG172" s="3"/>
      <c r="PSH172" s="3"/>
      <c r="PSI172" s="3"/>
      <c r="PSJ172" s="3"/>
      <c r="PSK172" s="3"/>
      <c r="PSL172" s="3"/>
      <c r="PSM172" s="3"/>
      <c r="PSN172" s="3"/>
      <c r="PSO172" s="3"/>
      <c r="PSP172" s="3"/>
      <c r="PSQ172" s="3"/>
      <c r="PSR172" s="3"/>
      <c r="PSS172" s="3"/>
      <c r="PST172" s="3"/>
      <c r="PSU172" s="3"/>
      <c r="PSV172" s="3"/>
      <c r="PSW172" s="3"/>
      <c r="PSX172" s="3"/>
      <c r="PSY172" s="3"/>
      <c r="PSZ172" s="3"/>
      <c r="PTA172" s="3"/>
      <c r="PTB172" s="3"/>
      <c r="PTC172" s="3"/>
      <c r="PTD172" s="3"/>
      <c r="PTE172" s="3"/>
      <c r="PTF172" s="3"/>
      <c r="PTG172" s="3"/>
      <c r="PTH172" s="3"/>
      <c r="PTI172" s="3"/>
      <c r="PTJ172" s="3"/>
      <c r="PTK172" s="3"/>
      <c r="PTL172" s="3"/>
      <c r="PTM172" s="3"/>
      <c r="PTN172" s="3"/>
      <c r="PTO172" s="3"/>
      <c r="PTP172" s="3"/>
      <c r="PTQ172" s="3"/>
      <c r="PTR172" s="3"/>
      <c r="PTS172" s="3"/>
      <c r="PTT172" s="3"/>
      <c r="PTU172" s="3"/>
      <c r="PTV172" s="3"/>
      <c r="PTW172" s="3"/>
      <c r="PTX172" s="3"/>
      <c r="PTY172" s="3"/>
      <c r="PTZ172" s="3"/>
      <c r="PUA172" s="3"/>
      <c r="PUB172" s="3"/>
      <c r="PUC172" s="3"/>
      <c r="PUD172" s="3"/>
      <c r="PUE172" s="3"/>
      <c r="PUF172" s="3"/>
      <c r="PUG172" s="3"/>
      <c r="PUH172" s="3"/>
      <c r="PUI172" s="3"/>
      <c r="PUJ172" s="3"/>
      <c r="PUK172" s="3"/>
      <c r="PUL172" s="3"/>
      <c r="PUM172" s="3"/>
      <c r="PUN172" s="3"/>
      <c r="PUO172" s="3"/>
      <c r="PUP172" s="3"/>
      <c r="PUQ172" s="3"/>
      <c r="PUR172" s="3"/>
      <c r="PUS172" s="3"/>
      <c r="PUT172" s="3"/>
      <c r="PUU172" s="3"/>
      <c r="PUV172" s="3"/>
      <c r="PUW172" s="3"/>
      <c r="PUX172" s="3"/>
      <c r="PUY172" s="3"/>
      <c r="PUZ172" s="3"/>
      <c r="PVA172" s="3"/>
      <c r="PVB172" s="3"/>
      <c r="PVC172" s="3"/>
      <c r="PVD172" s="3"/>
      <c r="PVE172" s="3"/>
      <c r="PVF172" s="3"/>
      <c r="PVG172" s="3"/>
      <c r="PVH172" s="3"/>
      <c r="PVI172" s="3"/>
      <c r="PVJ172" s="3"/>
      <c r="PVK172" s="3"/>
      <c r="PVL172" s="3"/>
      <c r="PVM172" s="3"/>
      <c r="PVN172" s="3"/>
      <c r="PVO172" s="3"/>
      <c r="PVP172" s="3"/>
      <c r="PVQ172" s="3"/>
      <c r="PVR172" s="3"/>
      <c r="PVS172" s="3"/>
      <c r="PVT172" s="3"/>
      <c r="PVU172" s="3"/>
      <c r="PVV172" s="3"/>
      <c r="PVW172" s="3"/>
      <c r="PVX172" s="3"/>
      <c r="PVY172" s="3"/>
      <c r="PVZ172" s="3"/>
      <c r="PWA172" s="3"/>
      <c r="PWB172" s="3"/>
      <c r="PWC172" s="3"/>
      <c r="PWD172" s="3"/>
      <c r="PWE172" s="3"/>
      <c r="PWF172" s="3"/>
      <c r="PWG172" s="3"/>
      <c r="PWH172" s="3"/>
      <c r="PWI172" s="3"/>
      <c r="PWJ172" s="3"/>
      <c r="PWK172" s="3"/>
      <c r="PWL172" s="3"/>
      <c r="PWM172" s="3"/>
      <c r="PWN172" s="3"/>
      <c r="PWO172" s="3"/>
      <c r="PWP172" s="3"/>
      <c r="PWQ172" s="3"/>
      <c r="PWR172" s="3"/>
      <c r="PWS172" s="3"/>
      <c r="PWT172" s="3"/>
      <c r="PWU172" s="3"/>
      <c r="PWV172" s="3"/>
      <c r="PWW172" s="3"/>
      <c r="PWX172" s="3"/>
      <c r="PWY172" s="3"/>
      <c r="PWZ172" s="3"/>
      <c r="PXA172" s="3"/>
      <c r="PXB172" s="3"/>
      <c r="PXC172" s="3"/>
      <c r="PXD172" s="3"/>
      <c r="PXE172" s="3"/>
      <c r="PXF172" s="3"/>
      <c r="PXG172" s="3"/>
      <c r="PXH172" s="3"/>
      <c r="PXI172" s="3"/>
      <c r="PXJ172" s="3"/>
      <c r="PXK172" s="3"/>
      <c r="PXL172" s="3"/>
      <c r="PXM172" s="3"/>
      <c r="PXN172" s="3"/>
      <c r="PXO172" s="3"/>
      <c r="PXP172" s="3"/>
      <c r="PXQ172" s="3"/>
      <c r="PXR172" s="3"/>
      <c r="PXS172" s="3"/>
      <c r="PXT172" s="3"/>
      <c r="PXU172" s="3"/>
      <c r="PXV172" s="3"/>
      <c r="PXW172" s="3"/>
      <c r="PXX172" s="3"/>
      <c r="PXY172" s="3"/>
      <c r="PXZ172" s="3"/>
      <c r="PYA172" s="3"/>
      <c r="PYB172" s="3"/>
      <c r="PYC172" s="3"/>
      <c r="PYD172" s="3"/>
      <c r="PYE172" s="3"/>
      <c r="PYF172" s="3"/>
      <c r="PYG172" s="3"/>
      <c r="PYH172" s="3"/>
      <c r="PYI172" s="3"/>
      <c r="PYJ172" s="3"/>
      <c r="PYK172" s="3"/>
      <c r="PYL172" s="3"/>
      <c r="PYM172" s="3"/>
      <c r="PYN172" s="3"/>
      <c r="PYO172" s="3"/>
      <c r="PYP172" s="3"/>
      <c r="PYQ172" s="3"/>
      <c r="PYR172" s="3"/>
      <c r="PYS172" s="3"/>
      <c r="PYT172" s="3"/>
      <c r="PYU172" s="3"/>
      <c r="PYV172" s="3"/>
      <c r="PYW172" s="3"/>
      <c r="PYX172" s="3"/>
      <c r="PYY172" s="3"/>
      <c r="PYZ172" s="3"/>
      <c r="PZA172" s="3"/>
      <c r="PZB172" s="3"/>
      <c r="PZC172" s="3"/>
      <c r="PZD172" s="3"/>
      <c r="PZE172" s="3"/>
      <c r="PZF172" s="3"/>
      <c r="PZG172" s="3"/>
      <c r="PZH172" s="3"/>
      <c r="PZI172" s="3"/>
      <c r="PZJ172" s="3"/>
      <c r="PZK172" s="3"/>
      <c r="PZL172" s="3"/>
      <c r="PZM172" s="3"/>
      <c r="PZN172" s="3"/>
      <c r="PZO172" s="3"/>
      <c r="PZP172" s="3"/>
      <c r="PZQ172" s="3"/>
      <c r="PZR172" s="3"/>
      <c r="PZS172" s="3"/>
      <c r="PZT172" s="3"/>
      <c r="PZU172" s="3"/>
      <c r="PZV172" s="3"/>
      <c r="PZW172" s="3"/>
      <c r="PZX172" s="3"/>
      <c r="PZY172" s="3"/>
      <c r="PZZ172" s="3"/>
      <c r="QAA172" s="3"/>
      <c r="QAB172" s="3"/>
      <c r="QAC172" s="3"/>
      <c r="QAD172" s="3"/>
      <c r="QAE172" s="3"/>
      <c r="QAF172" s="3"/>
      <c r="QAG172" s="3"/>
      <c r="QAH172" s="3"/>
      <c r="QAI172" s="3"/>
      <c r="QAJ172" s="3"/>
      <c r="QAK172" s="3"/>
      <c r="QAL172" s="3"/>
      <c r="QAM172" s="3"/>
      <c r="QAN172" s="3"/>
      <c r="QAO172" s="3"/>
      <c r="QAP172" s="3"/>
      <c r="QAQ172" s="3"/>
      <c r="QAR172" s="3"/>
      <c r="QAS172" s="3"/>
      <c r="QAT172" s="3"/>
      <c r="QAU172" s="3"/>
      <c r="QAV172" s="3"/>
      <c r="QAW172" s="3"/>
      <c r="QAX172" s="3"/>
      <c r="QAY172" s="3"/>
      <c r="QAZ172" s="3"/>
      <c r="QBA172" s="3"/>
      <c r="QBB172" s="3"/>
      <c r="QBC172" s="3"/>
      <c r="QBD172" s="3"/>
      <c r="QBE172" s="3"/>
      <c r="QBF172" s="3"/>
      <c r="QBG172" s="3"/>
      <c r="QBH172" s="3"/>
      <c r="QBI172" s="3"/>
      <c r="QBJ172" s="3"/>
      <c r="QBK172" s="3"/>
      <c r="QBL172" s="3"/>
      <c r="QBM172" s="3"/>
      <c r="QBN172" s="3"/>
      <c r="QBO172" s="3"/>
      <c r="QBP172" s="3"/>
      <c r="QBQ172" s="3"/>
      <c r="QBR172" s="3"/>
      <c r="QBS172" s="3"/>
      <c r="QBT172" s="3"/>
      <c r="QBU172" s="3"/>
      <c r="QBV172" s="3"/>
      <c r="QBW172" s="3"/>
      <c r="QBX172" s="3"/>
      <c r="QBY172" s="3"/>
      <c r="QBZ172" s="3"/>
      <c r="QCA172" s="3"/>
      <c r="QCB172" s="3"/>
      <c r="QCC172" s="3"/>
      <c r="QCD172" s="3"/>
      <c r="QCE172" s="3"/>
      <c r="QCF172" s="3"/>
      <c r="QCG172" s="3"/>
      <c r="QCH172" s="3"/>
      <c r="QCI172" s="3"/>
      <c r="QCJ172" s="3"/>
      <c r="QCK172" s="3"/>
      <c r="QCL172" s="3"/>
      <c r="QCM172" s="3"/>
      <c r="QCN172" s="3"/>
      <c r="QCO172" s="3"/>
      <c r="QCP172" s="3"/>
      <c r="QCQ172" s="3"/>
      <c r="QCR172" s="3"/>
      <c r="QCS172" s="3"/>
      <c r="QCT172" s="3"/>
      <c r="QCU172" s="3"/>
      <c r="QCV172" s="3"/>
      <c r="QCW172" s="3"/>
      <c r="QCX172" s="3"/>
      <c r="QCY172" s="3"/>
      <c r="QCZ172" s="3"/>
      <c r="QDA172" s="3"/>
      <c r="QDB172" s="3"/>
      <c r="QDC172" s="3"/>
      <c r="QDD172" s="3"/>
      <c r="QDE172" s="3"/>
      <c r="QDF172" s="3"/>
      <c r="QDG172" s="3"/>
      <c r="QDH172" s="3"/>
      <c r="QDI172" s="3"/>
      <c r="QDJ172" s="3"/>
      <c r="QDK172" s="3"/>
      <c r="QDL172" s="3"/>
      <c r="QDM172" s="3"/>
      <c r="QDN172" s="3"/>
      <c r="QDO172" s="3"/>
      <c r="QDP172" s="3"/>
      <c r="QDQ172" s="3"/>
      <c r="QDR172" s="3"/>
      <c r="QDS172" s="3"/>
      <c r="QDT172" s="3"/>
      <c r="QDU172" s="3"/>
      <c r="QDV172" s="3"/>
      <c r="QDW172" s="3"/>
      <c r="QDX172" s="3"/>
      <c r="QDY172" s="3"/>
      <c r="QDZ172" s="3"/>
      <c r="QEA172" s="3"/>
      <c r="QEB172" s="3"/>
      <c r="QEC172" s="3"/>
      <c r="QED172" s="3"/>
      <c r="QEE172" s="3"/>
      <c r="QEF172" s="3"/>
      <c r="QEG172" s="3"/>
      <c r="QEH172" s="3"/>
      <c r="QEI172" s="3"/>
      <c r="QEJ172" s="3"/>
      <c r="QEK172" s="3"/>
      <c r="QEL172" s="3"/>
      <c r="QEM172" s="3"/>
      <c r="QEN172" s="3"/>
      <c r="QEO172" s="3"/>
      <c r="QEP172" s="3"/>
      <c r="QEQ172" s="3"/>
      <c r="QER172" s="3"/>
      <c r="QES172" s="3"/>
      <c r="QET172" s="3"/>
      <c r="QEU172" s="3"/>
      <c r="QEV172" s="3"/>
      <c r="QEW172" s="3"/>
      <c r="QEX172" s="3"/>
      <c r="QEY172" s="3"/>
      <c r="QEZ172" s="3"/>
      <c r="QFA172" s="3"/>
      <c r="QFB172" s="3"/>
      <c r="QFC172" s="3"/>
      <c r="QFD172" s="3"/>
      <c r="QFE172" s="3"/>
      <c r="QFF172" s="3"/>
      <c r="QFG172" s="3"/>
      <c r="QFH172" s="3"/>
      <c r="QFI172" s="3"/>
      <c r="QFJ172" s="3"/>
      <c r="QFK172" s="3"/>
      <c r="QFL172" s="3"/>
      <c r="QFM172" s="3"/>
      <c r="QFN172" s="3"/>
      <c r="QFO172" s="3"/>
      <c r="QFP172" s="3"/>
      <c r="QFQ172" s="3"/>
      <c r="QFR172" s="3"/>
      <c r="QFS172" s="3"/>
      <c r="QFT172" s="3"/>
      <c r="QFU172" s="3"/>
      <c r="QFV172" s="3"/>
      <c r="QFW172" s="3"/>
      <c r="QFX172" s="3"/>
      <c r="QFY172" s="3"/>
      <c r="QFZ172" s="3"/>
      <c r="QGA172" s="3"/>
      <c r="QGB172" s="3"/>
      <c r="QGC172" s="3"/>
      <c r="QGD172" s="3"/>
      <c r="QGE172" s="3"/>
      <c r="QGF172" s="3"/>
      <c r="QGG172" s="3"/>
      <c r="QGH172" s="3"/>
      <c r="QGI172" s="3"/>
      <c r="QGJ172" s="3"/>
      <c r="QGK172" s="3"/>
      <c r="QGL172" s="3"/>
      <c r="QGM172" s="3"/>
      <c r="QGN172" s="3"/>
      <c r="QGO172" s="3"/>
      <c r="QGP172" s="3"/>
      <c r="QGQ172" s="3"/>
      <c r="QGR172" s="3"/>
      <c r="QGS172" s="3"/>
      <c r="QGT172" s="3"/>
      <c r="QGU172" s="3"/>
      <c r="QGV172" s="3"/>
      <c r="QGW172" s="3"/>
      <c r="QGX172" s="3"/>
      <c r="QGY172" s="3"/>
      <c r="QGZ172" s="3"/>
      <c r="QHA172" s="3"/>
      <c r="QHB172" s="3"/>
      <c r="QHC172" s="3"/>
      <c r="QHD172" s="3"/>
      <c r="QHE172" s="3"/>
      <c r="QHF172" s="3"/>
      <c r="QHG172" s="3"/>
      <c r="QHH172" s="3"/>
      <c r="QHI172" s="3"/>
      <c r="QHJ172" s="3"/>
      <c r="QHK172" s="3"/>
      <c r="QHL172" s="3"/>
      <c r="QHM172" s="3"/>
      <c r="QHN172" s="3"/>
      <c r="QHO172" s="3"/>
      <c r="QHP172" s="3"/>
      <c r="QHQ172" s="3"/>
      <c r="QHR172" s="3"/>
      <c r="QHS172" s="3"/>
      <c r="QHT172" s="3"/>
      <c r="QHU172" s="3"/>
      <c r="QHV172" s="3"/>
      <c r="QHW172" s="3"/>
      <c r="QHX172" s="3"/>
      <c r="QHY172" s="3"/>
      <c r="QHZ172" s="3"/>
      <c r="QIA172" s="3"/>
      <c r="QIB172" s="3"/>
      <c r="QIC172" s="3"/>
      <c r="QID172" s="3"/>
      <c r="QIE172" s="3"/>
      <c r="QIF172" s="3"/>
      <c r="QIG172" s="3"/>
      <c r="QIH172" s="3"/>
      <c r="QII172" s="3"/>
      <c r="QIJ172" s="3"/>
      <c r="QIK172" s="3"/>
      <c r="QIL172" s="3"/>
      <c r="QIM172" s="3"/>
      <c r="QIN172" s="3"/>
      <c r="QIO172" s="3"/>
      <c r="QIP172" s="3"/>
      <c r="QIQ172" s="3"/>
      <c r="QIR172" s="3"/>
      <c r="QIS172" s="3"/>
      <c r="QIT172" s="3"/>
      <c r="QIU172" s="3"/>
      <c r="QIV172" s="3"/>
      <c r="QIW172" s="3"/>
      <c r="QIX172" s="3"/>
      <c r="QIY172" s="3"/>
      <c r="QIZ172" s="3"/>
      <c r="QJA172" s="3"/>
      <c r="QJB172" s="3"/>
      <c r="QJC172" s="3"/>
      <c r="QJD172" s="3"/>
      <c r="QJE172" s="3"/>
      <c r="QJF172" s="3"/>
      <c r="QJG172" s="3"/>
      <c r="QJH172" s="3"/>
      <c r="QJI172" s="3"/>
      <c r="QJJ172" s="3"/>
      <c r="QJK172" s="3"/>
      <c r="QJL172" s="3"/>
      <c r="QJM172" s="3"/>
      <c r="QJN172" s="3"/>
      <c r="QJO172" s="3"/>
      <c r="QJP172" s="3"/>
      <c r="QJQ172" s="3"/>
      <c r="QJR172" s="3"/>
      <c r="QJS172" s="3"/>
      <c r="QJT172" s="3"/>
      <c r="QJU172" s="3"/>
      <c r="QJV172" s="3"/>
      <c r="QJW172" s="3"/>
      <c r="QJX172" s="3"/>
      <c r="QJY172" s="3"/>
      <c r="QJZ172" s="3"/>
      <c r="QKA172" s="3"/>
      <c r="QKB172" s="3"/>
      <c r="QKC172" s="3"/>
      <c r="QKD172" s="3"/>
      <c r="QKE172" s="3"/>
      <c r="QKF172" s="3"/>
      <c r="QKG172" s="3"/>
      <c r="QKH172" s="3"/>
      <c r="QKI172" s="3"/>
      <c r="QKJ172" s="3"/>
      <c r="QKK172" s="3"/>
      <c r="QKL172" s="3"/>
      <c r="QKM172" s="3"/>
      <c r="QKN172" s="3"/>
      <c r="QKO172" s="3"/>
      <c r="QKP172" s="3"/>
      <c r="QKQ172" s="3"/>
      <c r="QKR172" s="3"/>
      <c r="QKS172" s="3"/>
      <c r="QKT172" s="3"/>
      <c r="QKU172" s="3"/>
      <c r="QKV172" s="3"/>
      <c r="QKW172" s="3"/>
      <c r="QKX172" s="3"/>
      <c r="QKY172" s="3"/>
      <c r="QKZ172" s="3"/>
      <c r="QLA172" s="3"/>
      <c r="QLB172" s="3"/>
      <c r="QLC172" s="3"/>
      <c r="QLD172" s="3"/>
      <c r="QLE172" s="3"/>
      <c r="QLF172" s="3"/>
      <c r="QLG172" s="3"/>
      <c r="QLH172" s="3"/>
      <c r="QLI172" s="3"/>
      <c r="QLJ172" s="3"/>
      <c r="QLK172" s="3"/>
      <c r="QLL172" s="3"/>
      <c r="QLM172" s="3"/>
      <c r="QLN172" s="3"/>
      <c r="QLO172" s="3"/>
      <c r="QLP172" s="3"/>
      <c r="QLQ172" s="3"/>
      <c r="QLR172" s="3"/>
      <c r="QLS172" s="3"/>
      <c r="QLT172" s="3"/>
      <c r="QLU172" s="3"/>
      <c r="QLV172" s="3"/>
      <c r="QLW172" s="3"/>
      <c r="QLX172" s="3"/>
      <c r="QLY172" s="3"/>
      <c r="QLZ172" s="3"/>
      <c r="QMA172" s="3"/>
      <c r="QMB172" s="3"/>
      <c r="QMC172" s="3"/>
      <c r="QMD172" s="3"/>
      <c r="QME172" s="3"/>
      <c r="QMF172" s="3"/>
      <c r="QMG172" s="3"/>
      <c r="QMH172" s="3"/>
      <c r="QMI172" s="3"/>
      <c r="QMJ172" s="3"/>
      <c r="QMK172" s="3"/>
      <c r="QML172" s="3"/>
      <c r="QMM172" s="3"/>
      <c r="QMN172" s="3"/>
      <c r="QMO172" s="3"/>
      <c r="QMP172" s="3"/>
      <c r="QMQ172" s="3"/>
      <c r="QMR172" s="3"/>
      <c r="QMS172" s="3"/>
      <c r="QMT172" s="3"/>
      <c r="QMU172" s="3"/>
      <c r="QMV172" s="3"/>
      <c r="QMW172" s="3"/>
      <c r="QMX172" s="3"/>
      <c r="QMY172" s="3"/>
      <c r="QMZ172" s="3"/>
      <c r="QNA172" s="3"/>
      <c r="QNB172" s="3"/>
      <c r="QNC172" s="3"/>
      <c r="QND172" s="3"/>
      <c r="QNE172" s="3"/>
      <c r="QNF172" s="3"/>
      <c r="QNG172" s="3"/>
      <c r="QNH172" s="3"/>
      <c r="QNI172" s="3"/>
      <c r="QNJ172" s="3"/>
      <c r="QNK172" s="3"/>
      <c r="QNL172" s="3"/>
      <c r="QNM172" s="3"/>
      <c r="QNN172" s="3"/>
      <c r="QNO172" s="3"/>
      <c r="QNP172" s="3"/>
      <c r="QNQ172" s="3"/>
      <c r="QNR172" s="3"/>
      <c r="QNS172" s="3"/>
      <c r="QNT172" s="3"/>
      <c r="QNU172" s="3"/>
      <c r="QNV172" s="3"/>
      <c r="QNW172" s="3"/>
      <c r="QNX172" s="3"/>
      <c r="QNY172" s="3"/>
      <c r="QNZ172" s="3"/>
      <c r="QOA172" s="3"/>
      <c r="QOB172" s="3"/>
      <c r="QOC172" s="3"/>
      <c r="QOD172" s="3"/>
      <c r="QOE172" s="3"/>
      <c r="QOF172" s="3"/>
      <c r="QOG172" s="3"/>
      <c r="QOH172" s="3"/>
      <c r="QOI172" s="3"/>
      <c r="QOJ172" s="3"/>
      <c r="QOK172" s="3"/>
      <c r="QOL172" s="3"/>
      <c r="QOM172" s="3"/>
      <c r="QON172" s="3"/>
      <c r="QOO172" s="3"/>
      <c r="QOP172" s="3"/>
      <c r="QOQ172" s="3"/>
      <c r="QOR172" s="3"/>
      <c r="QOS172" s="3"/>
      <c r="QOT172" s="3"/>
      <c r="QOU172" s="3"/>
      <c r="QOV172" s="3"/>
      <c r="QOW172" s="3"/>
      <c r="QOX172" s="3"/>
      <c r="QOY172" s="3"/>
      <c r="QOZ172" s="3"/>
      <c r="QPA172" s="3"/>
      <c r="QPB172" s="3"/>
      <c r="QPC172" s="3"/>
      <c r="QPD172" s="3"/>
      <c r="QPE172" s="3"/>
      <c r="QPF172" s="3"/>
      <c r="QPG172" s="3"/>
      <c r="QPH172" s="3"/>
      <c r="QPI172" s="3"/>
      <c r="QPJ172" s="3"/>
      <c r="QPK172" s="3"/>
      <c r="QPL172" s="3"/>
      <c r="QPM172" s="3"/>
      <c r="QPN172" s="3"/>
      <c r="QPO172" s="3"/>
      <c r="QPP172" s="3"/>
      <c r="QPQ172" s="3"/>
      <c r="QPR172" s="3"/>
      <c r="QPS172" s="3"/>
      <c r="QPT172" s="3"/>
      <c r="QPU172" s="3"/>
      <c r="QPV172" s="3"/>
      <c r="QPW172" s="3"/>
      <c r="QPX172" s="3"/>
      <c r="QPY172" s="3"/>
      <c r="QPZ172" s="3"/>
      <c r="QQA172" s="3"/>
      <c r="QQB172" s="3"/>
      <c r="QQC172" s="3"/>
      <c r="QQD172" s="3"/>
      <c r="QQE172" s="3"/>
      <c r="QQF172" s="3"/>
      <c r="QQG172" s="3"/>
      <c r="QQH172" s="3"/>
      <c r="QQI172" s="3"/>
      <c r="QQJ172" s="3"/>
      <c r="QQK172" s="3"/>
      <c r="QQL172" s="3"/>
      <c r="QQM172" s="3"/>
      <c r="QQN172" s="3"/>
      <c r="QQO172" s="3"/>
      <c r="QQP172" s="3"/>
      <c r="QQQ172" s="3"/>
      <c r="QQR172" s="3"/>
      <c r="QQS172" s="3"/>
      <c r="QQT172" s="3"/>
      <c r="QQU172" s="3"/>
      <c r="QQV172" s="3"/>
      <c r="QQW172" s="3"/>
      <c r="QQX172" s="3"/>
      <c r="QQY172" s="3"/>
      <c r="QQZ172" s="3"/>
      <c r="QRA172" s="3"/>
      <c r="QRB172" s="3"/>
      <c r="QRC172" s="3"/>
      <c r="QRD172" s="3"/>
      <c r="QRE172" s="3"/>
      <c r="QRF172" s="3"/>
      <c r="QRG172" s="3"/>
      <c r="QRH172" s="3"/>
      <c r="QRI172" s="3"/>
      <c r="QRJ172" s="3"/>
      <c r="QRK172" s="3"/>
      <c r="QRL172" s="3"/>
      <c r="QRM172" s="3"/>
      <c r="QRN172" s="3"/>
      <c r="QRO172" s="3"/>
      <c r="QRP172" s="3"/>
      <c r="QRQ172" s="3"/>
      <c r="QRR172" s="3"/>
      <c r="QRS172" s="3"/>
      <c r="QRT172" s="3"/>
      <c r="QRU172" s="3"/>
      <c r="QRV172" s="3"/>
      <c r="QRW172" s="3"/>
      <c r="QRX172" s="3"/>
      <c r="QRY172" s="3"/>
      <c r="QRZ172" s="3"/>
      <c r="QSA172" s="3"/>
      <c r="QSB172" s="3"/>
      <c r="QSC172" s="3"/>
      <c r="QSD172" s="3"/>
      <c r="QSE172" s="3"/>
      <c r="QSF172" s="3"/>
      <c r="QSG172" s="3"/>
      <c r="QSH172" s="3"/>
      <c r="QSI172" s="3"/>
      <c r="QSJ172" s="3"/>
      <c r="QSK172" s="3"/>
      <c r="QSL172" s="3"/>
      <c r="QSM172" s="3"/>
      <c r="QSN172" s="3"/>
      <c r="QSO172" s="3"/>
      <c r="QSP172" s="3"/>
      <c r="QSQ172" s="3"/>
      <c r="QSR172" s="3"/>
      <c r="QSS172" s="3"/>
      <c r="QST172" s="3"/>
      <c r="QSU172" s="3"/>
      <c r="QSV172" s="3"/>
      <c r="QSW172" s="3"/>
      <c r="QSX172" s="3"/>
      <c r="QSY172" s="3"/>
      <c r="QSZ172" s="3"/>
      <c r="QTA172" s="3"/>
      <c r="QTB172" s="3"/>
      <c r="QTC172" s="3"/>
      <c r="QTD172" s="3"/>
      <c r="QTE172" s="3"/>
      <c r="QTF172" s="3"/>
      <c r="QTG172" s="3"/>
      <c r="QTH172" s="3"/>
      <c r="QTI172" s="3"/>
      <c r="QTJ172" s="3"/>
      <c r="QTK172" s="3"/>
      <c r="QTL172" s="3"/>
      <c r="QTM172" s="3"/>
      <c r="QTN172" s="3"/>
      <c r="QTO172" s="3"/>
      <c r="QTP172" s="3"/>
      <c r="QTQ172" s="3"/>
      <c r="QTR172" s="3"/>
      <c r="QTS172" s="3"/>
      <c r="QTT172" s="3"/>
      <c r="QTU172" s="3"/>
      <c r="QTV172" s="3"/>
      <c r="QTW172" s="3"/>
      <c r="QTX172" s="3"/>
      <c r="QTY172" s="3"/>
      <c r="QTZ172" s="3"/>
      <c r="QUA172" s="3"/>
      <c r="QUB172" s="3"/>
      <c r="QUC172" s="3"/>
      <c r="QUD172" s="3"/>
      <c r="QUE172" s="3"/>
      <c r="QUF172" s="3"/>
      <c r="QUG172" s="3"/>
      <c r="QUH172" s="3"/>
      <c r="QUI172" s="3"/>
      <c r="QUJ172" s="3"/>
      <c r="QUK172" s="3"/>
      <c r="QUL172" s="3"/>
      <c r="QUM172" s="3"/>
      <c r="QUN172" s="3"/>
      <c r="QUO172" s="3"/>
      <c r="QUP172" s="3"/>
      <c r="QUQ172" s="3"/>
      <c r="QUR172" s="3"/>
      <c r="QUS172" s="3"/>
      <c r="QUT172" s="3"/>
      <c r="QUU172" s="3"/>
      <c r="QUV172" s="3"/>
      <c r="QUW172" s="3"/>
      <c r="QUX172" s="3"/>
      <c r="QUY172" s="3"/>
      <c r="QUZ172" s="3"/>
      <c r="QVA172" s="3"/>
      <c r="QVB172" s="3"/>
      <c r="QVC172" s="3"/>
      <c r="QVD172" s="3"/>
      <c r="QVE172" s="3"/>
      <c r="QVF172" s="3"/>
      <c r="QVG172" s="3"/>
      <c r="QVH172" s="3"/>
      <c r="QVI172" s="3"/>
      <c r="QVJ172" s="3"/>
      <c r="QVK172" s="3"/>
      <c r="QVL172" s="3"/>
      <c r="QVM172" s="3"/>
      <c r="QVN172" s="3"/>
      <c r="QVO172" s="3"/>
      <c r="QVP172" s="3"/>
      <c r="QVQ172" s="3"/>
      <c r="QVR172" s="3"/>
      <c r="QVS172" s="3"/>
      <c r="QVT172" s="3"/>
      <c r="QVU172" s="3"/>
      <c r="QVV172" s="3"/>
      <c r="QVW172" s="3"/>
      <c r="QVX172" s="3"/>
      <c r="QVY172" s="3"/>
      <c r="QVZ172" s="3"/>
      <c r="QWA172" s="3"/>
      <c r="QWB172" s="3"/>
      <c r="QWC172" s="3"/>
      <c r="QWD172" s="3"/>
      <c r="QWE172" s="3"/>
      <c r="QWF172" s="3"/>
      <c r="QWG172" s="3"/>
      <c r="QWH172" s="3"/>
      <c r="QWI172" s="3"/>
      <c r="QWJ172" s="3"/>
      <c r="QWK172" s="3"/>
      <c r="QWL172" s="3"/>
      <c r="QWM172" s="3"/>
      <c r="QWN172" s="3"/>
      <c r="QWO172" s="3"/>
      <c r="QWP172" s="3"/>
      <c r="QWQ172" s="3"/>
      <c r="QWR172" s="3"/>
      <c r="QWS172" s="3"/>
      <c r="QWT172" s="3"/>
      <c r="QWU172" s="3"/>
      <c r="QWV172" s="3"/>
      <c r="QWW172" s="3"/>
      <c r="QWX172" s="3"/>
      <c r="QWY172" s="3"/>
      <c r="QWZ172" s="3"/>
      <c r="QXA172" s="3"/>
      <c r="QXB172" s="3"/>
      <c r="QXC172" s="3"/>
      <c r="QXD172" s="3"/>
      <c r="QXE172" s="3"/>
      <c r="QXF172" s="3"/>
      <c r="QXG172" s="3"/>
      <c r="QXH172" s="3"/>
      <c r="QXI172" s="3"/>
      <c r="QXJ172" s="3"/>
      <c r="QXK172" s="3"/>
      <c r="QXL172" s="3"/>
      <c r="QXM172" s="3"/>
      <c r="QXN172" s="3"/>
      <c r="QXO172" s="3"/>
      <c r="QXP172" s="3"/>
      <c r="QXQ172" s="3"/>
      <c r="QXR172" s="3"/>
      <c r="QXS172" s="3"/>
      <c r="QXT172" s="3"/>
      <c r="QXU172" s="3"/>
      <c r="QXV172" s="3"/>
      <c r="QXW172" s="3"/>
      <c r="QXX172" s="3"/>
      <c r="QXY172" s="3"/>
      <c r="QXZ172" s="3"/>
      <c r="QYA172" s="3"/>
      <c r="QYB172" s="3"/>
      <c r="QYC172" s="3"/>
      <c r="QYD172" s="3"/>
      <c r="QYE172" s="3"/>
      <c r="QYF172" s="3"/>
      <c r="QYG172" s="3"/>
      <c r="QYH172" s="3"/>
      <c r="QYI172" s="3"/>
      <c r="QYJ172" s="3"/>
      <c r="QYK172" s="3"/>
      <c r="QYL172" s="3"/>
      <c r="QYM172" s="3"/>
      <c r="QYN172" s="3"/>
      <c r="QYO172" s="3"/>
      <c r="QYP172" s="3"/>
      <c r="QYQ172" s="3"/>
      <c r="QYR172" s="3"/>
      <c r="QYS172" s="3"/>
      <c r="QYT172" s="3"/>
      <c r="QYU172" s="3"/>
      <c r="QYV172" s="3"/>
      <c r="QYW172" s="3"/>
      <c r="QYX172" s="3"/>
      <c r="QYY172" s="3"/>
      <c r="QYZ172" s="3"/>
      <c r="QZA172" s="3"/>
      <c r="QZB172" s="3"/>
      <c r="QZC172" s="3"/>
      <c r="QZD172" s="3"/>
      <c r="QZE172" s="3"/>
      <c r="QZF172" s="3"/>
      <c r="QZG172" s="3"/>
      <c r="QZH172" s="3"/>
      <c r="QZI172" s="3"/>
      <c r="QZJ172" s="3"/>
      <c r="QZK172" s="3"/>
      <c r="QZL172" s="3"/>
      <c r="QZM172" s="3"/>
      <c r="QZN172" s="3"/>
      <c r="QZO172" s="3"/>
      <c r="QZP172" s="3"/>
      <c r="QZQ172" s="3"/>
      <c r="QZR172" s="3"/>
      <c r="QZS172" s="3"/>
      <c r="QZT172" s="3"/>
      <c r="QZU172" s="3"/>
      <c r="QZV172" s="3"/>
      <c r="QZW172" s="3"/>
      <c r="QZX172" s="3"/>
      <c r="QZY172" s="3"/>
      <c r="QZZ172" s="3"/>
      <c r="RAA172" s="3"/>
      <c r="RAB172" s="3"/>
      <c r="RAC172" s="3"/>
      <c r="RAD172" s="3"/>
      <c r="RAE172" s="3"/>
      <c r="RAF172" s="3"/>
      <c r="RAG172" s="3"/>
      <c r="RAH172" s="3"/>
      <c r="RAI172" s="3"/>
      <c r="RAJ172" s="3"/>
      <c r="RAK172" s="3"/>
      <c r="RAL172" s="3"/>
      <c r="RAM172" s="3"/>
      <c r="RAN172" s="3"/>
      <c r="RAO172" s="3"/>
      <c r="RAP172" s="3"/>
      <c r="RAQ172" s="3"/>
      <c r="RAR172" s="3"/>
      <c r="RAS172" s="3"/>
      <c r="RAT172" s="3"/>
      <c r="RAU172" s="3"/>
      <c r="RAV172" s="3"/>
      <c r="RAW172" s="3"/>
      <c r="RAX172" s="3"/>
      <c r="RAY172" s="3"/>
      <c r="RAZ172" s="3"/>
      <c r="RBA172" s="3"/>
      <c r="RBB172" s="3"/>
      <c r="RBC172" s="3"/>
      <c r="RBD172" s="3"/>
      <c r="RBE172" s="3"/>
      <c r="RBF172" s="3"/>
      <c r="RBG172" s="3"/>
      <c r="RBH172" s="3"/>
      <c r="RBI172" s="3"/>
      <c r="RBJ172" s="3"/>
      <c r="RBK172" s="3"/>
      <c r="RBL172" s="3"/>
      <c r="RBM172" s="3"/>
      <c r="RBN172" s="3"/>
      <c r="RBO172" s="3"/>
      <c r="RBP172" s="3"/>
      <c r="RBQ172" s="3"/>
      <c r="RBR172" s="3"/>
      <c r="RBS172" s="3"/>
      <c r="RBT172" s="3"/>
      <c r="RBU172" s="3"/>
      <c r="RBV172" s="3"/>
      <c r="RBW172" s="3"/>
      <c r="RBX172" s="3"/>
      <c r="RBY172" s="3"/>
      <c r="RBZ172" s="3"/>
      <c r="RCA172" s="3"/>
      <c r="RCB172" s="3"/>
      <c r="RCC172" s="3"/>
      <c r="RCD172" s="3"/>
      <c r="RCE172" s="3"/>
      <c r="RCF172" s="3"/>
      <c r="RCG172" s="3"/>
      <c r="RCH172" s="3"/>
      <c r="RCI172" s="3"/>
      <c r="RCJ172" s="3"/>
      <c r="RCK172" s="3"/>
      <c r="RCL172" s="3"/>
      <c r="RCM172" s="3"/>
      <c r="RCN172" s="3"/>
      <c r="RCO172" s="3"/>
      <c r="RCP172" s="3"/>
      <c r="RCQ172" s="3"/>
      <c r="RCR172" s="3"/>
      <c r="RCS172" s="3"/>
      <c r="RCT172" s="3"/>
      <c r="RCU172" s="3"/>
      <c r="RCV172" s="3"/>
      <c r="RCW172" s="3"/>
      <c r="RCX172" s="3"/>
      <c r="RCY172" s="3"/>
      <c r="RCZ172" s="3"/>
      <c r="RDA172" s="3"/>
      <c r="RDB172" s="3"/>
      <c r="RDC172" s="3"/>
      <c r="RDD172" s="3"/>
      <c r="RDE172" s="3"/>
      <c r="RDF172" s="3"/>
      <c r="RDG172" s="3"/>
      <c r="RDH172" s="3"/>
      <c r="RDI172" s="3"/>
      <c r="RDJ172" s="3"/>
      <c r="RDK172" s="3"/>
      <c r="RDL172" s="3"/>
      <c r="RDM172" s="3"/>
      <c r="RDN172" s="3"/>
      <c r="RDO172" s="3"/>
      <c r="RDP172" s="3"/>
      <c r="RDQ172" s="3"/>
      <c r="RDR172" s="3"/>
      <c r="RDS172" s="3"/>
      <c r="RDT172" s="3"/>
      <c r="RDU172" s="3"/>
      <c r="RDV172" s="3"/>
      <c r="RDW172" s="3"/>
      <c r="RDX172" s="3"/>
      <c r="RDY172" s="3"/>
      <c r="RDZ172" s="3"/>
      <c r="REA172" s="3"/>
      <c r="REB172" s="3"/>
      <c r="REC172" s="3"/>
      <c r="RED172" s="3"/>
      <c r="REE172" s="3"/>
      <c r="REF172" s="3"/>
      <c r="REG172" s="3"/>
      <c r="REH172" s="3"/>
      <c r="REI172" s="3"/>
      <c r="REJ172" s="3"/>
      <c r="REK172" s="3"/>
      <c r="REL172" s="3"/>
      <c r="REM172" s="3"/>
      <c r="REN172" s="3"/>
      <c r="REO172" s="3"/>
      <c r="REP172" s="3"/>
      <c r="REQ172" s="3"/>
      <c r="RER172" s="3"/>
      <c r="RES172" s="3"/>
      <c r="RET172" s="3"/>
      <c r="REU172" s="3"/>
      <c r="REV172" s="3"/>
      <c r="REW172" s="3"/>
      <c r="REX172" s="3"/>
      <c r="REY172" s="3"/>
      <c r="REZ172" s="3"/>
      <c r="RFA172" s="3"/>
      <c r="RFB172" s="3"/>
      <c r="RFC172" s="3"/>
      <c r="RFD172" s="3"/>
      <c r="RFE172" s="3"/>
      <c r="RFF172" s="3"/>
      <c r="RFG172" s="3"/>
      <c r="RFH172" s="3"/>
      <c r="RFI172" s="3"/>
      <c r="RFJ172" s="3"/>
      <c r="RFK172" s="3"/>
      <c r="RFL172" s="3"/>
      <c r="RFM172" s="3"/>
      <c r="RFN172" s="3"/>
      <c r="RFO172" s="3"/>
      <c r="RFP172" s="3"/>
      <c r="RFQ172" s="3"/>
      <c r="RFR172" s="3"/>
      <c r="RFS172" s="3"/>
      <c r="RFT172" s="3"/>
      <c r="RFU172" s="3"/>
      <c r="RFV172" s="3"/>
      <c r="RFW172" s="3"/>
      <c r="RFX172" s="3"/>
      <c r="RFY172" s="3"/>
      <c r="RFZ172" s="3"/>
      <c r="RGA172" s="3"/>
      <c r="RGB172" s="3"/>
      <c r="RGC172" s="3"/>
      <c r="RGD172" s="3"/>
      <c r="RGE172" s="3"/>
      <c r="RGF172" s="3"/>
      <c r="RGG172" s="3"/>
      <c r="RGH172" s="3"/>
      <c r="RGI172" s="3"/>
      <c r="RGJ172" s="3"/>
      <c r="RGK172" s="3"/>
      <c r="RGL172" s="3"/>
      <c r="RGM172" s="3"/>
      <c r="RGN172" s="3"/>
      <c r="RGO172" s="3"/>
      <c r="RGP172" s="3"/>
      <c r="RGQ172" s="3"/>
      <c r="RGR172" s="3"/>
      <c r="RGS172" s="3"/>
      <c r="RGT172" s="3"/>
      <c r="RGU172" s="3"/>
      <c r="RGV172" s="3"/>
      <c r="RGW172" s="3"/>
      <c r="RGX172" s="3"/>
      <c r="RGY172" s="3"/>
      <c r="RGZ172" s="3"/>
      <c r="RHA172" s="3"/>
      <c r="RHB172" s="3"/>
      <c r="RHC172" s="3"/>
      <c r="RHD172" s="3"/>
      <c r="RHE172" s="3"/>
      <c r="RHF172" s="3"/>
      <c r="RHG172" s="3"/>
      <c r="RHH172" s="3"/>
      <c r="RHI172" s="3"/>
      <c r="RHJ172" s="3"/>
      <c r="RHK172" s="3"/>
      <c r="RHL172" s="3"/>
      <c r="RHM172" s="3"/>
      <c r="RHN172" s="3"/>
      <c r="RHO172" s="3"/>
      <c r="RHP172" s="3"/>
      <c r="RHQ172" s="3"/>
      <c r="RHR172" s="3"/>
      <c r="RHS172" s="3"/>
      <c r="RHT172" s="3"/>
      <c r="RHU172" s="3"/>
      <c r="RHV172" s="3"/>
      <c r="RHW172" s="3"/>
      <c r="RHX172" s="3"/>
      <c r="RHY172" s="3"/>
      <c r="RHZ172" s="3"/>
      <c r="RIA172" s="3"/>
      <c r="RIB172" s="3"/>
      <c r="RIC172" s="3"/>
      <c r="RID172" s="3"/>
      <c r="RIE172" s="3"/>
      <c r="RIF172" s="3"/>
      <c r="RIG172" s="3"/>
      <c r="RIH172" s="3"/>
      <c r="RII172" s="3"/>
      <c r="RIJ172" s="3"/>
      <c r="RIK172" s="3"/>
      <c r="RIL172" s="3"/>
      <c r="RIM172" s="3"/>
      <c r="RIN172" s="3"/>
      <c r="RIO172" s="3"/>
      <c r="RIP172" s="3"/>
      <c r="RIQ172" s="3"/>
      <c r="RIR172" s="3"/>
      <c r="RIS172" s="3"/>
      <c r="RIT172" s="3"/>
      <c r="RIU172" s="3"/>
      <c r="RIV172" s="3"/>
      <c r="RIW172" s="3"/>
      <c r="RIX172" s="3"/>
      <c r="RIY172" s="3"/>
      <c r="RIZ172" s="3"/>
      <c r="RJA172" s="3"/>
      <c r="RJB172" s="3"/>
      <c r="RJC172" s="3"/>
      <c r="RJD172" s="3"/>
      <c r="RJE172" s="3"/>
      <c r="RJF172" s="3"/>
      <c r="RJG172" s="3"/>
      <c r="RJH172" s="3"/>
      <c r="RJI172" s="3"/>
      <c r="RJJ172" s="3"/>
      <c r="RJK172" s="3"/>
      <c r="RJL172" s="3"/>
      <c r="RJM172" s="3"/>
      <c r="RJN172" s="3"/>
      <c r="RJO172" s="3"/>
      <c r="RJP172" s="3"/>
      <c r="RJQ172" s="3"/>
      <c r="RJR172" s="3"/>
      <c r="RJS172" s="3"/>
      <c r="RJT172" s="3"/>
      <c r="RJU172" s="3"/>
      <c r="RJV172" s="3"/>
      <c r="RJW172" s="3"/>
      <c r="RJX172" s="3"/>
      <c r="RJY172" s="3"/>
      <c r="RJZ172" s="3"/>
      <c r="RKA172" s="3"/>
      <c r="RKB172" s="3"/>
      <c r="RKC172" s="3"/>
      <c r="RKD172" s="3"/>
      <c r="RKE172" s="3"/>
      <c r="RKF172" s="3"/>
      <c r="RKG172" s="3"/>
      <c r="RKH172" s="3"/>
      <c r="RKI172" s="3"/>
      <c r="RKJ172" s="3"/>
      <c r="RKK172" s="3"/>
      <c r="RKL172" s="3"/>
      <c r="RKM172" s="3"/>
      <c r="RKN172" s="3"/>
      <c r="RKO172" s="3"/>
      <c r="RKP172" s="3"/>
      <c r="RKQ172" s="3"/>
      <c r="RKR172" s="3"/>
      <c r="RKS172" s="3"/>
      <c r="RKT172" s="3"/>
      <c r="RKU172" s="3"/>
      <c r="RKV172" s="3"/>
      <c r="RKW172" s="3"/>
      <c r="RKX172" s="3"/>
      <c r="RKY172" s="3"/>
      <c r="RKZ172" s="3"/>
      <c r="RLA172" s="3"/>
      <c r="RLB172" s="3"/>
      <c r="RLC172" s="3"/>
      <c r="RLD172" s="3"/>
      <c r="RLE172" s="3"/>
      <c r="RLF172" s="3"/>
      <c r="RLG172" s="3"/>
      <c r="RLH172" s="3"/>
      <c r="RLI172" s="3"/>
      <c r="RLJ172" s="3"/>
      <c r="RLK172" s="3"/>
      <c r="RLL172" s="3"/>
      <c r="RLM172" s="3"/>
      <c r="RLN172" s="3"/>
      <c r="RLO172" s="3"/>
      <c r="RLP172" s="3"/>
      <c r="RLQ172" s="3"/>
      <c r="RLR172" s="3"/>
      <c r="RLS172" s="3"/>
      <c r="RLT172" s="3"/>
      <c r="RLU172" s="3"/>
      <c r="RLV172" s="3"/>
      <c r="RLW172" s="3"/>
      <c r="RLX172" s="3"/>
      <c r="RLY172" s="3"/>
      <c r="RLZ172" s="3"/>
      <c r="RMA172" s="3"/>
      <c r="RMB172" s="3"/>
      <c r="RMC172" s="3"/>
      <c r="RMD172" s="3"/>
      <c r="RME172" s="3"/>
      <c r="RMF172" s="3"/>
      <c r="RMG172" s="3"/>
      <c r="RMH172" s="3"/>
      <c r="RMI172" s="3"/>
      <c r="RMJ172" s="3"/>
      <c r="RMK172" s="3"/>
      <c r="RML172" s="3"/>
      <c r="RMM172" s="3"/>
      <c r="RMN172" s="3"/>
      <c r="RMO172" s="3"/>
      <c r="RMP172" s="3"/>
      <c r="RMQ172" s="3"/>
      <c r="RMR172" s="3"/>
      <c r="RMS172" s="3"/>
      <c r="RMT172" s="3"/>
      <c r="RMU172" s="3"/>
      <c r="RMV172" s="3"/>
      <c r="RMW172" s="3"/>
      <c r="RMX172" s="3"/>
      <c r="RMY172" s="3"/>
      <c r="RMZ172" s="3"/>
      <c r="RNA172" s="3"/>
      <c r="RNB172" s="3"/>
      <c r="RNC172" s="3"/>
      <c r="RND172" s="3"/>
      <c r="RNE172" s="3"/>
      <c r="RNF172" s="3"/>
      <c r="RNG172" s="3"/>
      <c r="RNH172" s="3"/>
      <c r="RNI172" s="3"/>
      <c r="RNJ172" s="3"/>
      <c r="RNK172" s="3"/>
      <c r="RNL172" s="3"/>
      <c r="RNM172" s="3"/>
      <c r="RNN172" s="3"/>
      <c r="RNO172" s="3"/>
      <c r="RNP172" s="3"/>
      <c r="RNQ172" s="3"/>
      <c r="RNR172" s="3"/>
      <c r="RNS172" s="3"/>
      <c r="RNT172" s="3"/>
      <c r="RNU172" s="3"/>
      <c r="RNV172" s="3"/>
      <c r="RNW172" s="3"/>
      <c r="RNX172" s="3"/>
      <c r="RNY172" s="3"/>
      <c r="RNZ172" s="3"/>
      <c r="ROA172" s="3"/>
      <c r="ROB172" s="3"/>
      <c r="ROC172" s="3"/>
      <c r="ROD172" s="3"/>
      <c r="ROE172" s="3"/>
      <c r="ROF172" s="3"/>
      <c r="ROG172" s="3"/>
      <c r="ROH172" s="3"/>
      <c r="ROI172" s="3"/>
      <c r="ROJ172" s="3"/>
      <c r="ROK172" s="3"/>
      <c r="ROL172" s="3"/>
      <c r="ROM172" s="3"/>
      <c r="RON172" s="3"/>
      <c r="ROO172" s="3"/>
      <c r="ROP172" s="3"/>
      <c r="ROQ172" s="3"/>
      <c r="ROR172" s="3"/>
      <c r="ROS172" s="3"/>
      <c r="ROT172" s="3"/>
      <c r="ROU172" s="3"/>
      <c r="ROV172" s="3"/>
      <c r="ROW172" s="3"/>
      <c r="ROX172" s="3"/>
      <c r="ROY172" s="3"/>
      <c r="ROZ172" s="3"/>
      <c r="RPA172" s="3"/>
      <c r="RPB172" s="3"/>
      <c r="RPC172" s="3"/>
      <c r="RPD172" s="3"/>
      <c r="RPE172" s="3"/>
      <c r="RPF172" s="3"/>
      <c r="RPG172" s="3"/>
      <c r="RPH172" s="3"/>
      <c r="RPI172" s="3"/>
      <c r="RPJ172" s="3"/>
      <c r="RPK172" s="3"/>
      <c r="RPL172" s="3"/>
      <c r="RPM172" s="3"/>
      <c r="RPN172" s="3"/>
      <c r="RPO172" s="3"/>
      <c r="RPP172" s="3"/>
      <c r="RPQ172" s="3"/>
      <c r="RPR172" s="3"/>
      <c r="RPS172" s="3"/>
      <c r="RPT172" s="3"/>
      <c r="RPU172" s="3"/>
      <c r="RPV172" s="3"/>
      <c r="RPW172" s="3"/>
      <c r="RPX172" s="3"/>
      <c r="RPY172" s="3"/>
      <c r="RPZ172" s="3"/>
      <c r="RQA172" s="3"/>
      <c r="RQB172" s="3"/>
      <c r="RQC172" s="3"/>
      <c r="RQD172" s="3"/>
      <c r="RQE172" s="3"/>
      <c r="RQF172" s="3"/>
      <c r="RQG172" s="3"/>
      <c r="RQH172" s="3"/>
      <c r="RQI172" s="3"/>
      <c r="RQJ172" s="3"/>
      <c r="RQK172" s="3"/>
      <c r="RQL172" s="3"/>
      <c r="RQM172" s="3"/>
      <c r="RQN172" s="3"/>
      <c r="RQO172" s="3"/>
      <c r="RQP172" s="3"/>
      <c r="RQQ172" s="3"/>
      <c r="RQR172" s="3"/>
      <c r="RQS172" s="3"/>
      <c r="RQT172" s="3"/>
      <c r="RQU172" s="3"/>
      <c r="RQV172" s="3"/>
      <c r="RQW172" s="3"/>
      <c r="RQX172" s="3"/>
      <c r="RQY172" s="3"/>
      <c r="RQZ172" s="3"/>
      <c r="RRA172" s="3"/>
      <c r="RRB172" s="3"/>
      <c r="RRC172" s="3"/>
      <c r="RRD172" s="3"/>
      <c r="RRE172" s="3"/>
      <c r="RRF172" s="3"/>
      <c r="RRG172" s="3"/>
      <c r="RRH172" s="3"/>
      <c r="RRI172" s="3"/>
      <c r="RRJ172" s="3"/>
      <c r="RRK172" s="3"/>
      <c r="RRL172" s="3"/>
      <c r="RRM172" s="3"/>
      <c r="RRN172" s="3"/>
      <c r="RRO172" s="3"/>
      <c r="RRP172" s="3"/>
      <c r="RRQ172" s="3"/>
      <c r="RRR172" s="3"/>
      <c r="RRS172" s="3"/>
      <c r="RRT172" s="3"/>
      <c r="RRU172" s="3"/>
      <c r="RRV172" s="3"/>
      <c r="RRW172" s="3"/>
      <c r="RRX172" s="3"/>
      <c r="RRY172" s="3"/>
      <c r="RRZ172" s="3"/>
      <c r="RSA172" s="3"/>
      <c r="RSB172" s="3"/>
      <c r="RSC172" s="3"/>
      <c r="RSD172" s="3"/>
      <c r="RSE172" s="3"/>
      <c r="RSF172" s="3"/>
      <c r="RSG172" s="3"/>
      <c r="RSH172" s="3"/>
      <c r="RSI172" s="3"/>
      <c r="RSJ172" s="3"/>
      <c r="RSK172" s="3"/>
      <c r="RSL172" s="3"/>
      <c r="RSM172" s="3"/>
      <c r="RSN172" s="3"/>
      <c r="RSO172" s="3"/>
      <c r="RSP172" s="3"/>
      <c r="RSQ172" s="3"/>
      <c r="RSR172" s="3"/>
      <c r="RSS172" s="3"/>
      <c r="RST172" s="3"/>
      <c r="RSU172" s="3"/>
      <c r="RSV172" s="3"/>
      <c r="RSW172" s="3"/>
      <c r="RSX172" s="3"/>
      <c r="RSY172" s="3"/>
      <c r="RSZ172" s="3"/>
      <c r="RTA172" s="3"/>
      <c r="RTB172" s="3"/>
      <c r="RTC172" s="3"/>
      <c r="RTD172" s="3"/>
      <c r="RTE172" s="3"/>
      <c r="RTF172" s="3"/>
      <c r="RTG172" s="3"/>
      <c r="RTH172" s="3"/>
      <c r="RTI172" s="3"/>
      <c r="RTJ172" s="3"/>
      <c r="RTK172" s="3"/>
      <c r="RTL172" s="3"/>
      <c r="RTM172" s="3"/>
      <c r="RTN172" s="3"/>
      <c r="RTO172" s="3"/>
      <c r="RTP172" s="3"/>
      <c r="RTQ172" s="3"/>
      <c r="RTR172" s="3"/>
      <c r="RTS172" s="3"/>
      <c r="RTT172" s="3"/>
      <c r="RTU172" s="3"/>
      <c r="RTV172" s="3"/>
      <c r="RTW172" s="3"/>
      <c r="RTX172" s="3"/>
      <c r="RTY172" s="3"/>
      <c r="RTZ172" s="3"/>
      <c r="RUA172" s="3"/>
      <c r="RUB172" s="3"/>
      <c r="RUC172" s="3"/>
      <c r="RUD172" s="3"/>
      <c r="RUE172" s="3"/>
      <c r="RUF172" s="3"/>
      <c r="RUG172" s="3"/>
      <c r="RUH172" s="3"/>
      <c r="RUI172" s="3"/>
      <c r="RUJ172" s="3"/>
      <c r="RUK172" s="3"/>
      <c r="RUL172" s="3"/>
      <c r="RUM172" s="3"/>
      <c r="RUN172" s="3"/>
      <c r="RUO172" s="3"/>
      <c r="RUP172" s="3"/>
      <c r="RUQ172" s="3"/>
      <c r="RUR172" s="3"/>
      <c r="RUS172" s="3"/>
      <c r="RUT172" s="3"/>
      <c r="RUU172" s="3"/>
      <c r="RUV172" s="3"/>
      <c r="RUW172" s="3"/>
      <c r="RUX172" s="3"/>
      <c r="RUY172" s="3"/>
      <c r="RUZ172" s="3"/>
      <c r="RVA172" s="3"/>
      <c r="RVB172" s="3"/>
      <c r="RVC172" s="3"/>
      <c r="RVD172" s="3"/>
      <c r="RVE172" s="3"/>
      <c r="RVF172" s="3"/>
      <c r="RVG172" s="3"/>
      <c r="RVH172" s="3"/>
      <c r="RVI172" s="3"/>
      <c r="RVJ172" s="3"/>
      <c r="RVK172" s="3"/>
      <c r="RVL172" s="3"/>
      <c r="RVM172" s="3"/>
      <c r="RVN172" s="3"/>
      <c r="RVO172" s="3"/>
      <c r="RVP172" s="3"/>
      <c r="RVQ172" s="3"/>
      <c r="RVR172" s="3"/>
      <c r="RVS172" s="3"/>
      <c r="RVT172" s="3"/>
      <c r="RVU172" s="3"/>
      <c r="RVV172" s="3"/>
      <c r="RVW172" s="3"/>
      <c r="RVX172" s="3"/>
      <c r="RVY172" s="3"/>
      <c r="RVZ172" s="3"/>
      <c r="RWA172" s="3"/>
      <c r="RWB172" s="3"/>
      <c r="RWC172" s="3"/>
      <c r="RWD172" s="3"/>
      <c r="RWE172" s="3"/>
      <c r="RWF172" s="3"/>
      <c r="RWG172" s="3"/>
      <c r="RWH172" s="3"/>
      <c r="RWI172" s="3"/>
      <c r="RWJ172" s="3"/>
      <c r="RWK172" s="3"/>
      <c r="RWL172" s="3"/>
      <c r="RWM172" s="3"/>
      <c r="RWN172" s="3"/>
      <c r="RWO172" s="3"/>
      <c r="RWP172" s="3"/>
      <c r="RWQ172" s="3"/>
      <c r="RWR172" s="3"/>
      <c r="RWS172" s="3"/>
      <c r="RWT172" s="3"/>
      <c r="RWU172" s="3"/>
      <c r="RWV172" s="3"/>
      <c r="RWW172" s="3"/>
      <c r="RWX172" s="3"/>
      <c r="RWY172" s="3"/>
      <c r="RWZ172" s="3"/>
      <c r="RXA172" s="3"/>
      <c r="RXB172" s="3"/>
      <c r="RXC172" s="3"/>
      <c r="RXD172" s="3"/>
      <c r="RXE172" s="3"/>
      <c r="RXF172" s="3"/>
      <c r="RXG172" s="3"/>
      <c r="RXH172" s="3"/>
      <c r="RXI172" s="3"/>
      <c r="RXJ172" s="3"/>
      <c r="RXK172" s="3"/>
      <c r="RXL172" s="3"/>
      <c r="RXM172" s="3"/>
      <c r="RXN172" s="3"/>
      <c r="RXO172" s="3"/>
      <c r="RXP172" s="3"/>
      <c r="RXQ172" s="3"/>
      <c r="RXR172" s="3"/>
      <c r="RXS172" s="3"/>
      <c r="RXT172" s="3"/>
      <c r="RXU172" s="3"/>
      <c r="RXV172" s="3"/>
      <c r="RXW172" s="3"/>
      <c r="RXX172" s="3"/>
      <c r="RXY172" s="3"/>
      <c r="RXZ172" s="3"/>
      <c r="RYA172" s="3"/>
      <c r="RYB172" s="3"/>
      <c r="RYC172" s="3"/>
      <c r="RYD172" s="3"/>
      <c r="RYE172" s="3"/>
      <c r="RYF172" s="3"/>
      <c r="RYG172" s="3"/>
      <c r="RYH172" s="3"/>
      <c r="RYI172" s="3"/>
      <c r="RYJ172" s="3"/>
      <c r="RYK172" s="3"/>
      <c r="RYL172" s="3"/>
      <c r="RYM172" s="3"/>
      <c r="RYN172" s="3"/>
      <c r="RYO172" s="3"/>
      <c r="RYP172" s="3"/>
      <c r="RYQ172" s="3"/>
      <c r="RYR172" s="3"/>
      <c r="RYS172" s="3"/>
      <c r="RYT172" s="3"/>
      <c r="RYU172" s="3"/>
      <c r="RYV172" s="3"/>
      <c r="RYW172" s="3"/>
      <c r="RYX172" s="3"/>
      <c r="RYY172" s="3"/>
      <c r="RYZ172" s="3"/>
      <c r="RZA172" s="3"/>
      <c r="RZB172" s="3"/>
      <c r="RZC172" s="3"/>
      <c r="RZD172" s="3"/>
      <c r="RZE172" s="3"/>
      <c r="RZF172" s="3"/>
      <c r="RZG172" s="3"/>
      <c r="RZH172" s="3"/>
      <c r="RZI172" s="3"/>
      <c r="RZJ172" s="3"/>
      <c r="RZK172" s="3"/>
      <c r="RZL172" s="3"/>
      <c r="RZM172" s="3"/>
      <c r="RZN172" s="3"/>
      <c r="RZO172" s="3"/>
      <c r="RZP172" s="3"/>
      <c r="RZQ172" s="3"/>
      <c r="RZR172" s="3"/>
      <c r="RZS172" s="3"/>
      <c r="RZT172" s="3"/>
      <c r="RZU172" s="3"/>
      <c r="RZV172" s="3"/>
      <c r="RZW172" s="3"/>
      <c r="RZX172" s="3"/>
      <c r="RZY172" s="3"/>
      <c r="RZZ172" s="3"/>
      <c r="SAA172" s="3"/>
      <c r="SAB172" s="3"/>
      <c r="SAC172" s="3"/>
      <c r="SAD172" s="3"/>
      <c r="SAE172" s="3"/>
      <c r="SAF172" s="3"/>
      <c r="SAG172" s="3"/>
      <c r="SAH172" s="3"/>
      <c r="SAI172" s="3"/>
      <c r="SAJ172" s="3"/>
      <c r="SAK172" s="3"/>
      <c r="SAL172" s="3"/>
      <c r="SAM172" s="3"/>
      <c r="SAN172" s="3"/>
      <c r="SAO172" s="3"/>
      <c r="SAP172" s="3"/>
      <c r="SAQ172" s="3"/>
      <c r="SAR172" s="3"/>
      <c r="SAS172" s="3"/>
      <c r="SAT172" s="3"/>
      <c r="SAU172" s="3"/>
      <c r="SAV172" s="3"/>
      <c r="SAW172" s="3"/>
      <c r="SAX172" s="3"/>
      <c r="SAY172" s="3"/>
      <c r="SAZ172" s="3"/>
      <c r="SBA172" s="3"/>
      <c r="SBB172" s="3"/>
      <c r="SBC172" s="3"/>
      <c r="SBD172" s="3"/>
      <c r="SBE172" s="3"/>
      <c r="SBF172" s="3"/>
      <c r="SBG172" s="3"/>
      <c r="SBH172" s="3"/>
      <c r="SBI172" s="3"/>
      <c r="SBJ172" s="3"/>
      <c r="SBK172" s="3"/>
      <c r="SBL172" s="3"/>
      <c r="SBM172" s="3"/>
      <c r="SBN172" s="3"/>
      <c r="SBO172" s="3"/>
      <c r="SBP172" s="3"/>
      <c r="SBQ172" s="3"/>
      <c r="SBR172" s="3"/>
      <c r="SBS172" s="3"/>
      <c r="SBT172" s="3"/>
      <c r="SBU172" s="3"/>
      <c r="SBV172" s="3"/>
      <c r="SBW172" s="3"/>
      <c r="SBX172" s="3"/>
      <c r="SBY172" s="3"/>
      <c r="SBZ172" s="3"/>
      <c r="SCA172" s="3"/>
      <c r="SCB172" s="3"/>
      <c r="SCC172" s="3"/>
      <c r="SCD172" s="3"/>
      <c r="SCE172" s="3"/>
      <c r="SCF172" s="3"/>
      <c r="SCG172" s="3"/>
      <c r="SCH172" s="3"/>
      <c r="SCI172" s="3"/>
      <c r="SCJ172" s="3"/>
      <c r="SCK172" s="3"/>
      <c r="SCL172" s="3"/>
      <c r="SCM172" s="3"/>
      <c r="SCN172" s="3"/>
      <c r="SCO172" s="3"/>
      <c r="SCP172" s="3"/>
      <c r="SCQ172" s="3"/>
      <c r="SCR172" s="3"/>
      <c r="SCS172" s="3"/>
      <c r="SCT172" s="3"/>
      <c r="SCU172" s="3"/>
      <c r="SCV172" s="3"/>
      <c r="SCW172" s="3"/>
      <c r="SCX172" s="3"/>
      <c r="SCY172" s="3"/>
      <c r="SCZ172" s="3"/>
      <c r="SDA172" s="3"/>
      <c r="SDB172" s="3"/>
      <c r="SDC172" s="3"/>
      <c r="SDD172" s="3"/>
      <c r="SDE172" s="3"/>
      <c r="SDF172" s="3"/>
      <c r="SDG172" s="3"/>
      <c r="SDH172" s="3"/>
      <c r="SDI172" s="3"/>
      <c r="SDJ172" s="3"/>
      <c r="SDK172" s="3"/>
      <c r="SDL172" s="3"/>
      <c r="SDM172" s="3"/>
      <c r="SDN172" s="3"/>
      <c r="SDO172" s="3"/>
      <c r="SDP172" s="3"/>
      <c r="SDQ172" s="3"/>
      <c r="SDR172" s="3"/>
      <c r="SDS172" s="3"/>
      <c r="SDT172" s="3"/>
      <c r="SDU172" s="3"/>
      <c r="SDV172" s="3"/>
      <c r="SDW172" s="3"/>
      <c r="SDX172" s="3"/>
      <c r="SDY172" s="3"/>
      <c r="SDZ172" s="3"/>
      <c r="SEA172" s="3"/>
      <c r="SEB172" s="3"/>
      <c r="SEC172" s="3"/>
      <c r="SED172" s="3"/>
      <c r="SEE172" s="3"/>
      <c r="SEF172" s="3"/>
      <c r="SEG172" s="3"/>
      <c r="SEH172" s="3"/>
      <c r="SEI172" s="3"/>
      <c r="SEJ172" s="3"/>
      <c r="SEK172" s="3"/>
      <c r="SEL172" s="3"/>
      <c r="SEM172" s="3"/>
      <c r="SEN172" s="3"/>
      <c r="SEO172" s="3"/>
      <c r="SEP172" s="3"/>
      <c r="SEQ172" s="3"/>
      <c r="SER172" s="3"/>
      <c r="SES172" s="3"/>
      <c r="SET172" s="3"/>
      <c r="SEU172" s="3"/>
      <c r="SEV172" s="3"/>
      <c r="SEW172" s="3"/>
      <c r="SEX172" s="3"/>
      <c r="SEY172" s="3"/>
      <c r="SEZ172" s="3"/>
      <c r="SFA172" s="3"/>
      <c r="SFB172" s="3"/>
      <c r="SFC172" s="3"/>
      <c r="SFD172" s="3"/>
      <c r="SFE172" s="3"/>
      <c r="SFF172" s="3"/>
      <c r="SFG172" s="3"/>
      <c r="SFH172" s="3"/>
      <c r="SFI172" s="3"/>
      <c r="SFJ172" s="3"/>
      <c r="SFK172" s="3"/>
      <c r="SFL172" s="3"/>
      <c r="SFM172" s="3"/>
      <c r="SFN172" s="3"/>
      <c r="SFO172" s="3"/>
      <c r="SFP172" s="3"/>
      <c r="SFQ172" s="3"/>
      <c r="SFR172" s="3"/>
      <c r="SFS172" s="3"/>
      <c r="SFT172" s="3"/>
      <c r="SFU172" s="3"/>
      <c r="SFV172" s="3"/>
      <c r="SFW172" s="3"/>
      <c r="SFX172" s="3"/>
      <c r="SFY172" s="3"/>
      <c r="SFZ172" s="3"/>
      <c r="SGA172" s="3"/>
      <c r="SGB172" s="3"/>
      <c r="SGC172" s="3"/>
      <c r="SGD172" s="3"/>
      <c r="SGE172" s="3"/>
      <c r="SGF172" s="3"/>
      <c r="SGG172" s="3"/>
      <c r="SGH172" s="3"/>
      <c r="SGI172" s="3"/>
      <c r="SGJ172" s="3"/>
      <c r="SGK172" s="3"/>
      <c r="SGL172" s="3"/>
      <c r="SGM172" s="3"/>
      <c r="SGN172" s="3"/>
      <c r="SGO172" s="3"/>
      <c r="SGP172" s="3"/>
      <c r="SGQ172" s="3"/>
      <c r="SGR172" s="3"/>
      <c r="SGS172" s="3"/>
      <c r="SGT172" s="3"/>
      <c r="SGU172" s="3"/>
      <c r="SGV172" s="3"/>
      <c r="SGW172" s="3"/>
      <c r="SGX172" s="3"/>
      <c r="SGY172" s="3"/>
      <c r="SGZ172" s="3"/>
      <c r="SHA172" s="3"/>
      <c r="SHB172" s="3"/>
      <c r="SHC172" s="3"/>
      <c r="SHD172" s="3"/>
      <c r="SHE172" s="3"/>
      <c r="SHF172" s="3"/>
      <c r="SHG172" s="3"/>
      <c r="SHH172" s="3"/>
      <c r="SHI172" s="3"/>
      <c r="SHJ172" s="3"/>
      <c r="SHK172" s="3"/>
      <c r="SHL172" s="3"/>
      <c r="SHM172" s="3"/>
      <c r="SHN172" s="3"/>
      <c r="SHO172" s="3"/>
      <c r="SHP172" s="3"/>
      <c r="SHQ172" s="3"/>
      <c r="SHR172" s="3"/>
      <c r="SHS172" s="3"/>
      <c r="SHT172" s="3"/>
      <c r="SHU172" s="3"/>
      <c r="SHV172" s="3"/>
      <c r="SHW172" s="3"/>
      <c r="SHX172" s="3"/>
      <c r="SHY172" s="3"/>
      <c r="SHZ172" s="3"/>
      <c r="SIA172" s="3"/>
      <c r="SIB172" s="3"/>
      <c r="SIC172" s="3"/>
      <c r="SID172" s="3"/>
      <c r="SIE172" s="3"/>
      <c r="SIF172" s="3"/>
      <c r="SIG172" s="3"/>
      <c r="SIH172" s="3"/>
      <c r="SII172" s="3"/>
      <c r="SIJ172" s="3"/>
      <c r="SIK172" s="3"/>
      <c r="SIL172" s="3"/>
      <c r="SIM172" s="3"/>
      <c r="SIN172" s="3"/>
      <c r="SIO172" s="3"/>
      <c r="SIP172" s="3"/>
      <c r="SIQ172" s="3"/>
      <c r="SIR172" s="3"/>
      <c r="SIS172" s="3"/>
      <c r="SIT172" s="3"/>
      <c r="SIU172" s="3"/>
      <c r="SIV172" s="3"/>
      <c r="SIW172" s="3"/>
      <c r="SIX172" s="3"/>
      <c r="SIY172" s="3"/>
      <c r="SIZ172" s="3"/>
      <c r="SJA172" s="3"/>
      <c r="SJB172" s="3"/>
      <c r="SJC172" s="3"/>
      <c r="SJD172" s="3"/>
      <c r="SJE172" s="3"/>
      <c r="SJF172" s="3"/>
      <c r="SJG172" s="3"/>
      <c r="SJH172" s="3"/>
      <c r="SJI172" s="3"/>
      <c r="SJJ172" s="3"/>
      <c r="SJK172" s="3"/>
      <c r="SJL172" s="3"/>
      <c r="SJM172" s="3"/>
      <c r="SJN172" s="3"/>
      <c r="SJO172" s="3"/>
      <c r="SJP172" s="3"/>
      <c r="SJQ172" s="3"/>
      <c r="SJR172" s="3"/>
      <c r="SJS172" s="3"/>
      <c r="SJT172" s="3"/>
      <c r="SJU172" s="3"/>
      <c r="SJV172" s="3"/>
      <c r="SJW172" s="3"/>
      <c r="SJX172" s="3"/>
      <c r="SJY172" s="3"/>
      <c r="SJZ172" s="3"/>
      <c r="SKA172" s="3"/>
      <c r="SKB172" s="3"/>
      <c r="SKC172" s="3"/>
      <c r="SKD172" s="3"/>
      <c r="SKE172" s="3"/>
      <c r="SKF172" s="3"/>
      <c r="SKG172" s="3"/>
      <c r="SKH172" s="3"/>
      <c r="SKI172" s="3"/>
      <c r="SKJ172" s="3"/>
      <c r="SKK172" s="3"/>
      <c r="SKL172" s="3"/>
      <c r="SKM172" s="3"/>
      <c r="SKN172" s="3"/>
      <c r="SKO172" s="3"/>
      <c r="SKP172" s="3"/>
      <c r="SKQ172" s="3"/>
      <c r="SKR172" s="3"/>
      <c r="SKS172" s="3"/>
      <c r="SKT172" s="3"/>
      <c r="SKU172" s="3"/>
      <c r="SKV172" s="3"/>
      <c r="SKW172" s="3"/>
      <c r="SKX172" s="3"/>
      <c r="SKY172" s="3"/>
      <c r="SKZ172" s="3"/>
      <c r="SLA172" s="3"/>
      <c r="SLB172" s="3"/>
      <c r="SLC172" s="3"/>
      <c r="SLD172" s="3"/>
      <c r="SLE172" s="3"/>
      <c r="SLF172" s="3"/>
      <c r="SLG172" s="3"/>
      <c r="SLH172" s="3"/>
      <c r="SLI172" s="3"/>
      <c r="SLJ172" s="3"/>
      <c r="SLK172" s="3"/>
      <c r="SLL172" s="3"/>
      <c r="SLM172" s="3"/>
      <c r="SLN172" s="3"/>
      <c r="SLO172" s="3"/>
      <c r="SLP172" s="3"/>
      <c r="SLQ172" s="3"/>
      <c r="SLR172" s="3"/>
      <c r="SLS172" s="3"/>
      <c r="SLT172" s="3"/>
      <c r="SLU172" s="3"/>
      <c r="SLV172" s="3"/>
      <c r="SLW172" s="3"/>
      <c r="SLX172" s="3"/>
      <c r="SLY172" s="3"/>
      <c r="SLZ172" s="3"/>
      <c r="SMA172" s="3"/>
      <c r="SMB172" s="3"/>
      <c r="SMC172" s="3"/>
      <c r="SMD172" s="3"/>
      <c r="SME172" s="3"/>
      <c r="SMF172" s="3"/>
      <c r="SMG172" s="3"/>
      <c r="SMH172" s="3"/>
      <c r="SMI172" s="3"/>
      <c r="SMJ172" s="3"/>
      <c r="SMK172" s="3"/>
      <c r="SML172" s="3"/>
      <c r="SMM172" s="3"/>
      <c r="SMN172" s="3"/>
      <c r="SMO172" s="3"/>
      <c r="SMP172" s="3"/>
      <c r="SMQ172" s="3"/>
      <c r="SMR172" s="3"/>
      <c r="SMS172" s="3"/>
      <c r="SMT172" s="3"/>
      <c r="SMU172" s="3"/>
      <c r="SMV172" s="3"/>
      <c r="SMW172" s="3"/>
      <c r="SMX172" s="3"/>
      <c r="SMY172" s="3"/>
      <c r="SMZ172" s="3"/>
      <c r="SNA172" s="3"/>
      <c r="SNB172" s="3"/>
      <c r="SNC172" s="3"/>
      <c r="SND172" s="3"/>
      <c r="SNE172" s="3"/>
      <c r="SNF172" s="3"/>
      <c r="SNG172" s="3"/>
      <c r="SNH172" s="3"/>
      <c r="SNI172" s="3"/>
      <c r="SNJ172" s="3"/>
      <c r="SNK172" s="3"/>
      <c r="SNL172" s="3"/>
      <c r="SNM172" s="3"/>
      <c r="SNN172" s="3"/>
      <c r="SNO172" s="3"/>
      <c r="SNP172" s="3"/>
      <c r="SNQ172" s="3"/>
      <c r="SNR172" s="3"/>
      <c r="SNS172" s="3"/>
      <c r="SNT172" s="3"/>
      <c r="SNU172" s="3"/>
      <c r="SNV172" s="3"/>
      <c r="SNW172" s="3"/>
      <c r="SNX172" s="3"/>
      <c r="SNY172" s="3"/>
      <c r="SNZ172" s="3"/>
      <c r="SOA172" s="3"/>
      <c r="SOB172" s="3"/>
      <c r="SOC172" s="3"/>
      <c r="SOD172" s="3"/>
      <c r="SOE172" s="3"/>
      <c r="SOF172" s="3"/>
      <c r="SOG172" s="3"/>
      <c r="SOH172" s="3"/>
      <c r="SOI172" s="3"/>
      <c r="SOJ172" s="3"/>
      <c r="SOK172" s="3"/>
      <c r="SOL172" s="3"/>
      <c r="SOM172" s="3"/>
      <c r="SON172" s="3"/>
      <c r="SOO172" s="3"/>
      <c r="SOP172" s="3"/>
      <c r="SOQ172" s="3"/>
      <c r="SOR172" s="3"/>
      <c r="SOS172" s="3"/>
      <c r="SOT172" s="3"/>
      <c r="SOU172" s="3"/>
      <c r="SOV172" s="3"/>
      <c r="SOW172" s="3"/>
      <c r="SOX172" s="3"/>
      <c r="SOY172" s="3"/>
      <c r="SOZ172" s="3"/>
      <c r="SPA172" s="3"/>
      <c r="SPB172" s="3"/>
      <c r="SPC172" s="3"/>
      <c r="SPD172" s="3"/>
      <c r="SPE172" s="3"/>
      <c r="SPF172" s="3"/>
      <c r="SPG172" s="3"/>
      <c r="SPH172" s="3"/>
      <c r="SPI172" s="3"/>
      <c r="SPJ172" s="3"/>
      <c r="SPK172" s="3"/>
      <c r="SPL172" s="3"/>
      <c r="SPM172" s="3"/>
      <c r="SPN172" s="3"/>
      <c r="SPO172" s="3"/>
      <c r="SPP172" s="3"/>
      <c r="SPQ172" s="3"/>
      <c r="SPR172" s="3"/>
      <c r="SPS172" s="3"/>
      <c r="SPT172" s="3"/>
      <c r="SPU172" s="3"/>
      <c r="SPV172" s="3"/>
      <c r="SPW172" s="3"/>
      <c r="SPX172" s="3"/>
      <c r="SPY172" s="3"/>
      <c r="SPZ172" s="3"/>
      <c r="SQA172" s="3"/>
      <c r="SQB172" s="3"/>
      <c r="SQC172" s="3"/>
      <c r="SQD172" s="3"/>
      <c r="SQE172" s="3"/>
      <c r="SQF172" s="3"/>
      <c r="SQG172" s="3"/>
      <c r="SQH172" s="3"/>
      <c r="SQI172" s="3"/>
      <c r="SQJ172" s="3"/>
      <c r="SQK172" s="3"/>
      <c r="SQL172" s="3"/>
      <c r="SQM172" s="3"/>
      <c r="SQN172" s="3"/>
      <c r="SQO172" s="3"/>
      <c r="SQP172" s="3"/>
      <c r="SQQ172" s="3"/>
      <c r="SQR172" s="3"/>
      <c r="SQS172" s="3"/>
      <c r="SQT172" s="3"/>
      <c r="SQU172" s="3"/>
      <c r="SQV172" s="3"/>
      <c r="SQW172" s="3"/>
      <c r="SQX172" s="3"/>
      <c r="SQY172" s="3"/>
      <c r="SQZ172" s="3"/>
      <c r="SRA172" s="3"/>
      <c r="SRB172" s="3"/>
      <c r="SRC172" s="3"/>
      <c r="SRD172" s="3"/>
      <c r="SRE172" s="3"/>
      <c r="SRF172" s="3"/>
      <c r="SRG172" s="3"/>
      <c r="SRH172" s="3"/>
      <c r="SRI172" s="3"/>
      <c r="SRJ172" s="3"/>
      <c r="SRK172" s="3"/>
      <c r="SRL172" s="3"/>
      <c r="SRM172" s="3"/>
      <c r="SRN172" s="3"/>
      <c r="SRO172" s="3"/>
      <c r="SRP172" s="3"/>
      <c r="SRQ172" s="3"/>
      <c r="SRR172" s="3"/>
      <c r="SRS172" s="3"/>
      <c r="SRT172" s="3"/>
      <c r="SRU172" s="3"/>
      <c r="SRV172" s="3"/>
      <c r="SRW172" s="3"/>
      <c r="SRX172" s="3"/>
      <c r="SRY172" s="3"/>
      <c r="SRZ172" s="3"/>
      <c r="SSA172" s="3"/>
      <c r="SSB172" s="3"/>
      <c r="SSC172" s="3"/>
      <c r="SSD172" s="3"/>
      <c r="SSE172" s="3"/>
      <c r="SSF172" s="3"/>
      <c r="SSG172" s="3"/>
      <c r="SSH172" s="3"/>
      <c r="SSI172" s="3"/>
      <c r="SSJ172" s="3"/>
      <c r="SSK172" s="3"/>
      <c r="SSL172" s="3"/>
      <c r="SSM172" s="3"/>
      <c r="SSN172" s="3"/>
      <c r="SSO172" s="3"/>
      <c r="SSP172" s="3"/>
      <c r="SSQ172" s="3"/>
      <c r="SSR172" s="3"/>
      <c r="SSS172" s="3"/>
      <c r="SST172" s="3"/>
      <c r="SSU172" s="3"/>
      <c r="SSV172" s="3"/>
      <c r="SSW172" s="3"/>
      <c r="SSX172" s="3"/>
      <c r="SSY172" s="3"/>
      <c r="SSZ172" s="3"/>
      <c r="STA172" s="3"/>
      <c r="STB172" s="3"/>
      <c r="STC172" s="3"/>
      <c r="STD172" s="3"/>
      <c r="STE172" s="3"/>
      <c r="STF172" s="3"/>
      <c r="STG172" s="3"/>
      <c r="STH172" s="3"/>
      <c r="STI172" s="3"/>
      <c r="STJ172" s="3"/>
      <c r="STK172" s="3"/>
      <c r="STL172" s="3"/>
      <c r="STM172" s="3"/>
      <c r="STN172" s="3"/>
      <c r="STO172" s="3"/>
      <c r="STP172" s="3"/>
      <c r="STQ172" s="3"/>
      <c r="STR172" s="3"/>
      <c r="STS172" s="3"/>
      <c r="STT172" s="3"/>
      <c r="STU172" s="3"/>
      <c r="STV172" s="3"/>
      <c r="STW172" s="3"/>
      <c r="STX172" s="3"/>
      <c r="STY172" s="3"/>
      <c r="STZ172" s="3"/>
      <c r="SUA172" s="3"/>
      <c r="SUB172" s="3"/>
      <c r="SUC172" s="3"/>
      <c r="SUD172" s="3"/>
      <c r="SUE172" s="3"/>
      <c r="SUF172" s="3"/>
      <c r="SUG172" s="3"/>
      <c r="SUH172" s="3"/>
      <c r="SUI172" s="3"/>
      <c r="SUJ172" s="3"/>
      <c r="SUK172" s="3"/>
      <c r="SUL172" s="3"/>
      <c r="SUM172" s="3"/>
      <c r="SUN172" s="3"/>
      <c r="SUO172" s="3"/>
      <c r="SUP172" s="3"/>
      <c r="SUQ172" s="3"/>
      <c r="SUR172" s="3"/>
      <c r="SUS172" s="3"/>
      <c r="SUT172" s="3"/>
      <c r="SUU172" s="3"/>
      <c r="SUV172" s="3"/>
      <c r="SUW172" s="3"/>
      <c r="SUX172" s="3"/>
      <c r="SUY172" s="3"/>
      <c r="SUZ172" s="3"/>
      <c r="SVA172" s="3"/>
      <c r="SVB172" s="3"/>
      <c r="SVC172" s="3"/>
      <c r="SVD172" s="3"/>
      <c r="SVE172" s="3"/>
      <c r="SVF172" s="3"/>
      <c r="SVG172" s="3"/>
      <c r="SVH172" s="3"/>
      <c r="SVI172" s="3"/>
      <c r="SVJ172" s="3"/>
      <c r="SVK172" s="3"/>
      <c r="SVL172" s="3"/>
      <c r="SVM172" s="3"/>
      <c r="SVN172" s="3"/>
      <c r="SVO172" s="3"/>
      <c r="SVP172" s="3"/>
      <c r="SVQ172" s="3"/>
      <c r="SVR172" s="3"/>
      <c r="SVS172" s="3"/>
      <c r="SVT172" s="3"/>
      <c r="SVU172" s="3"/>
      <c r="SVV172" s="3"/>
      <c r="SVW172" s="3"/>
      <c r="SVX172" s="3"/>
      <c r="SVY172" s="3"/>
      <c r="SVZ172" s="3"/>
      <c r="SWA172" s="3"/>
      <c r="SWB172" s="3"/>
      <c r="SWC172" s="3"/>
      <c r="SWD172" s="3"/>
      <c r="SWE172" s="3"/>
      <c r="SWF172" s="3"/>
      <c r="SWG172" s="3"/>
      <c r="SWH172" s="3"/>
      <c r="SWI172" s="3"/>
      <c r="SWJ172" s="3"/>
      <c r="SWK172" s="3"/>
      <c r="SWL172" s="3"/>
      <c r="SWM172" s="3"/>
      <c r="SWN172" s="3"/>
      <c r="SWO172" s="3"/>
      <c r="SWP172" s="3"/>
      <c r="SWQ172" s="3"/>
      <c r="SWR172" s="3"/>
      <c r="SWS172" s="3"/>
      <c r="SWT172" s="3"/>
      <c r="SWU172" s="3"/>
      <c r="SWV172" s="3"/>
      <c r="SWW172" s="3"/>
      <c r="SWX172" s="3"/>
      <c r="SWY172" s="3"/>
      <c r="SWZ172" s="3"/>
      <c r="SXA172" s="3"/>
      <c r="SXB172" s="3"/>
      <c r="SXC172" s="3"/>
      <c r="SXD172" s="3"/>
      <c r="SXE172" s="3"/>
      <c r="SXF172" s="3"/>
      <c r="SXG172" s="3"/>
      <c r="SXH172" s="3"/>
      <c r="SXI172" s="3"/>
      <c r="SXJ172" s="3"/>
      <c r="SXK172" s="3"/>
      <c r="SXL172" s="3"/>
      <c r="SXM172" s="3"/>
      <c r="SXN172" s="3"/>
      <c r="SXO172" s="3"/>
      <c r="SXP172" s="3"/>
      <c r="SXQ172" s="3"/>
      <c r="SXR172" s="3"/>
      <c r="SXS172" s="3"/>
      <c r="SXT172" s="3"/>
      <c r="SXU172" s="3"/>
      <c r="SXV172" s="3"/>
      <c r="SXW172" s="3"/>
      <c r="SXX172" s="3"/>
      <c r="SXY172" s="3"/>
      <c r="SXZ172" s="3"/>
      <c r="SYA172" s="3"/>
      <c r="SYB172" s="3"/>
      <c r="SYC172" s="3"/>
      <c r="SYD172" s="3"/>
      <c r="SYE172" s="3"/>
      <c r="SYF172" s="3"/>
      <c r="SYG172" s="3"/>
      <c r="SYH172" s="3"/>
      <c r="SYI172" s="3"/>
      <c r="SYJ172" s="3"/>
      <c r="SYK172" s="3"/>
      <c r="SYL172" s="3"/>
      <c r="SYM172" s="3"/>
      <c r="SYN172" s="3"/>
      <c r="SYO172" s="3"/>
      <c r="SYP172" s="3"/>
      <c r="SYQ172" s="3"/>
      <c r="SYR172" s="3"/>
      <c r="SYS172" s="3"/>
      <c r="SYT172" s="3"/>
      <c r="SYU172" s="3"/>
      <c r="SYV172" s="3"/>
      <c r="SYW172" s="3"/>
      <c r="SYX172" s="3"/>
      <c r="SYY172" s="3"/>
      <c r="SYZ172" s="3"/>
      <c r="SZA172" s="3"/>
      <c r="SZB172" s="3"/>
      <c r="SZC172" s="3"/>
      <c r="SZD172" s="3"/>
      <c r="SZE172" s="3"/>
      <c r="SZF172" s="3"/>
      <c r="SZG172" s="3"/>
      <c r="SZH172" s="3"/>
      <c r="SZI172" s="3"/>
      <c r="SZJ172" s="3"/>
      <c r="SZK172" s="3"/>
      <c r="SZL172" s="3"/>
      <c r="SZM172" s="3"/>
      <c r="SZN172" s="3"/>
      <c r="SZO172" s="3"/>
      <c r="SZP172" s="3"/>
      <c r="SZQ172" s="3"/>
      <c r="SZR172" s="3"/>
      <c r="SZS172" s="3"/>
      <c r="SZT172" s="3"/>
      <c r="SZU172" s="3"/>
      <c r="SZV172" s="3"/>
      <c r="SZW172" s="3"/>
      <c r="SZX172" s="3"/>
      <c r="SZY172" s="3"/>
      <c r="SZZ172" s="3"/>
      <c r="TAA172" s="3"/>
      <c r="TAB172" s="3"/>
      <c r="TAC172" s="3"/>
      <c r="TAD172" s="3"/>
      <c r="TAE172" s="3"/>
      <c r="TAF172" s="3"/>
      <c r="TAG172" s="3"/>
      <c r="TAH172" s="3"/>
      <c r="TAI172" s="3"/>
      <c r="TAJ172" s="3"/>
      <c r="TAK172" s="3"/>
      <c r="TAL172" s="3"/>
      <c r="TAM172" s="3"/>
      <c r="TAN172" s="3"/>
      <c r="TAO172" s="3"/>
      <c r="TAP172" s="3"/>
      <c r="TAQ172" s="3"/>
      <c r="TAR172" s="3"/>
      <c r="TAS172" s="3"/>
      <c r="TAT172" s="3"/>
      <c r="TAU172" s="3"/>
      <c r="TAV172" s="3"/>
      <c r="TAW172" s="3"/>
      <c r="TAX172" s="3"/>
      <c r="TAY172" s="3"/>
      <c r="TAZ172" s="3"/>
      <c r="TBA172" s="3"/>
      <c r="TBB172" s="3"/>
      <c r="TBC172" s="3"/>
      <c r="TBD172" s="3"/>
      <c r="TBE172" s="3"/>
      <c r="TBF172" s="3"/>
      <c r="TBG172" s="3"/>
      <c r="TBH172" s="3"/>
      <c r="TBI172" s="3"/>
      <c r="TBJ172" s="3"/>
      <c r="TBK172" s="3"/>
      <c r="TBL172" s="3"/>
      <c r="TBM172" s="3"/>
      <c r="TBN172" s="3"/>
      <c r="TBO172" s="3"/>
      <c r="TBP172" s="3"/>
      <c r="TBQ172" s="3"/>
      <c r="TBR172" s="3"/>
      <c r="TBS172" s="3"/>
      <c r="TBT172" s="3"/>
      <c r="TBU172" s="3"/>
      <c r="TBV172" s="3"/>
      <c r="TBW172" s="3"/>
      <c r="TBX172" s="3"/>
      <c r="TBY172" s="3"/>
      <c r="TBZ172" s="3"/>
      <c r="TCA172" s="3"/>
      <c r="TCB172" s="3"/>
      <c r="TCC172" s="3"/>
      <c r="TCD172" s="3"/>
      <c r="TCE172" s="3"/>
      <c r="TCF172" s="3"/>
      <c r="TCG172" s="3"/>
      <c r="TCH172" s="3"/>
      <c r="TCI172" s="3"/>
      <c r="TCJ172" s="3"/>
      <c r="TCK172" s="3"/>
      <c r="TCL172" s="3"/>
      <c r="TCM172" s="3"/>
      <c r="TCN172" s="3"/>
      <c r="TCO172" s="3"/>
      <c r="TCP172" s="3"/>
      <c r="TCQ172" s="3"/>
      <c r="TCR172" s="3"/>
      <c r="TCS172" s="3"/>
      <c r="TCT172" s="3"/>
      <c r="TCU172" s="3"/>
      <c r="TCV172" s="3"/>
      <c r="TCW172" s="3"/>
      <c r="TCX172" s="3"/>
      <c r="TCY172" s="3"/>
      <c r="TCZ172" s="3"/>
      <c r="TDA172" s="3"/>
      <c r="TDB172" s="3"/>
      <c r="TDC172" s="3"/>
      <c r="TDD172" s="3"/>
      <c r="TDE172" s="3"/>
      <c r="TDF172" s="3"/>
      <c r="TDG172" s="3"/>
      <c r="TDH172" s="3"/>
      <c r="TDI172" s="3"/>
      <c r="TDJ172" s="3"/>
      <c r="TDK172" s="3"/>
      <c r="TDL172" s="3"/>
      <c r="TDM172" s="3"/>
      <c r="TDN172" s="3"/>
      <c r="TDO172" s="3"/>
      <c r="TDP172" s="3"/>
      <c r="TDQ172" s="3"/>
      <c r="TDR172" s="3"/>
      <c r="TDS172" s="3"/>
      <c r="TDT172" s="3"/>
      <c r="TDU172" s="3"/>
      <c r="TDV172" s="3"/>
      <c r="TDW172" s="3"/>
      <c r="TDX172" s="3"/>
      <c r="TDY172" s="3"/>
      <c r="TDZ172" s="3"/>
      <c r="TEA172" s="3"/>
      <c r="TEB172" s="3"/>
      <c r="TEC172" s="3"/>
      <c r="TED172" s="3"/>
      <c r="TEE172" s="3"/>
      <c r="TEF172" s="3"/>
      <c r="TEG172" s="3"/>
      <c r="TEH172" s="3"/>
      <c r="TEI172" s="3"/>
      <c r="TEJ172" s="3"/>
      <c r="TEK172" s="3"/>
      <c r="TEL172" s="3"/>
      <c r="TEM172" s="3"/>
      <c r="TEN172" s="3"/>
      <c r="TEO172" s="3"/>
      <c r="TEP172" s="3"/>
      <c r="TEQ172" s="3"/>
      <c r="TER172" s="3"/>
      <c r="TES172" s="3"/>
      <c r="TET172" s="3"/>
      <c r="TEU172" s="3"/>
      <c r="TEV172" s="3"/>
      <c r="TEW172" s="3"/>
      <c r="TEX172" s="3"/>
      <c r="TEY172" s="3"/>
      <c r="TEZ172" s="3"/>
      <c r="TFA172" s="3"/>
      <c r="TFB172" s="3"/>
      <c r="TFC172" s="3"/>
      <c r="TFD172" s="3"/>
      <c r="TFE172" s="3"/>
      <c r="TFF172" s="3"/>
      <c r="TFG172" s="3"/>
      <c r="TFH172" s="3"/>
      <c r="TFI172" s="3"/>
      <c r="TFJ172" s="3"/>
      <c r="TFK172" s="3"/>
      <c r="TFL172" s="3"/>
      <c r="TFM172" s="3"/>
      <c r="TFN172" s="3"/>
      <c r="TFO172" s="3"/>
      <c r="TFP172" s="3"/>
      <c r="TFQ172" s="3"/>
      <c r="TFR172" s="3"/>
      <c r="TFS172" s="3"/>
      <c r="TFT172" s="3"/>
      <c r="TFU172" s="3"/>
      <c r="TFV172" s="3"/>
      <c r="TFW172" s="3"/>
      <c r="TFX172" s="3"/>
      <c r="TFY172" s="3"/>
      <c r="TFZ172" s="3"/>
      <c r="TGA172" s="3"/>
      <c r="TGB172" s="3"/>
      <c r="TGC172" s="3"/>
      <c r="TGD172" s="3"/>
      <c r="TGE172" s="3"/>
      <c r="TGF172" s="3"/>
      <c r="TGG172" s="3"/>
      <c r="TGH172" s="3"/>
      <c r="TGI172" s="3"/>
      <c r="TGJ172" s="3"/>
      <c r="TGK172" s="3"/>
      <c r="TGL172" s="3"/>
      <c r="TGM172" s="3"/>
      <c r="TGN172" s="3"/>
      <c r="TGO172" s="3"/>
      <c r="TGP172" s="3"/>
      <c r="TGQ172" s="3"/>
      <c r="TGR172" s="3"/>
      <c r="TGS172" s="3"/>
      <c r="TGT172" s="3"/>
      <c r="TGU172" s="3"/>
      <c r="TGV172" s="3"/>
      <c r="TGW172" s="3"/>
      <c r="TGX172" s="3"/>
      <c r="TGY172" s="3"/>
      <c r="TGZ172" s="3"/>
      <c r="THA172" s="3"/>
      <c r="THB172" s="3"/>
      <c r="THC172" s="3"/>
      <c r="THD172" s="3"/>
      <c r="THE172" s="3"/>
      <c r="THF172" s="3"/>
      <c r="THG172" s="3"/>
      <c r="THH172" s="3"/>
      <c r="THI172" s="3"/>
      <c r="THJ172" s="3"/>
      <c r="THK172" s="3"/>
      <c r="THL172" s="3"/>
      <c r="THM172" s="3"/>
      <c r="THN172" s="3"/>
      <c r="THO172" s="3"/>
      <c r="THP172" s="3"/>
      <c r="THQ172" s="3"/>
      <c r="THR172" s="3"/>
      <c r="THS172" s="3"/>
      <c r="THT172" s="3"/>
      <c r="THU172" s="3"/>
      <c r="THV172" s="3"/>
      <c r="THW172" s="3"/>
      <c r="THX172" s="3"/>
      <c r="THY172" s="3"/>
      <c r="THZ172" s="3"/>
      <c r="TIA172" s="3"/>
      <c r="TIB172" s="3"/>
      <c r="TIC172" s="3"/>
      <c r="TID172" s="3"/>
      <c r="TIE172" s="3"/>
      <c r="TIF172" s="3"/>
      <c r="TIG172" s="3"/>
      <c r="TIH172" s="3"/>
      <c r="TII172" s="3"/>
      <c r="TIJ172" s="3"/>
      <c r="TIK172" s="3"/>
      <c r="TIL172" s="3"/>
      <c r="TIM172" s="3"/>
      <c r="TIN172" s="3"/>
      <c r="TIO172" s="3"/>
      <c r="TIP172" s="3"/>
      <c r="TIQ172" s="3"/>
      <c r="TIR172" s="3"/>
      <c r="TIS172" s="3"/>
      <c r="TIT172" s="3"/>
      <c r="TIU172" s="3"/>
      <c r="TIV172" s="3"/>
      <c r="TIW172" s="3"/>
      <c r="TIX172" s="3"/>
      <c r="TIY172" s="3"/>
      <c r="TIZ172" s="3"/>
      <c r="TJA172" s="3"/>
      <c r="TJB172" s="3"/>
      <c r="TJC172" s="3"/>
      <c r="TJD172" s="3"/>
      <c r="TJE172" s="3"/>
      <c r="TJF172" s="3"/>
      <c r="TJG172" s="3"/>
      <c r="TJH172" s="3"/>
      <c r="TJI172" s="3"/>
      <c r="TJJ172" s="3"/>
      <c r="TJK172" s="3"/>
      <c r="TJL172" s="3"/>
      <c r="TJM172" s="3"/>
      <c r="TJN172" s="3"/>
      <c r="TJO172" s="3"/>
      <c r="TJP172" s="3"/>
      <c r="TJQ172" s="3"/>
      <c r="TJR172" s="3"/>
      <c r="TJS172" s="3"/>
      <c r="TJT172" s="3"/>
      <c r="TJU172" s="3"/>
      <c r="TJV172" s="3"/>
      <c r="TJW172" s="3"/>
      <c r="TJX172" s="3"/>
      <c r="TJY172" s="3"/>
      <c r="TJZ172" s="3"/>
      <c r="TKA172" s="3"/>
      <c r="TKB172" s="3"/>
      <c r="TKC172" s="3"/>
      <c r="TKD172" s="3"/>
      <c r="TKE172" s="3"/>
      <c r="TKF172" s="3"/>
      <c r="TKG172" s="3"/>
      <c r="TKH172" s="3"/>
      <c r="TKI172" s="3"/>
      <c r="TKJ172" s="3"/>
      <c r="TKK172" s="3"/>
      <c r="TKL172" s="3"/>
      <c r="TKM172" s="3"/>
      <c r="TKN172" s="3"/>
      <c r="TKO172" s="3"/>
      <c r="TKP172" s="3"/>
      <c r="TKQ172" s="3"/>
      <c r="TKR172" s="3"/>
      <c r="TKS172" s="3"/>
      <c r="TKT172" s="3"/>
      <c r="TKU172" s="3"/>
      <c r="TKV172" s="3"/>
      <c r="TKW172" s="3"/>
      <c r="TKX172" s="3"/>
      <c r="TKY172" s="3"/>
      <c r="TKZ172" s="3"/>
      <c r="TLA172" s="3"/>
      <c r="TLB172" s="3"/>
      <c r="TLC172" s="3"/>
      <c r="TLD172" s="3"/>
      <c r="TLE172" s="3"/>
      <c r="TLF172" s="3"/>
      <c r="TLG172" s="3"/>
      <c r="TLH172" s="3"/>
      <c r="TLI172" s="3"/>
      <c r="TLJ172" s="3"/>
      <c r="TLK172" s="3"/>
      <c r="TLL172" s="3"/>
      <c r="TLM172" s="3"/>
      <c r="TLN172" s="3"/>
      <c r="TLO172" s="3"/>
      <c r="TLP172" s="3"/>
      <c r="TLQ172" s="3"/>
      <c r="TLR172" s="3"/>
      <c r="TLS172" s="3"/>
      <c r="TLT172" s="3"/>
      <c r="TLU172" s="3"/>
      <c r="TLV172" s="3"/>
      <c r="TLW172" s="3"/>
      <c r="TLX172" s="3"/>
      <c r="TLY172" s="3"/>
      <c r="TLZ172" s="3"/>
      <c r="TMA172" s="3"/>
      <c r="TMB172" s="3"/>
      <c r="TMC172" s="3"/>
      <c r="TMD172" s="3"/>
      <c r="TME172" s="3"/>
      <c r="TMF172" s="3"/>
      <c r="TMG172" s="3"/>
      <c r="TMH172" s="3"/>
      <c r="TMI172" s="3"/>
      <c r="TMJ172" s="3"/>
      <c r="TMK172" s="3"/>
      <c r="TML172" s="3"/>
      <c r="TMM172" s="3"/>
      <c r="TMN172" s="3"/>
      <c r="TMO172" s="3"/>
      <c r="TMP172" s="3"/>
      <c r="TMQ172" s="3"/>
      <c r="TMR172" s="3"/>
      <c r="TMS172" s="3"/>
      <c r="TMT172" s="3"/>
      <c r="TMU172" s="3"/>
      <c r="TMV172" s="3"/>
      <c r="TMW172" s="3"/>
      <c r="TMX172" s="3"/>
      <c r="TMY172" s="3"/>
      <c r="TMZ172" s="3"/>
      <c r="TNA172" s="3"/>
      <c r="TNB172" s="3"/>
      <c r="TNC172" s="3"/>
      <c r="TND172" s="3"/>
      <c r="TNE172" s="3"/>
      <c r="TNF172" s="3"/>
      <c r="TNG172" s="3"/>
      <c r="TNH172" s="3"/>
      <c r="TNI172" s="3"/>
      <c r="TNJ172" s="3"/>
      <c r="TNK172" s="3"/>
      <c r="TNL172" s="3"/>
      <c r="TNM172" s="3"/>
      <c r="TNN172" s="3"/>
      <c r="TNO172" s="3"/>
      <c r="TNP172" s="3"/>
      <c r="TNQ172" s="3"/>
      <c r="TNR172" s="3"/>
      <c r="TNS172" s="3"/>
      <c r="TNT172" s="3"/>
      <c r="TNU172" s="3"/>
      <c r="TNV172" s="3"/>
      <c r="TNW172" s="3"/>
      <c r="TNX172" s="3"/>
      <c r="TNY172" s="3"/>
      <c r="TNZ172" s="3"/>
      <c r="TOA172" s="3"/>
      <c r="TOB172" s="3"/>
      <c r="TOC172" s="3"/>
      <c r="TOD172" s="3"/>
      <c r="TOE172" s="3"/>
      <c r="TOF172" s="3"/>
      <c r="TOG172" s="3"/>
      <c r="TOH172" s="3"/>
      <c r="TOI172" s="3"/>
      <c r="TOJ172" s="3"/>
      <c r="TOK172" s="3"/>
      <c r="TOL172" s="3"/>
      <c r="TOM172" s="3"/>
      <c r="TON172" s="3"/>
      <c r="TOO172" s="3"/>
      <c r="TOP172" s="3"/>
      <c r="TOQ172" s="3"/>
      <c r="TOR172" s="3"/>
      <c r="TOS172" s="3"/>
      <c r="TOT172" s="3"/>
      <c r="TOU172" s="3"/>
      <c r="TOV172" s="3"/>
      <c r="TOW172" s="3"/>
      <c r="TOX172" s="3"/>
      <c r="TOY172" s="3"/>
      <c r="TOZ172" s="3"/>
      <c r="TPA172" s="3"/>
      <c r="TPB172" s="3"/>
      <c r="TPC172" s="3"/>
      <c r="TPD172" s="3"/>
      <c r="TPE172" s="3"/>
      <c r="TPF172" s="3"/>
      <c r="TPG172" s="3"/>
      <c r="TPH172" s="3"/>
      <c r="TPI172" s="3"/>
      <c r="TPJ172" s="3"/>
      <c r="TPK172" s="3"/>
      <c r="TPL172" s="3"/>
      <c r="TPM172" s="3"/>
      <c r="TPN172" s="3"/>
      <c r="TPO172" s="3"/>
      <c r="TPP172" s="3"/>
      <c r="TPQ172" s="3"/>
      <c r="TPR172" s="3"/>
      <c r="TPS172" s="3"/>
      <c r="TPT172" s="3"/>
      <c r="TPU172" s="3"/>
      <c r="TPV172" s="3"/>
      <c r="TPW172" s="3"/>
      <c r="TPX172" s="3"/>
      <c r="TPY172" s="3"/>
      <c r="TPZ172" s="3"/>
      <c r="TQA172" s="3"/>
      <c r="TQB172" s="3"/>
      <c r="TQC172" s="3"/>
      <c r="TQD172" s="3"/>
      <c r="TQE172" s="3"/>
      <c r="TQF172" s="3"/>
      <c r="TQG172" s="3"/>
      <c r="TQH172" s="3"/>
      <c r="TQI172" s="3"/>
      <c r="TQJ172" s="3"/>
      <c r="TQK172" s="3"/>
      <c r="TQL172" s="3"/>
      <c r="TQM172" s="3"/>
      <c r="TQN172" s="3"/>
      <c r="TQO172" s="3"/>
      <c r="TQP172" s="3"/>
      <c r="TQQ172" s="3"/>
      <c r="TQR172" s="3"/>
      <c r="TQS172" s="3"/>
      <c r="TQT172" s="3"/>
      <c r="TQU172" s="3"/>
      <c r="TQV172" s="3"/>
      <c r="TQW172" s="3"/>
      <c r="TQX172" s="3"/>
      <c r="TQY172" s="3"/>
      <c r="TQZ172" s="3"/>
      <c r="TRA172" s="3"/>
      <c r="TRB172" s="3"/>
      <c r="TRC172" s="3"/>
      <c r="TRD172" s="3"/>
      <c r="TRE172" s="3"/>
      <c r="TRF172" s="3"/>
      <c r="TRG172" s="3"/>
      <c r="TRH172" s="3"/>
      <c r="TRI172" s="3"/>
      <c r="TRJ172" s="3"/>
      <c r="TRK172" s="3"/>
      <c r="TRL172" s="3"/>
      <c r="TRM172" s="3"/>
      <c r="TRN172" s="3"/>
      <c r="TRO172" s="3"/>
      <c r="TRP172" s="3"/>
      <c r="TRQ172" s="3"/>
      <c r="TRR172" s="3"/>
      <c r="TRS172" s="3"/>
      <c r="TRT172" s="3"/>
      <c r="TRU172" s="3"/>
      <c r="TRV172" s="3"/>
      <c r="TRW172" s="3"/>
      <c r="TRX172" s="3"/>
      <c r="TRY172" s="3"/>
      <c r="TRZ172" s="3"/>
      <c r="TSA172" s="3"/>
      <c r="TSB172" s="3"/>
      <c r="TSC172" s="3"/>
      <c r="TSD172" s="3"/>
      <c r="TSE172" s="3"/>
      <c r="TSF172" s="3"/>
      <c r="TSG172" s="3"/>
      <c r="TSH172" s="3"/>
      <c r="TSI172" s="3"/>
      <c r="TSJ172" s="3"/>
      <c r="TSK172" s="3"/>
      <c r="TSL172" s="3"/>
      <c r="TSM172" s="3"/>
      <c r="TSN172" s="3"/>
      <c r="TSO172" s="3"/>
      <c r="TSP172" s="3"/>
      <c r="TSQ172" s="3"/>
      <c r="TSR172" s="3"/>
      <c r="TSS172" s="3"/>
      <c r="TST172" s="3"/>
      <c r="TSU172" s="3"/>
      <c r="TSV172" s="3"/>
      <c r="TSW172" s="3"/>
      <c r="TSX172" s="3"/>
      <c r="TSY172" s="3"/>
      <c r="TSZ172" s="3"/>
      <c r="TTA172" s="3"/>
      <c r="TTB172" s="3"/>
      <c r="TTC172" s="3"/>
      <c r="TTD172" s="3"/>
      <c r="TTE172" s="3"/>
      <c r="TTF172" s="3"/>
      <c r="TTG172" s="3"/>
      <c r="TTH172" s="3"/>
      <c r="TTI172" s="3"/>
      <c r="TTJ172" s="3"/>
      <c r="TTK172" s="3"/>
      <c r="TTL172" s="3"/>
      <c r="TTM172" s="3"/>
      <c r="TTN172" s="3"/>
      <c r="TTO172" s="3"/>
      <c r="TTP172" s="3"/>
      <c r="TTQ172" s="3"/>
      <c r="TTR172" s="3"/>
      <c r="TTS172" s="3"/>
      <c r="TTT172" s="3"/>
      <c r="TTU172" s="3"/>
      <c r="TTV172" s="3"/>
      <c r="TTW172" s="3"/>
      <c r="TTX172" s="3"/>
      <c r="TTY172" s="3"/>
      <c r="TTZ172" s="3"/>
      <c r="TUA172" s="3"/>
      <c r="TUB172" s="3"/>
      <c r="TUC172" s="3"/>
      <c r="TUD172" s="3"/>
      <c r="TUE172" s="3"/>
      <c r="TUF172" s="3"/>
      <c r="TUG172" s="3"/>
      <c r="TUH172" s="3"/>
      <c r="TUI172" s="3"/>
      <c r="TUJ172" s="3"/>
      <c r="TUK172" s="3"/>
      <c r="TUL172" s="3"/>
      <c r="TUM172" s="3"/>
      <c r="TUN172" s="3"/>
      <c r="TUO172" s="3"/>
      <c r="TUP172" s="3"/>
      <c r="TUQ172" s="3"/>
      <c r="TUR172" s="3"/>
      <c r="TUS172" s="3"/>
      <c r="TUT172" s="3"/>
      <c r="TUU172" s="3"/>
      <c r="TUV172" s="3"/>
      <c r="TUW172" s="3"/>
      <c r="TUX172" s="3"/>
      <c r="TUY172" s="3"/>
      <c r="TUZ172" s="3"/>
      <c r="TVA172" s="3"/>
      <c r="TVB172" s="3"/>
      <c r="TVC172" s="3"/>
      <c r="TVD172" s="3"/>
      <c r="TVE172" s="3"/>
      <c r="TVF172" s="3"/>
      <c r="TVG172" s="3"/>
      <c r="TVH172" s="3"/>
      <c r="TVI172" s="3"/>
      <c r="TVJ172" s="3"/>
      <c r="TVK172" s="3"/>
      <c r="TVL172" s="3"/>
      <c r="TVM172" s="3"/>
      <c r="TVN172" s="3"/>
      <c r="TVO172" s="3"/>
      <c r="TVP172" s="3"/>
      <c r="TVQ172" s="3"/>
      <c r="TVR172" s="3"/>
      <c r="TVS172" s="3"/>
      <c r="TVT172" s="3"/>
      <c r="TVU172" s="3"/>
      <c r="TVV172" s="3"/>
      <c r="TVW172" s="3"/>
      <c r="TVX172" s="3"/>
      <c r="TVY172" s="3"/>
      <c r="TVZ172" s="3"/>
      <c r="TWA172" s="3"/>
      <c r="TWB172" s="3"/>
      <c r="TWC172" s="3"/>
      <c r="TWD172" s="3"/>
      <c r="TWE172" s="3"/>
      <c r="TWF172" s="3"/>
      <c r="TWG172" s="3"/>
      <c r="TWH172" s="3"/>
      <c r="TWI172" s="3"/>
      <c r="TWJ172" s="3"/>
      <c r="TWK172" s="3"/>
      <c r="TWL172" s="3"/>
      <c r="TWM172" s="3"/>
      <c r="TWN172" s="3"/>
      <c r="TWO172" s="3"/>
      <c r="TWP172" s="3"/>
      <c r="TWQ172" s="3"/>
      <c r="TWR172" s="3"/>
      <c r="TWS172" s="3"/>
      <c r="TWT172" s="3"/>
      <c r="TWU172" s="3"/>
      <c r="TWV172" s="3"/>
      <c r="TWW172" s="3"/>
      <c r="TWX172" s="3"/>
      <c r="TWY172" s="3"/>
      <c r="TWZ172" s="3"/>
      <c r="TXA172" s="3"/>
      <c r="TXB172" s="3"/>
      <c r="TXC172" s="3"/>
      <c r="TXD172" s="3"/>
      <c r="TXE172" s="3"/>
      <c r="TXF172" s="3"/>
      <c r="TXG172" s="3"/>
      <c r="TXH172" s="3"/>
      <c r="TXI172" s="3"/>
      <c r="TXJ172" s="3"/>
      <c r="TXK172" s="3"/>
      <c r="TXL172" s="3"/>
      <c r="TXM172" s="3"/>
      <c r="TXN172" s="3"/>
      <c r="TXO172" s="3"/>
      <c r="TXP172" s="3"/>
      <c r="TXQ172" s="3"/>
      <c r="TXR172" s="3"/>
      <c r="TXS172" s="3"/>
      <c r="TXT172" s="3"/>
      <c r="TXU172" s="3"/>
      <c r="TXV172" s="3"/>
      <c r="TXW172" s="3"/>
      <c r="TXX172" s="3"/>
      <c r="TXY172" s="3"/>
      <c r="TXZ172" s="3"/>
      <c r="TYA172" s="3"/>
      <c r="TYB172" s="3"/>
      <c r="TYC172" s="3"/>
      <c r="TYD172" s="3"/>
      <c r="TYE172" s="3"/>
      <c r="TYF172" s="3"/>
      <c r="TYG172" s="3"/>
      <c r="TYH172" s="3"/>
      <c r="TYI172" s="3"/>
      <c r="TYJ172" s="3"/>
      <c r="TYK172" s="3"/>
      <c r="TYL172" s="3"/>
      <c r="TYM172" s="3"/>
      <c r="TYN172" s="3"/>
      <c r="TYO172" s="3"/>
      <c r="TYP172" s="3"/>
      <c r="TYQ172" s="3"/>
      <c r="TYR172" s="3"/>
      <c r="TYS172" s="3"/>
      <c r="TYT172" s="3"/>
      <c r="TYU172" s="3"/>
      <c r="TYV172" s="3"/>
      <c r="TYW172" s="3"/>
      <c r="TYX172" s="3"/>
      <c r="TYY172" s="3"/>
      <c r="TYZ172" s="3"/>
      <c r="TZA172" s="3"/>
      <c r="TZB172" s="3"/>
      <c r="TZC172" s="3"/>
      <c r="TZD172" s="3"/>
      <c r="TZE172" s="3"/>
      <c r="TZF172" s="3"/>
      <c r="TZG172" s="3"/>
      <c r="TZH172" s="3"/>
      <c r="TZI172" s="3"/>
      <c r="TZJ172" s="3"/>
      <c r="TZK172" s="3"/>
      <c r="TZL172" s="3"/>
      <c r="TZM172" s="3"/>
      <c r="TZN172" s="3"/>
      <c r="TZO172" s="3"/>
      <c r="TZP172" s="3"/>
      <c r="TZQ172" s="3"/>
      <c r="TZR172" s="3"/>
      <c r="TZS172" s="3"/>
      <c r="TZT172" s="3"/>
      <c r="TZU172" s="3"/>
      <c r="TZV172" s="3"/>
      <c r="TZW172" s="3"/>
      <c r="TZX172" s="3"/>
      <c r="TZY172" s="3"/>
      <c r="TZZ172" s="3"/>
      <c r="UAA172" s="3"/>
      <c r="UAB172" s="3"/>
      <c r="UAC172" s="3"/>
      <c r="UAD172" s="3"/>
      <c r="UAE172" s="3"/>
      <c r="UAF172" s="3"/>
      <c r="UAG172" s="3"/>
      <c r="UAH172" s="3"/>
      <c r="UAI172" s="3"/>
      <c r="UAJ172" s="3"/>
      <c r="UAK172" s="3"/>
      <c r="UAL172" s="3"/>
      <c r="UAM172" s="3"/>
      <c r="UAN172" s="3"/>
      <c r="UAO172" s="3"/>
      <c r="UAP172" s="3"/>
      <c r="UAQ172" s="3"/>
      <c r="UAR172" s="3"/>
      <c r="UAS172" s="3"/>
      <c r="UAT172" s="3"/>
      <c r="UAU172" s="3"/>
      <c r="UAV172" s="3"/>
      <c r="UAW172" s="3"/>
      <c r="UAX172" s="3"/>
      <c r="UAY172" s="3"/>
      <c r="UAZ172" s="3"/>
      <c r="UBA172" s="3"/>
      <c r="UBB172" s="3"/>
      <c r="UBC172" s="3"/>
      <c r="UBD172" s="3"/>
      <c r="UBE172" s="3"/>
      <c r="UBF172" s="3"/>
      <c r="UBG172" s="3"/>
      <c r="UBH172" s="3"/>
      <c r="UBI172" s="3"/>
      <c r="UBJ172" s="3"/>
      <c r="UBK172" s="3"/>
      <c r="UBL172" s="3"/>
      <c r="UBM172" s="3"/>
      <c r="UBN172" s="3"/>
      <c r="UBO172" s="3"/>
      <c r="UBP172" s="3"/>
      <c r="UBQ172" s="3"/>
      <c r="UBR172" s="3"/>
      <c r="UBS172" s="3"/>
      <c r="UBT172" s="3"/>
      <c r="UBU172" s="3"/>
      <c r="UBV172" s="3"/>
      <c r="UBW172" s="3"/>
      <c r="UBX172" s="3"/>
      <c r="UBY172" s="3"/>
      <c r="UBZ172" s="3"/>
      <c r="UCA172" s="3"/>
      <c r="UCB172" s="3"/>
      <c r="UCC172" s="3"/>
      <c r="UCD172" s="3"/>
      <c r="UCE172" s="3"/>
      <c r="UCF172" s="3"/>
      <c r="UCG172" s="3"/>
      <c r="UCH172" s="3"/>
      <c r="UCI172" s="3"/>
      <c r="UCJ172" s="3"/>
      <c r="UCK172" s="3"/>
      <c r="UCL172" s="3"/>
      <c r="UCM172" s="3"/>
      <c r="UCN172" s="3"/>
      <c r="UCO172" s="3"/>
      <c r="UCP172" s="3"/>
      <c r="UCQ172" s="3"/>
      <c r="UCR172" s="3"/>
      <c r="UCS172" s="3"/>
      <c r="UCT172" s="3"/>
      <c r="UCU172" s="3"/>
      <c r="UCV172" s="3"/>
      <c r="UCW172" s="3"/>
      <c r="UCX172" s="3"/>
      <c r="UCY172" s="3"/>
      <c r="UCZ172" s="3"/>
      <c r="UDA172" s="3"/>
      <c r="UDB172" s="3"/>
      <c r="UDC172" s="3"/>
      <c r="UDD172" s="3"/>
      <c r="UDE172" s="3"/>
      <c r="UDF172" s="3"/>
      <c r="UDG172" s="3"/>
      <c r="UDH172" s="3"/>
      <c r="UDI172" s="3"/>
      <c r="UDJ172" s="3"/>
      <c r="UDK172" s="3"/>
      <c r="UDL172" s="3"/>
      <c r="UDM172" s="3"/>
      <c r="UDN172" s="3"/>
      <c r="UDO172" s="3"/>
      <c r="UDP172" s="3"/>
      <c r="UDQ172" s="3"/>
      <c r="UDR172" s="3"/>
      <c r="UDS172" s="3"/>
      <c r="UDT172" s="3"/>
      <c r="UDU172" s="3"/>
      <c r="UDV172" s="3"/>
      <c r="UDW172" s="3"/>
      <c r="UDX172" s="3"/>
      <c r="UDY172" s="3"/>
      <c r="UDZ172" s="3"/>
      <c r="UEA172" s="3"/>
      <c r="UEB172" s="3"/>
      <c r="UEC172" s="3"/>
      <c r="UED172" s="3"/>
      <c r="UEE172" s="3"/>
      <c r="UEF172" s="3"/>
      <c r="UEG172" s="3"/>
      <c r="UEH172" s="3"/>
      <c r="UEI172" s="3"/>
      <c r="UEJ172" s="3"/>
      <c r="UEK172" s="3"/>
      <c r="UEL172" s="3"/>
      <c r="UEM172" s="3"/>
      <c r="UEN172" s="3"/>
      <c r="UEO172" s="3"/>
      <c r="UEP172" s="3"/>
      <c r="UEQ172" s="3"/>
      <c r="UER172" s="3"/>
      <c r="UES172" s="3"/>
      <c r="UET172" s="3"/>
      <c r="UEU172" s="3"/>
      <c r="UEV172" s="3"/>
      <c r="UEW172" s="3"/>
      <c r="UEX172" s="3"/>
      <c r="UEY172" s="3"/>
      <c r="UEZ172" s="3"/>
      <c r="UFA172" s="3"/>
      <c r="UFB172" s="3"/>
      <c r="UFC172" s="3"/>
      <c r="UFD172" s="3"/>
      <c r="UFE172" s="3"/>
      <c r="UFF172" s="3"/>
      <c r="UFG172" s="3"/>
      <c r="UFH172" s="3"/>
      <c r="UFI172" s="3"/>
      <c r="UFJ172" s="3"/>
      <c r="UFK172" s="3"/>
      <c r="UFL172" s="3"/>
      <c r="UFM172" s="3"/>
      <c r="UFN172" s="3"/>
      <c r="UFO172" s="3"/>
      <c r="UFP172" s="3"/>
      <c r="UFQ172" s="3"/>
      <c r="UFR172" s="3"/>
      <c r="UFS172" s="3"/>
      <c r="UFT172" s="3"/>
      <c r="UFU172" s="3"/>
      <c r="UFV172" s="3"/>
      <c r="UFW172" s="3"/>
      <c r="UFX172" s="3"/>
      <c r="UFY172" s="3"/>
      <c r="UFZ172" s="3"/>
      <c r="UGA172" s="3"/>
      <c r="UGB172" s="3"/>
      <c r="UGC172" s="3"/>
      <c r="UGD172" s="3"/>
      <c r="UGE172" s="3"/>
      <c r="UGF172" s="3"/>
      <c r="UGG172" s="3"/>
      <c r="UGH172" s="3"/>
      <c r="UGI172" s="3"/>
      <c r="UGJ172" s="3"/>
      <c r="UGK172" s="3"/>
      <c r="UGL172" s="3"/>
      <c r="UGM172" s="3"/>
      <c r="UGN172" s="3"/>
      <c r="UGO172" s="3"/>
      <c r="UGP172" s="3"/>
      <c r="UGQ172" s="3"/>
      <c r="UGR172" s="3"/>
      <c r="UGS172" s="3"/>
      <c r="UGT172" s="3"/>
      <c r="UGU172" s="3"/>
      <c r="UGV172" s="3"/>
      <c r="UGW172" s="3"/>
      <c r="UGX172" s="3"/>
      <c r="UGY172" s="3"/>
      <c r="UGZ172" s="3"/>
      <c r="UHA172" s="3"/>
      <c r="UHB172" s="3"/>
      <c r="UHC172" s="3"/>
      <c r="UHD172" s="3"/>
      <c r="UHE172" s="3"/>
      <c r="UHF172" s="3"/>
      <c r="UHG172" s="3"/>
      <c r="UHH172" s="3"/>
      <c r="UHI172" s="3"/>
      <c r="UHJ172" s="3"/>
      <c r="UHK172" s="3"/>
      <c r="UHL172" s="3"/>
      <c r="UHM172" s="3"/>
      <c r="UHN172" s="3"/>
      <c r="UHO172" s="3"/>
      <c r="UHP172" s="3"/>
      <c r="UHQ172" s="3"/>
      <c r="UHR172" s="3"/>
      <c r="UHS172" s="3"/>
      <c r="UHT172" s="3"/>
      <c r="UHU172" s="3"/>
      <c r="UHV172" s="3"/>
      <c r="UHW172" s="3"/>
      <c r="UHX172" s="3"/>
      <c r="UHY172" s="3"/>
      <c r="UHZ172" s="3"/>
      <c r="UIA172" s="3"/>
      <c r="UIB172" s="3"/>
      <c r="UIC172" s="3"/>
      <c r="UID172" s="3"/>
      <c r="UIE172" s="3"/>
      <c r="UIF172" s="3"/>
      <c r="UIG172" s="3"/>
      <c r="UIH172" s="3"/>
      <c r="UII172" s="3"/>
      <c r="UIJ172" s="3"/>
      <c r="UIK172" s="3"/>
      <c r="UIL172" s="3"/>
      <c r="UIM172" s="3"/>
      <c r="UIN172" s="3"/>
      <c r="UIO172" s="3"/>
      <c r="UIP172" s="3"/>
      <c r="UIQ172" s="3"/>
      <c r="UIR172" s="3"/>
      <c r="UIS172" s="3"/>
      <c r="UIT172" s="3"/>
      <c r="UIU172" s="3"/>
      <c r="UIV172" s="3"/>
      <c r="UIW172" s="3"/>
      <c r="UIX172" s="3"/>
      <c r="UIY172" s="3"/>
      <c r="UIZ172" s="3"/>
      <c r="UJA172" s="3"/>
      <c r="UJB172" s="3"/>
      <c r="UJC172" s="3"/>
      <c r="UJD172" s="3"/>
      <c r="UJE172" s="3"/>
      <c r="UJF172" s="3"/>
      <c r="UJG172" s="3"/>
      <c r="UJH172" s="3"/>
      <c r="UJI172" s="3"/>
      <c r="UJJ172" s="3"/>
      <c r="UJK172" s="3"/>
      <c r="UJL172" s="3"/>
      <c r="UJM172" s="3"/>
      <c r="UJN172" s="3"/>
      <c r="UJO172" s="3"/>
      <c r="UJP172" s="3"/>
      <c r="UJQ172" s="3"/>
      <c r="UJR172" s="3"/>
      <c r="UJS172" s="3"/>
      <c r="UJT172" s="3"/>
      <c r="UJU172" s="3"/>
      <c r="UJV172" s="3"/>
      <c r="UJW172" s="3"/>
      <c r="UJX172" s="3"/>
      <c r="UJY172" s="3"/>
      <c r="UJZ172" s="3"/>
      <c r="UKA172" s="3"/>
      <c r="UKB172" s="3"/>
      <c r="UKC172" s="3"/>
      <c r="UKD172" s="3"/>
      <c r="UKE172" s="3"/>
      <c r="UKF172" s="3"/>
      <c r="UKG172" s="3"/>
      <c r="UKH172" s="3"/>
      <c r="UKI172" s="3"/>
      <c r="UKJ172" s="3"/>
      <c r="UKK172" s="3"/>
      <c r="UKL172" s="3"/>
      <c r="UKM172" s="3"/>
      <c r="UKN172" s="3"/>
      <c r="UKO172" s="3"/>
      <c r="UKP172" s="3"/>
      <c r="UKQ172" s="3"/>
      <c r="UKR172" s="3"/>
      <c r="UKS172" s="3"/>
      <c r="UKT172" s="3"/>
      <c r="UKU172" s="3"/>
      <c r="UKV172" s="3"/>
      <c r="UKW172" s="3"/>
      <c r="UKX172" s="3"/>
      <c r="UKY172" s="3"/>
      <c r="UKZ172" s="3"/>
      <c r="ULA172" s="3"/>
      <c r="ULB172" s="3"/>
      <c r="ULC172" s="3"/>
      <c r="ULD172" s="3"/>
      <c r="ULE172" s="3"/>
      <c r="ULF172" s="3"/>
      <c r="ULG172" s="3"/>
      <c r="ULH172" s="3"/>
      <c r="ULI172" s="3"/>
      <c r="ULJ172" s="3"/>
      <c r="ULK172" s="3"/>
      <c r="ULL172" s="3"/>
      <c r="ULM172" s="3"/>
      <c r="ULN172" s="3"/>
      <c r="ULO172" s="3"/>
      <c r="ULP172" s="3"/>
      <c r="ULQ172" s="3"/>
      <c r="ULR172" s="3"/>
      <c r="ULS172" s="3"/>
      <c r="ULT172" s="3"/>
      <c r="ULU172" s="3"/>
      <c r="ULV172" s="3"/>
      <c r="ULW172" s="3"/>
      <c r="ULX172" s="3"/>
      <c r="ULY172" s="3"/>
      <c r="ULZ172" s="3"/>
      <c r="UMA172" s="3"/>
      <c r="UMB172" s="3"/>
      <c r="UMC172" s="3"/>
      <c r="UMD172" s="3"/>
      <c r="UME172" s="3"/>
      <c r="UMF172" s="3"/>
      <c r="UMG172" s="3"/>
      <c r="UMH172" s="3"/>
      <c r="UMI172" s="3"/>
      <c r="UMJ172" s="3"/>
      <c r="UMK172" s="3"/>
      <c r="UML172" s="3"/>
      <c r="UMM172" s="3"/>
      <c r="UMN172" s="3"/>
      <c r="UMO172" s="3"/>
      <c r="UMP172" s="3"/>
      <c r="UMQ172" s="3"/>
      <c r="UMR172" s="3"/>
      <c r="UMS172" s="3"/>
      <c r="UMT172" s="3"/>
      <c r="UMU172" s="3"/>
      <c r="UMV172" s="3"/>
      <c r="UMW172" s="3"/>
      <c r="UMX172" s="3"/>
      <c r="UMY172" s="3"/>
      <c r="UMZ172" s="3"/>
      <c r="UNA172" s="3"/>
      <c r="UNB172" s="3"/>
      <c r="UNC172" s="3"/>
      <c r="UND172" s="3"/>
      <c r="UNE172" s="3"/>
      <c r="UNF172" s="3"/>
      <c r="UNG172" s="3"/>
      <c r="UNH172" s="3"/>
      <c r="UNI172" s="3"/>
      <c r="UNJ172" s="3"/>
      <c r="UNK172" s="3"/>
      <c r="UNL172" s="3"/>
      <c r="UNM172" s="3"/>
      <c r="UNN172" s="3"/>
      <c r="UNO172" s="3"/>
      <c r="UNP172" s="3"/>
      <c r="UNQ172" s="3"/>
      <c r="UNR172" s="3"/>
      <c r="UNS172" s="3"/>
      <c r="UNT172" s="3"/>
      <c r="UNU172" s="3"/>
      <c r="UNV172" s="3"/>
      <c r="UNW172" s="3"/>
      <c r="UNX172" s="3"/>
      <c r="UNY172" s="3"/>
      <c r="UNZ172" s="3"/>
      <c r="UOA172" s="3"/>
      <c r="UOB172" s="3"/>
      <c r="UOC172" s="3"/>
      <c r="UOD172" s="3"/>
      <c r="UOE172" s="3"/>
      <c r="UOF172" s="3"/>
      <c r="UOG172" s="3"/>
      <c r="UOH172" s="3"/>
      <c r="UOI172" s="3"/>
      <c r="UOJ172" s="3"/>
      <c r="UOK172" s="3"/>
      <c r="UOL172" s="3"/>
      <c r="UOM172" s="3"/>
      <c r="UON172" s="3"/>
      <c r="UOO172" s="3"/>
      <c r="UOP172" s="3"/>
      <c r="UOQ172" s="3"/>
      <c r="UOR172" s="3"/>
      <c r="UOS172" s="3"/>
      <c r="UOT172" s="3"/>
      <c r="UOU172" s="3"/>
      <c r="UOV172" s="3"/>
      <c r="UOW172" s="3"/>
      <c r="UOX172" s="3"/>
      <c r="UOY172" s="3"/>
      <c r="UOZ172" s="3"/>
      <c r="UPA172" s="3"/>
      <c r="UPB172" s="3"/>
      <c r="UPC172" s="3"/>
      <c r="UPD172" s="3"/>
      <c r="UPE172" s="3"/>
      <c r="UPF172" s="3"/>
      <c r="UPG172" s="3"/>
      <c r="UPH172" s="3"/>
      <c r="UPI172" s="3"/>
      <c r="UPJ172" s="3"/>
      <c r="UPK172" s="3"/>
      <c r="UPL172" s="3"/>
      <c r="UPM172" s="3"/>
      <c r="UPN172" s="3"/>
      <c r="UPO172" s="3"/>
      <c r="UPP172" s="3"/>
      <c r="UPQ172" s="3"/>
      <c r="UPR172" s="3"/>
      <c r="UPS172" s="3"/>
      <c r="UPT172" s="3"/>
      <c r="UPU172" s="3"/>
      <c r="UPV172" s="3"/>
      <c r="UPW172" s="3"/>
      <c r="UPX172" s="3"/>
      <c r="UPY172" s="3"/>
      <c r="UPZ172" s="3"/>
      <c r="UQA172" s="3"/>
      <c r="UQB172" s="3"/>
      <c r="UQC172" s="3"/>
      <c r="UQD172" s="3"/>
      <c r="UQE172" s="3"/>
      <c r="UQF172" s="3"/>
      <c r="UQG172" s="3"/>
      <c r="UQH172" s="3"/>
      <c r="UQI172" s="3"/>
      <c r="UQJ172" s="3"/>
      <c r="UQK172" s="3"/>
      <c r="UQL172" s="3"/>
      <c r="UQM172" s="3"/>
      <c r="UQN172" s="3"/>
      <c r="UQO172" s="3"/>
      <c r="UQP172" s="3"/>
      <c r="UQQ172" s="3"/>
      <c r="UQR172" s="3"/>
      <c r="UQS172" s="3"/>
      <c r="UQT172" s="3"/>
      <c r="UQU172" s="3"/>
      <c r="UQV172" s="3"/>
      <c r="UQW172" s="3"/>
      <c r="UQX172" s="3"/>
      <c r="UQY172" s="3"/>
      <c r="UQZ172" s="3"/>
      <c r="URA172" s="3"/>
      <c r="URB172" s="3"/>
      <c r="URC172" s="3"/>
      <c r="URD172" s="3"/>
      <c r="URE172" s="3"/>
      <c r="URF172" s="3"/>
      <c r="URG172" s="3"/>
      <c r="URH172" s="3"/>
      <c r="URI172" s="3"/>
      <c r="URJ172" s="3"/>
      <c r="URK172" s="3"/>
      <c r="URL172" s="3"/>
      <c r="URM172" s="3"/>
      <c r="URN172" s="3"/>
      <c r="URO172" s="3"/>
      <c r="URP172" s="3"/>
      <c r="URQ172" s="3"/>
      <c r="URR172" s="3"/>
      <c r="URS172" s="3"/>
      <c r="URT172" s="3"/>
      <c r="URU172" s="3"/>
      <c r="URV172" s="3"/>
      <c r="URW172" s="3"/>
      <c r="URX172" s="3"/>
      <c r="URY172" s="3"/>
      <c r="URZ172" s="3"/>
      <c r="USA172" s="3"/>
      <c r="USB172" s="3"/>
      <c r="USC172" s="3"/>
      <c r="USD172" s="3"/>
      <c r="USE172" s="3"/>
      <c r="USF172" s="3"/>
      <c r="USG172" s="3"/>
      <c r="USH172" s="3"/>
      <c r="USI172" s="3"/>
      <c r="USJ172" s="3"/>
      <c r="USK172" s="3"/>
      <c r="USL172" s="3"/>
      <c r="USM172" s="3"/>
      <c r="USN172" s="3"/>
      <c r="USO172" s="3"/>
      <c r="USP172" s="3"/>
      <c r="USQ172" s="3"/>
      <c r="USR172" s="3"/>
      <c r="USS172" s="3"/>
      <c r="UST172" s="3"/>
      <c r="USU172" s="3"/>
      <c r="USV172" s="3"/>
      <c r="USW172" s="3"/>
      <c r="USX172" s="3"/>
      <c r="USY172" s="3"/>
      <c r="USZ172" s="3"/>
      <c r="UTA172" s="3"/>
      <c r="UTB172" s="3"/>
      <c r="UTC172" s="3"/>
      <c r="UTD172" s="3"/>
      <c r="UTE172" s="3"/>
      <c r="UTF172" s="3"/>
      <c r="UTG172" s="3"/>
      <c r="UTH172" s="3"/>
      <c r="UTI172" s="3"/>
      <c r="UTJ172" s="3"/>
      <c r="UTK172" s="3"/>
      <c r="UTL172" s="3"/>
      <c r="UTM172" s="3"/>
      <c r="UTN172" s="3"/>
      <c r="UTO172" s="3"/>
      <c r="UTP172" s="3"/>
      <c r="UTQ172" s="3"/>
      <c r="UTR172" s="3"/>
      <c r="UTS172" s="3"/>
      <c r="UTT172" s="3"/>
      <c r="UTU172" s="3"/>
      <c r="UTV172" s="3"/>
      <c r="UTW172" s="3"/>
      <c r="UTX172" s="3"/>
      <c r="UTY172" s="3"/>
      <c r="UTZ172" s="3"/>
      <c r="UUA172" s="3"/>
      <c r="UUB172" s="3"/>
      <c r="UUC172" s="3"/>
      <c r="UUD172" s="3"/>
      <c r="UUE172" s="3"/>
      <c r="UUF172" s="3"/>
      <c r="UUG172" s="3"/>
      <c r="UUH172" s="3"/>
      <c r="UUI172" s="3"/>
      <c r="UUJ172" s="3"/>
      <c r="UUK172" s="3"/>
      <c r="UUL172" s="3"/>
      <c r="UUM172" s="3"/>
      <c r="UUN172" s="3"/>
      <c r="UUO172" s="3"/>
      <c r="UUP172" s="3"/>
      <c r="UUQ172" s="3"/>
      <c r="UUR172" s="3"/>
      <c r="UUS172" s="3"/>
      <c r="UUT172" s="3"/>
      <c r="UUU172" s="3"/>
      <c r="UUV172" s="3"/>
      <c r="UUW172" s="3"/>
      <c r="UUX172" s="3"/>
      <c r="UUY172" s="3"/>
      <c r="UUZ172" s="3"/>
      <c r="UVA172" s="3"/>
      <c r="UVB172" s="3"/>
      <c r="UVC172" s="3"/>
      <c r="UVD172" s="3"/>
      <c r="UVE172" s="3"/>
      <c r="UVF172" s="3"/>
      <c r="UVG172" s="3"/>
      <c r="UVH172" s="3"/>
      <c r="UVI172" s="3"/>
      <c r="UVJ172" s="3"/>
      <c r="UVK172" s="3"/>
      <c r="UVL172" s="3"/>
      <c r="UVM172" s="3"/>
      <c r="UVN172" s="3"/>
      <c r="UVO172" s="3"/>
      <c r="UVP172" s="3"/>
      <c r="UVQ172" s="3"/>
      <c r="UVR172" s="3"/>
      <c r="UVS172" s="3"/>
      <c r="UVT172" s="3"/>
      <c r="UVU172" s="3"/>
      <c r="UVV172" s="3"/>
      <c r="UVW172" s="3"/>
      <c r="UVX172" s="3"/>
      <c r="UVY172" s="3"/>
      <c r="UVZ172" s="3"/>
      <c r="UWA172" s="3"/>
      <c r="UWB172" s="3"/>
      <c r="UWC172" s="3"/>
      <c r="UWD172" s="3"/>
      <c r="UWE172" s="3"/>
      <c r="UWF172" s="3"/>
      <c r="UWG172" s="3"/>
      <c r="UWH172" s="3"/>
      <c r="UWI172" s="3"/>
      <c r="UWJ172" s="3"/>
      <c r="UWK172" s="3"/>
      <c r="UWL172" s="3"/>
      <c r="UWM172" s="3"/>
      <c r="UWN172" s="3"/>
      <c r="UWO172" s="3"/>
      <c r="UWP172" s="3"/>
      <c r="UWQ172" s="3"/>
      <c r="UWR172" s="3"/>
      <c r="UWS172" s="3"/>
      <c r="UWT172" s="3"/>
      <c r="UWU172" s="3"/>
      <c r="UWV172" s="3"/>
      <c r="UWW172" s="3"/>
      <c r="UWX172" s="3"/>
      <c r="UWY172" s="3"/>
      <c r="UWZ172" s="3"/>
      <c r="UXA172" s="3"/>
      <c r="UXB172" s="3"/>
      <c r="UXC172" s="3"/>
      <c r="UXD172" s="3"/>
      <c r="UXE172" s="3"/>
      <c r="UXF172" s="3"/>
      <c r="UXG172" s="3"/>
      <c r="UXH172" s="3"/>
      <c r="UXI172" s="3"/>
      <c r="UXJ172" s="3"/>
      <c r="UXK172" s="3"/>
      <c r="UXL172" s="3"/>
      <c r="UXM172" s="3"/>
      <c r="UXN172" s="3"/>
      <c r="UXO172" s="3"/>
      <c r="UXP172" s="3"/>
      <c r="UXQ172" s="3"/>
      <c r="UXR172" s="3"/>
      <c r="UXS172" s="3"/>
      <c r="UXT172" s="3"/>
      <c r="UXU172" s="3"/>
      <c r="UXV172" s="3"/>
      <c r="UXW172" s="3"/>
      <c r="UXX172" s="3"/>
      <c r="UXY172" s="3"/>
      <c r="UXZ172" s="3"/>
      <c r="UYA172" s="3"/>
      <c r="UYB172" s="3"/>
      <c r="UYC172" s="3"/>
      <c r="UYD172" s="3"/>
      <c r="UYE172" s="3"/>
      <c r="UYF172" s="3"/>
      <c r="UYG172" s="3"/>
      <c r="UYH172" s="3"/>
      <c r="UYI172" s="3"/>
      <c r="UYJ172" s="3"/>
      <c r="UYK172" s="3"/>
      <c r="UYL172" s="3"/>
      <c r="UYM172" s="3"/>
      <c r="UYN172" s="3"/>
      <c r="UYO172" s="3"/>
      <c r="UYP172" s="3"/>
      <c r="UYQ172" s="3"/>
      <c r="UYR172" s="3"/>
      <c r="UYS172" s="3"/>
      <c r="UYT172" s="3"/>
      <c r="UYU172" s="3"/>
      <c r="UYV172" s="3"/>
      <c r="UYW172" s="3"/>
      <c r="UYX172" s="3"/>
      <c r="UYY172" s="3"/>
      <c r="UYZ172" s="3"/>
      <c r="UZA172" s="3"/>
      <c r="UZB172" s="3"/>
      <c r="UZC172" s="3"/>
      <c r="UZD172" s="3"/>
      <c r="UZE172" s="3"/>
      <c r="UZF172" s="3"/>
      <c r="UZG172" s="3"/>
      <c r="UZH172" s="3"/>
      <c r="UZI172" s="3"/>
      <c r="UZJ172" s="3"/>
      <c r="UZK172" s="3"/>
      <c r="UZL172" s="3"/>
      <c r="UZM172" s="3"/>
      <c r="UZN172" s="3"/>
      <c r="UZO172" s="3"/>
      <c r="UZP172" s="3"/>
      <c r="UZQ172" s="3"/>
      <c r="UZR172" s="3"/>
      <c r="UZS172" s="3"/>
      <c r="UZT172" s="3"/>
      <c r="UZU172" s="3"/>
      <c r="UZV172" s="3"/>
      <c r="UZW172" s="3"/>
      <c r="UZX172" s="3"/>
      <c r="UZY172" s="3"/>
      <c r="UZZ172" s="3"/>
      <c r="VAA172" s="3"/>
      <c r="VAB172" s="3"/>
      <c r="VAC172" s="3"/>
      <c r="VAD172" s="3"/>
      <c r="VAE172" s="3"/>
      <c r="VAF172" s="3"/>
      <c r="VAG172" s="3"/>
      <c r="VAH172" s="3"/>
      <c r="VAI172" s="3"/>
      <c r="VAJ172" s="3"/>
      <c r="VAK172" s="3"/>
      <c r="VAL172" s="3"/>
      <c r="VAM172" s="3"/>
      <c r="VAN172" s="3"/>
      <c r="VAO172" s="3"/>
      <c r="VAP172" s="3"/>
      <c r="VAQ172" s="3"/>
      <c r="VAR172" s="3"/>
      <c r="VAS172" s="3"/>
      <c r="VAT172" s="3"/>
      <c r="VAU172" s="3"/>
      <c r="VAV172" s="3"/>
      <c r="VAW172" s="3"/>
      <c r="VAX172" s="3"/>
      <c r="VAY172" s="3"/>
      <c r="VAZ172" s="3"/>
      <c r="VBA172" s="3"/>
      <c r="VBB172" s="3"/>
      <c r="VBC172" s="3"/>
      <c r="VBD172" s="3"/>
      <c r="VBE172" s="3"/>
      <c r="VBF172" s="3"/>
      <c r="VBG172" s="3"/>
      <c r="VBH172" s="3"/>
      <c r="VBI172" s="3"/>
      <c r="VBJ172" s="3"/>
      <c r="VBK172" s="3"/>
      <c r="VBL172" s="3"/>
      <c r="VBM172" s="3"/>
      <c r="VBN172" s="3"/>
      <c r="VBO172" s="3"/>
      <c r="VBP172" s="3"/>
      <c r="VBQ172" s="3"/>
      <c r="VBR172" s="3"/>
      <c r="VBS172" s="3"/>
      <c r="VBT172" s="3"/>
      <c r="VBU172" s="3"/>
      <c r="VBV172" s="3"/>
      <c r="VBW172" s="3"/>
      <c r="VBX172" s="3"/>
      <c r="VBY172" s="3"/>
      <c r="VBZ172" s="3"/>
      <c r="VCA172" s="3"/>
      <c r="VCB172" s="3"/>
      <c r="VCC172" s="3"/>
      <c r="VCD172" s="3"/>
      <c r="VCE172" s="3"/>
      <c r="VCF172" s="3"/>
      <c r="VCG172" s="3"/>
      <c r="VCH172" s="3"/>
      <c r="VCI172" s="3"/>
      <c r="VCJ172" s="3"/>
      <c r="VCK172" s="3"/>
      <c r="VCL172" s="3"/>
      <c r="VCM172" s="3"/>
      <c r="VCN172" s="3"/>
      <c r="VCO172" s="3"/>
      <c r="VCP172" s="3"/>
      <c r="VCQ172" s="3"/>
      <c r="VCR172" s="3"/>
      <c r="VCS172" s="3"/>
      <c r="VCT172" s="3"/>
      <c r="VCU172" s="3"/>
      <c r="VCV172" s="3"/>
      <c r="VCW172" s="3"/>
      <c r="VCX172" s="3"/>
      <c r="VCY172" s="3"/>
      <c r="VCZ172" s="3"/>
      <c r="VDA172" s="3"/>
      <c r="VDB172" s="3"/>
      <c r="VDC172" s="3"/>
      <c r="VDD172" s="3"/>
      <c r="VDE172" s="3"/>
      <c r="VDF172" s="3"/>
      <c r="VDG172" s="3"/>
      <c r="VDH172" s="3"/>
      <c r="VDI172" s="3"/>
      <c r="VDJ172" s="3"/>
      <c r="VDK172" s="3"/>
      <c r="VDL172" s="3"/>
      <c r="VDM172" s="3"/>
      <c r="VDN172" s="3"/>
      <c r="VDO172" s="3"/>
      <c r="VDP172" s="3"/>
      <c r="VDQ172" s="3"/>
      <c r="VDR172" s="3"/>
      <c r="VDS172" s="3"/>
      <c r="VDT172" s="3"/>
      <c r="VDU172" s="3"/>
      <c r="VDV172" s="3"/>
      <c r="VDW172" s="3"/>
      <c r="VDX172" s="3"/>
      <c r="VDY172" s="3"/>
      <c r="VDZ172" s="3"/>
      <c r="VEA172" s="3"/>
      <c r="VEB172" s="3"/>
      <c r="VEC172" s="3"/>
      <c r="VED172" s="3"/>
      <c r="VEE172" s="3"/>
      <c r="VEF172" s="3"/>
      <c r="VEG172" s="3"/>
      <c r="VEH172" s="3"/>
      <c r="VEI172" s="3"/>
      <c r="VEJ172" s="3"/>
      <c r="VEK172" s="3"/>
      <c r="VEL172" s="3"/>
      <c r="VEM172" s="3"/>
      <c r="VEN172" s="3"/>
      <c r="VEO172" s="3"/>
      <c r="VEP172" s="3"/>
      <c r="VEQ172" s="3"/>
      <c r="VER172" s="3"/>
      <c r="VES172" s="3"/>
      <c r="VET172" s="3"/>
      <c r="VEU172" s="3"/>
      <c r="VEV172" s="3"/>
      <c r="VEW172" s="3"/>
      <c r="VEX172" s="3"/>
      <c r="VEY172" s="3"/>
      <c r="VEZ172" s="3"/>
      <c r="VFA172" s="3"/>
      <c r="VFB172" s="3"/>
      <c r="VFC172" s="3"/>
      <c r="VFD172" s="3"/>
      <c r="VFE172" s="3"/>
      <c r="VFF172" s="3"/>
      <c r="VFG172" s="3"/>
      <c r="VFH172" s="3"/>
      <c r="VFI172" s="3"/>
      <c r="VFJ172" s="3"/>
      <c r="VFK172" s="3"/>
      <c r="VFL172" s="3"/>
      <c r="VFM172" s="3"/>
      <c r="VFN172" s="3"/>
      <c r="VFO172" s="3"/>
      <c r="VFP172" s="3"/>
      <c r="VFQ172" s="3"/>
      <c r="VFR172" s="3"/>
      <c r="VFS172" s="3"/>
      <c r="VFT172" s="3"/>
      <c r="VFU172" s="3"/>
      <c r="VFV172" s="3"/>
      <c r="VFW172" s="3"/>
      <c r="VFX172" s="3"/>
      <c r="VFY172" s="3"/>
      <c r="VFZ172" s="3"/>
      <c r="VGA172" s="3"/>
      <c r="VGB172" s="3"/>
      <c r="VGC172" s="3"/>
      <c r="VGD172" s="3"/>
      <c r="VGE172" s="3"/>
      <c r="VGF172" s="3"/>
      <c r="VGG172" s="3"/>
      <c r="VGH172" s="3"/>
      <c r="VGI172" s="3"/>
      <c r="VGJ172" s="3"/>
      <c r="VGK172" s="3"/>
      <c r="VGL172" s="3"/>
      <c r="VGM172" s="3"/>
      <c r="VGN172" s="3"/>
      <c r="VGO172" s="3"/>
      <c r="VGP172" s="3"/>
      <c r="VGQ172" s="3"/>
      <c r="VGR172" s="3"/>
      <c r="VGS172" s="3"/>
      <c r="VGT172" s="3"/>
      <c r="VGU172" s="3"/>
      <c r="VGV172" s="3"/>
      <c r="VGW172" s="3"/>
      <c r="VGX172" s="3"/>
      <c r="VGY172" s="3"/>
      <c r="VGZ172" s="3"/>
      <c r="VHA172" s="3"/>
      <c r="VHB172" s="3"/>
      <c r="VHC172" s="3"/>
      <c r="VHD172" s="3"/>
      <c r="VHE172" s="3"/>
      <c r="VHF172" s="3"/>
      <c r="VHG172" s="3"/>
      <c r="VHH172" s="3"/>
      <c r="VHI172" s="3"/>
      <c r="VHJ172" s="3"/>
      <c r="VHK172" s="3"/>
      <c r="VHL172" s="3"/>
      <c r="VHM172" s="3"/>
      <c r="VHN172" s="3"/>
      <c r="VHO172" s="3"/>
      <c r="VHP172" s="3"/>
      <c r="VHQ172" s="3"/>
      <c r="VHR172" s="3"/>
      <c r="VHS172" s="3"/>
      <c r="VHT172" s="3"/>
      <c r="VHU172" s="3"/>
      <c r="VHV172" s="3"/>
      <c r="VHW172" s="3"/>
      <c r="VHX172" s="3"/>
      <c r="VHY172" s="3"/>
      <c r="VHZ172" s="3"/>
      <c r="VIA172" s="3"/>
      <c r="VIB172" s="3"/>
      <c r="VIC172" s="3"/>
      <c r="VID172" s="3"/>
      <c r="VIE172" s="3"/>
      <c r="VIF172" s="3"/>
      <c r="VIG172" s="3"/>
      <c r="VIH172" s="3"/>
      <c r="VII172" s="3"/>
      <c r="VIJ172" s="3"/>
      <c r="VIK172" s="3"/>
      <c r="VIL172" s="3"/>
      <c r="VIM172" s="3"/>
      <c r="VIN172" s="3"/>
      <c r="VIO172" s="3"/>
      <c r="VIP172" s="3"/>
      <c r="VIQ172" s="3"/>
      <c r="VIR172" s="3"/>
      <c r="VIS172" s="3"/>
      <c r="VIT172" s="3"/>
      <c r="VIU172" s="3"/>
      <c r="VIV172" s="3"/>
      <c r="VIW172" s="3"/>
      <c r="VIX172" s="3"/>
      <c r="VIY172" s="3"/>
      <c r="VIZ172" s="3"/>
      <c r="VJA172" s="3"/>
      <c r="VJB172" s="3"/>
      <c r="VJC172" s="3"/>
      <c r="VJD172" s="3"/>
      <c r="VJE172" s="3"/>
      <c r="VJF172" s="3"/>
      <c r="VJG172" s="3"/>
      <c r="VJH172" s="3"/>
      <c r="VJI172" s="3"/>
      <c r="VJJ172" s="3"/>
      <c r="VJK172" s="3"/>
      <c r="VJL172" s="3"/>
      <c r="VJM172" s="3"/>
      <c r="VJN172" s="3"/>
      <c r="VJO172" s="3"/>
      <c r="VJP172" s="3"/>
      <c r="VJQ172" s="3"/>
      <c r="VJR172" s="3"/>
      <c r="VJS172" s="3"/>
      <c r="VJT172" s="3"/>
      <c r="VJU172" s="3"/>
      <c r="VJV172" s="3"/>
      <c r="VJW172" s="3"/>
      <c r="VJX172" s="3"/>
      <c r="VJY172" s="3"/>
      <c r="VJZ172" s="3"/>
      <c r="VKA172" s="3"/>
      <c r="VKB172" s="3"/>
      <c r="VKC172" s="3"/>
      <c r="VKD172" s="3"/>
      <c r="VKE172" s="3"/>
      <c r="VKF172" s="3"/>
      <c r="VKG172" s="3"/>
      <c r="VKH172" s="3"/>
      <c r="VKI172" s="3"/>
      <c r="VKJ172" s="3"/>
      <c r="VKK172" s="3"/>
      <c r="VKL172" s="3"/>
      <c r="VKM172" s="3"/>
      <c r="VKN172" s="3"/>
      <c r="VKO172" s="3"/>
      <c r="VKP172" s="3"/>
      <c r="VKQ172" s="3"/>
      <c r="VKR172" s="3"/>
      <c r="VKS172" s="3"/>
      <c r="VKT172" s="3"/>
      <c r="VKU172" s="3"/>
      <c r="VKV172" s="3"/>
      <c r="VKW172" s="3"/>
      <c r="VKX172" s="3"/>
      <c r="VKY172" s="3"/>
      <c r="VKZ172" s="3"/>
      <c r="VLA172" s="3"/>
      <c r="VLB172" s="3"/>
      <c r="VLC172" s="3"/>
      <c r="VLD172" s="3"/>
      <c r="VLE172" s="3"/>
      <c r="VLF172" s="3"/>
      <c r="VLG172" s="3"/>
      <c r="VLH172" s="3"/>
      <c r="VLI172" s="3"/>
      <c r="VLJ172" s="3"/>
      <c r="VLK172" s="3"/>
      <c r="VLL172" s="3"/>
      <c r="VLM172" s="3"/>
      <c r="VLN172" s="3"/>
      <c r="VLO172" s="3"/>
      <c r="VLP172" s="3"/>
      <c r="VLQ172" s="3"/>
      <c r="VLR172" s="3"/>
      <c r="VLS172" s="3"/>
      <c r="VLT172" s="3"/>
      <c r="VLU172" s="3"/>
      <c r="VLV172" s="3"/>
      <c r="VLW172" s="3"/>
      <c r="VLX172" s="3"/>
      <c r="VLY172" s="3"/>
      <c r="VLZ172" s="3"/>
      <c r="VMA172" s="3"/>
      <c r="VMB172" s="3"/>
      <c r="VMC172" s="3"/>
      <c r="VMD172" s="3"/>
      <c r="VME172" s="3"/>
      <c r="VMF172" s="3"/>
      <c r="VMG172" s="3"/>
      <c r="VMH172" s="3"/>
      <c r="VMI172" s="3"/>
      <c r="VMJ172" s="3"/>
      <c r="VMK172" s="3"/>
      <c r="VML172" s="3"/>
      <c r="VMM172" s="3"/>
      <c r="VMN172" s="3"/>
      <c r="VMO172" s="3"/>
      <c r="VMP172" s="3"/>
      <c r="VMQ172" s="3"/>
      <c r="VMR172" s="3"/>
      <c r="VMS172" s="3"/>
      <c r="VMT172" s="3"/>
      <c r="VMU172" s="3"/>
      <c r="VMV172" s="3"/>
      <c r="VMW172" s="3"/>
      <c r="VMX172" s="3"/>
      <c r="VMY172" s="3"/>
      <c r="VMZ172" s="3"/>
      <c r="VNA172" s="3"/>
      <c r="VNB172" s="3"/>
      <c r="VNC172" s="3"/>
      <c r="VND172" s="3"/>
      <c r="VNE172" s="3"/>
      <c r="VNF172" s="3"/>
      <c r="VNG172" s="3"/>
      <c r="VNH172" s="3"/>
      <c r="VNI172" s="3"/>
      <c r="VNJ172" s="3"/>
      <c r="VNK172" s="3"/>
      <c r="VNL172" s="3"/>
      <c r="VNM172" s="3"/>
      <c r="VNN172" s="3"/>
      <c r="VNO172" s="3"/>
      <c r="VNP172" s="3"/>
      <c r="VNQ172" s="3"/>
      <c r="VNR172" s="3"/>
      <c r="VNS172" s="3"/>
      <c r="VNT172" s="3"/>
      <c r="VNU172" s="3"/>
      <c r="VNV172" s="3"/>
      <c r="VNW172" s="3"/>
      <c r="VNX172" s="3"/>
      <c r="VNY172" s="3"/>
      <c r="VNZ172" s="3"/>
      <c r="VOA172" s="3"/>
      <c r="VOB172" s="3"/>
      <c r="VOC172" s="3"/>
      <c r="VOD172" s="3"/>
      <c r="VOE172" s="3"/>
      <c r="VOF172" s="3"/>
      <c r="VOG172" s="3"/>
      <c r="VOH172" s="3"/>
      <c r="VOI172" s="3"/>
      <c r="VOJ172" s="3"/>
      <c r="VOK172" s="3"/>
      <c r="VOL172" s="3"/>
      <c r="VOM172" s="3"/>
      <c r="VON172" s="3"/>
      <c r="VOO172" s="3"/>
      <c r="VOP172" s="3"/>
      <c r="VOQ172" s="3"/>
      <c r="VOR172" s="3"/>
      <c r="VOS172" s="3"/>
      <c r="VOT172" s="3"/>
      <c r="VOU172" s="3"/>
      <c r="VOV172" s="3"/>
      <c r="VOW172" s="3"/>
      <c r="VOX172" s="3"/>
      <c r="VOY172" s="3"/>
      <c r="VOZ172" s="3"/>
      <c r="VPA172" s="3"/>
      <c r="VPB172" s="3"/>
      <c r="VPC172" s="3"/>
      <c r="VPD172" s="3"/>
      <c r="VPE172" s="3"/>
      <c r="VPF172" s="3"/>
      <c r="VPG172" s="3"/>
      <c r="VPH172" s="3"/>
      <c r="VPI172" s="3"/>
      <c r="VPJ172" s="3"/>
      <c r="VPK172" s="3"/>
      <c r="VPL172" s="3"/>
      <c r="VPM172" s="3"/>
      <c r="VPN172" s="3"/>
      <c r="VPO172" s="3"/>
      <c r="VPP172" s="3"/>
      <c r="VPQ172" s="3"/>
      <c r="VPR172" s="3"/>
      <c r="VPS172" s="3"/>
      <c r="VPT172" s="3"/>
      <c r="VPU172" s="3"/>
      <c r="VPV172" s="3"/>
      <c r="VPW172" s="3"/>
      <c r="VPX172" s="3"/>
      <c r="VPY172" s="3"/>
      <c r="VPZ172" s="3"/>
      <c r="VQA172" s="3"/>
      <c r="VQB172" s="3"/>
      <c r="VQC172" s="3"/>
      <c r="VQD172" s="3"/>
      <c r="VQE172" s="3"/>
      <c r="VQF172" s="3"/>
      <c r="VQG172" s="3"/>
      <c r="VQH172" s="3"/>
      <c r="VQI172" s="3"/>
      <c r="VQJ172" s="3"/>
      <c r="VQK172" s="3"/>
      <c r="VQL172" s="3"/>
      <c r="VQM172" s="3"/>
      <c r="VQN172" s="3"/>
      <c r="VQO172" s="3"/>
      <c r="VQP172" s="3"/>
      <c r="VQQ172" s="3"/>
      <c r="VQR172" s="3"/>
      <c r="VQS172" s="3"/>
      <c r="VQT172" s="3"/>
      <c r="VQU172" s="3"/>
      <c r="VQV172" s="3"/>
      <c r="VQW172" s="3"/>
      <c r="VQX172" s="3"/>
      <c r="VQY172" s="3"/>
      <c r="VQZ172" s="3"/>
      <c r="VRA172" s="3"/>
      <c r="VRB172" s="3"/>
      <c r="VRC172" s="3"/>
      <c r="VRD172" s="3"/>
      <c r="VRE172" s="3"/>
      <c r="VRF172" s="3"/>
      <c r="VRG172" s="3"/>
      <c r="VRH172" s="3"/>
      <c r="VRI172" s="3"/>
      <c r="VRJ172" s="3"/>
      <c r="VRK172" s="3"/>
      <c r="VRL172" s="3"/>
      <c r="VRM172" s="3"/>
      <c r="VRN172" s="3"/>
      <c r="VRO172" s="3"/>
      <c r="VRP172" s="3"/>
      <c r="VRQ172" s="3"/>
      <c r="VRR172" s="3"/>
      <c r="VRS172" s="3"/>
      <c r="VRT172" s="3"/>
      <c r="VRU172" s="3"/>
      <c r="VRV172" s="3"/>
      <c r="VRW172" s="3"/>
      <c r="VRX172" s="3"/>
      <c r="VRY172" s="3"/>
      <c r="VRZ172" s="3"/>
      <c r="VSA172" s="3"/>
      <c r="VSB172" s="3"/>
      <c r="VSC172" s="3"/>
      <c r="VSD172" s="3"/>
      <c r="VSE172" s="3"/>
      <c r="VSF172" s="3"/>
      <c r="VSG172" s="3"/>
      <c r="VSH172" s="3"/>
      <c r="VSI172" s="3"/>
      <c r="VSJ172" s="3"/>
      <c r="VSK172" s="3"/>
      <c r="VSL172" s="3"/>
      <c r="VSM172" s="3"/>
      <c r="VSN172" s="3"/>
      <c r="VSO172" s="3"/>
      <c r="VSP172" s="3"/>
      <c r="VSQ172" s="3"/>
      <c r="VSR172" s="3"/>
      <c r="VSS172" s="3"/>
      <c r="VST172" s="3"/>
      <c r="VSU172" s="3"/>
      <c r="VSV172" s="3"/>
      <c r="VSW172" s="3"/>
      <c r="VSX172" s="3"/>
      <c r="VSY172" s="3"/>
      <c r="VSZ172" s="3"/>
      <c r="VTA172" s="3"/>
      <c r="VTB172" s="3"/>
      <c r="VTC172" s="3"/>
      <c r="VTD172" s="3"/>
      <c r="VTE172" s="3"/>
      <c r="VTF172" s="3"/>
      <c r="VTG172" s="3"/>
      <c r="VTH172" s="3"/>
      <c r="VTI172" s="3"/>
      <c r="VTJ172" s="3"/>
      <c r="VTK172" s="3"/>
      <c r="VTL172" s="3"/>
      <c r="VTM172" s="3"/>
      <c r="VTN172" s="3"/>
      <c r="VTO172" s="3"/>
      <c r="VTP172" s="3"/>
      <c r="VTQ172" s="3"/>
      <c r="VTR172" s="3"/>
      <c r="VTS172" s="3"/>
      <c r="VTT172" s="3"/>
      <c r="VTU172" s="3"/>
      <c r="VTV172" s="3"/>
      <c r="VTW172" s="3"/>
      <c r="VTX172" s="3"/>
      <c r="VTY172" s="3"/>
      <c r="VTZ172" s="3"/>
      <c r="VUA172" s="3"/>
      <c r="VUB172" s="3"/>
      <c r="VUC172" s="3"/>
      <c r="VUD172" s="3"/>
      <c r="VUE172" s="3"/>
      <c r="VUF172" s="3"/>
      <c r="VUG172" s="3"/>
      <c r="VUH172" s="3"/>
      <c r="VUI172" s="3"/>
      <c r="VUJ172" s="3"/>
      <c r="VUK172" s="3"/>
      <c r="VUL172" s="3"/>
      <c r="VUM172" s="3"/>
      <c r="VUN172" s="3"/>
      <c r="VUO172" s="3"/>
      <c r="VUP172" s="3"/>
      <c r="VUQ172" s="3"/>
      <c r="VUR172" s="3"/>
      <c r="VUS172" s="3"/>
      <c r="VUT172" s="3"/>
      <c r="VUU172" s="3"/>
      <c r="VUV172" s="3"/>
      <c r="VUW172" s="3"/>
      <c r="VUX172" s="3"/>
      <c r="VUY172" s="3"/>
      <c r="VUZ172" s="3"/>
      <c r="VVA172" s="3"/>
      <c r="VVB172" s="3"/>
      <c r="VVC172" s="3"/>
      <c r="VVD172" s="3"/>
      <c r="VVE172" s="3"/>
      <c r="VVF172" s="3"/>
      <c r="VVG172" s="3"/>
      <c r="VVH172" s="3"/>
      <c r="VVI172" s="3"/>
      <c r="VVJ172" s="3"/>
      <c r="VVK172" s="3"/>
      <c r="VVL172" s="3"/>
      <c r="VVM172" s="3"/>
      <c r="VVN172" s="3"/>
      <c r="VVO172" s="3"/>
      <c r="VVP172" s="3"/>
      <c r="VVQ172" s="3"/>
      <c r="VVR172" s="3"/>
      <c r="VVS172" s="3"/>
      <c r="VVT172" s="3"/>
      <c r="VVU172" s="3"/>
      <c r="VVV172" s="3"/>
      <c r="VVW172" s="3"/>
      <c r="VVX172" s="3"/>
      <c r="VVY172" s="3"/>
      <c r="VVZ172" s="3"/>
      <c r="VWA172" s="3"/>
      <c r="VWB172" s="3"/>
      <c r="VWC172" s="3"/>
      <c r="VWD172" s="3"/>
      <c r="VWE172" s="3"/>
      <c r="VWF172" s="3"/>
      <c r="VWG172" s="3"/>
      <c r="VWH172" s="3"/>
      <c r="VWI172" s="3"/>
      <c r="VWJ172" s="3"/>
      <c r="VWK172" s="3"/>
      <c r="VWL172" s="3"/>
      <c r="VWM172" s="3"/>
      <c r="VWN172" s="3"/>
      <c r="VWO172" s="3"/>
      <c r="VWP172" s="3"/>
      <c r="VWQ172" s="3"/>
      <c r="VWR172" s="3"/>
      <c r="VWS172" s="3"/>
      <c r="VWT172" s="3"/>
      <c r="VWU172" s="3"/>
      <c r="VWV172" s="3"/>
      <c r="VWW172" s="3"/>
      <c r="VWX172" s="3"/>
      <c r="VWY172" s="3"/>
      <c r="VWZ172" s="3"/>
      <c r="VXA172" s="3"/>
      <c r="VXB172" s="3"/>
      <c r="VXC172" s="3"/>
      <c r="VXD172" s="3"/>
      <c r="VXE172" s="3"/>
      <c r="VXF172" s="3"/>
      <c r="VXG172" s="3"/>
      <c r="VXH172" s="3"/>
      <c r="VXI172" s="3"/>
      <c r="VXJ172" s="3"/>
      <c r="VXK172" s="3"/>
      <c r="VXL172" s="3"/>
      <c r="VXM172" s="3"/>
      <c r="VXN172" s="3"/>
      <c r="VXO172" s="3"/>
      <c r="VXP172" s="3"/>
      <c r="VXQ172" s="3"/>
      <c r="VXR172" s="3"/>
      <c r="VXS172" s="3"/>
      <c r="VXT172" s="3"/>
      <c r="VXU172" s="3"/>
      <c r="VXV172" s="3"/>
      <c r="VXW172" s="3"/>
      <c r="VXX172" s="3"/>
      <c r="VXY172" s="3"/>
      <c r="VXZ172" s="3"/>
      <c r="VYA172" s="3"/>
      <c r="VYB172" s="3"/>
      <c r="VYC172" s="3"/>
      <c r="VYD172" s="3"/>
      <c r="VYE172" s="3"/>
      <c r="VYF172" s="3"/>
      <c r="VYG172" s="3"/>
      <c r="VYH172" s="3"/>
      <c r="VYI172" s="3"/>
      <c r="VYJ172" s="3"/>
      <c r="VYK172" s="3"/>
      <c r="VYL172" s="3"/>
      <c r="VYM172" s="3"/>
      <c r="VYN172" s="3"/>
      <c r="VYO172" s="3"/>
      <c r="VYP172" s="3"/>
      <c r="VYQ172" s="3"/>
      <c r="VYR172" s="3"/>
      <c r="VYS172" s="3"/>
      <c r="VYT172" s="3"/>
      <c r="VYU172" s="3"/>
      <c r="VYV172" s="3"/>
      <c r="VYW172" s="3"/>
      <c r="VYX172" s="3"/>
      <c r="VYY172" s="3"/>
      <c r="VYZ172" s="3"/>
      <c r="VZA172" s="3"/>
      <c r="VZB172" s="3"/>
      <c r="VZC172" s="3"/>
      <c r="VZD172" s="3"/>
      <c r="VZE172" s="3"/>
      <c r="VZF172" s="3"/>
      <c r="VZG172" s="3"/>
      <c r="VZH172" s="3"/>
      <c r="VZI172" s="3"/>
      <c r="VZJ172" s="3"/>
      <c r="VZK172" s="3"/>
      <c r="VZL172" s="3"/>
      <c r="VZM172" s="3"/>
      <c r="VZN172" s="3"/>
      <c r="VZO172" s="3"/>
      <c r="VZP172" s="3"/>
      <c r="VZQ172" s="3"/>
      <c r="VZR172" s="3"/>
      <c r="VZS172" s="3"/>
      <c r="VZT172" s="3"/>
      <c r="VZU172" s="3"/>
      <c r="VZV172" s="3"/>
      <c r="VZW172" s="3"/>
      <c r="VZX172" s="3"/>
      <c r="VZY172" s="3"/>
      <c r="VZZ172" s="3"/>
      <c r="WAA172" s="3"/>
      <c r="WAB172" s="3"/>
      <c r="WAC172" s="3"/>
      <c r="WAD172" s="3"/>
      <c r="WAE172" s="3"/>
      <c r="WAF172" s="3"/>
      <c r="WAG172" s="3"/>
      <c r="WAH172" s="3"/>
      <c r="WAI172" s="3"/>
      <c r="WAJ172" s="3"/>
      <c r="WAK172" s="3"/>
      <c r="WAL172" s="3"/>
      <c r="WAM172" s="3"/>
      <c r="WAN172" s="3"/>
      <c r="WAO172" s="3"/>
      <c r="WAP172" s="3"/>
      <c r="WAQ172" s="3"/>
      <c r="WAR172" s="3"/>
      <c r="WAS172" s="3"/>
      <c r="WAT172" s="3"/>
      <c r="WAU172" s="3"/>
      <c r="WAV172" s="3"/>
      <c r="WAW172" s="3"/>
      <c r="WAX172" s="3"/>
      <c r="WAY172" s="3"/>
      <c r="WAZ172" s="3"/>
      <c r="WBA172" s="3"/>
      <c r="WBB172" s="3"/>
      <c r="WBC172" s="3"/>
      <c r="WBD172" s="3"/>
      <c r="WBE172" s="3"/>
      <c r="WBF172" s="3"/>
      <c r="WBG172" s="3"/>
      <c r="WBH172" s="3"/>
      <c r="WBI172" s="3"/>
      <c r="WBJ172" s="3"/>
      <c r="WBK172" s="3"/>
      <c r="WBL172" s="3"/>
      <c r="WBM172" s="3"/>
      <c r="WBN172" s="3"/>
      <c r="WBO172" s="3"/>
      <c r="WBP172" s="3"/>
      <c r="WBQ172" s="3"/>
      <c r="WBR172" s="3"/>
      <c r="WBS172" s="3"/>
      <c r="WBT172" s="3"/>
      <c r="WBU172" s="3"/>
      <c r="WBV172" s="3"/>
      <c r="WBW172" s="3"/>
      <c r="WBX172" s="3"/>
      <c r="WBY172" s="3"/>
      <c r="WBZ172" s="3"/>
      <c r="WCA172" s="3"/>
      <c r="WCB172" s="3"/>
      <c r="WCC172" s="3"/>
      <c r="WCD172" s="3"/>
      <c r="WCE172" s="3"/>
      <c r="WCF172" s="3"/>
      <c r="WCG172" s="3"/>
      <c r="WCH172" s="3"/>
      <c r="WCI172" s="3"/>
      <c r="WCJ172" s="3"/>
      <c r="WCK172" s="3"/>
      <c r="WCL172" s="3"/>
      <c r="WCM172" s="3"/>
      <c r="WCN172" s="3"/>
      <c r="WCO172" s="3"/>
      <c r="WCP172" s="3"/>
      <c r="WCQ172" s="3"/>
      <c r="WCR172" s="3"/>
      <c r="WCS172" s="3"/>
      <c r="WCT172" s="3"/>
      <c r="WCU172" s="3"/>
      <c r="WCV172" s="3"/>
      <c r="WCW172" s="3"/>
      <c r="WCX172" s="3"/>
      <c r="WCY172" s="3"/>
      <c r="WCZ172" s="3"/>
      <c r="WDA172" s="3"/>
      <c r="WDB172" s="3"/>
      <c r="WDC172" s="3"/>
      <c r="WDD172" s="3"/>
      <c r="WDE172" s="3"/>
      <c r="WDF172" s="3"/>
      <c r="WDG172" s="3"/>
      <c r="WDH172" s="3"/>
      <c r="WDI172" s="3"/>
      <c r="WDJ172" s="3"/>
      <c r="WDK172" s="3"/>
      <c r="WDL172" s="3"/>
      <c r="WDM172" s="3"/>
      <c r="WDN172" s="3"/>
      <c r="WDO172" s="3"/>
      <c r="WDP172" s="3"/>
      <c r="WDQ172" s="3"/>
      <c r="WDR172" s="3"/>
      <c r="WDS172" s="3"/>
      <c r="WDT172" s="3"/>
      <c r="WDU172" s="3"/>
      <c r="WDV172" s="3"/>
      <c r="WDW172" s="3"/>
      <c r="WDX172" s="3"/>
      <c r="WDY172" s="3"/>
      <c r="WDZ172" s="3"/>
      <c r="WEA172" s="3"/>
      <c r="WEB172" s="3"/>
      <c r="WEC172" s="3"/>
      <c r="WED172" s="3"/>
      <c r="WEE172" s="3"/>
      <c r="WEF172" s="3"/>
      <c r="WEG172" s="3"/>
      <c r="WEH172" s="3"/>
      <c r="WEI172" s="3"/>
      <c r="WEJ172" s="3"/>
      <c r="WEK172" s="3"/>
      <c r="WEL172" s="3"/>
      <c r="WEM172" s="3"/>
      <c r="WEN172" s="3"/>
      <c r="WEO172" s="3"/>
      <c r="WEP172" s="3"/>
      <c r="WEQ172" s="3"/>
      <c r="WER172" s="3"/>
      <c r="WES172" s="3"/>
      <c r="WET172" s="3"/>
      <c r="WEU172" s="3"/>
      <c r="WEV172" s="3"/>
      <c r="WEW172" s="3"/>
      <c r="WEX172" s="3"/>
      <c r="WEY172" s="3"/>
      <c r="WEZ172" s="3"/>
      <c r="WFA172" s="3"/>
      <c r="WFB172" s="3"/>
      <c r="WFC172" s="3"/>
      <c r="WFD172" s="3"/>
      <c r="WFE172" s="3"/>
      <c r="WFF172" s="3"/>
      <c r="WFG172" s="3"/>
      <c r="WFH172" s="3"/>
      <c r="WFI172" s="3"/>
      <c r="WFJ172" s="3"/>
      <c r="WFK172" s="3"/>
      <c r="WFL172" s="3"/>
      <c r="WFM172" s="3"/>
      <c r="WFN172" s="3"/>
      <c r="WFO172" s="3"/>
      <c r="WFP172" s="3"/>
      <c r="WFQ172" s="3"/>
      <c r="WFR172" s="3"/>
      <c r="WFS172" s="3"/>
      <c r="WFT172" s="3"/>
      <c r="WFU172" s="3"/>
      <c r="WFV172" s="3"/>
      <c r="WFW172" s="3"/>
      <c r="WFX172" s="3"/>
      <c r="WFY172" s="3"/>
      <c r="WFZ172" s="3"/>
      <c r="WGA172" s="3"/>
      <c r="WGB172" s="3"/>
      <c r="WGC172" s="3"/>
      <c r="WGD172" s="3"/>
      <c r="WGE172" s="3"/>
      <c r="WGF172" s="3"/>
      <c r="WGG172" s="3"/>
      <c r="WGH172" s="3"/>
      <c r="WGI172" s="3"/>
      <c r="WGJ172" s="3"/>
      <c r="WGK172" s="3"/>
      <c r="WGL172" s="3"/>
      <c r="WGM172" s="3"/>
      <c r="WGN172" s="3"/>
      <c r="WGO172" s="3"/>
      <c r="WGP172" s="3"/>
      <c r="WGQ172" s="3"/>
      <c r="WGR172" s="3"/>
      <c r="WGS172" s="3"/>
      <c r="WGT172" s="3"/>
      <c r="WGU172" s="3"/>
      <c r="WGV172" s="3"/>
      <c r="WGW172" s="3"/>
      <c r="WGX172" s="3"/>
      <c r="WGY172" s="3"/>
      <c r="WGZ172" s="3"/>
      <c r="WHA172" s="3"/>
      <c r="WHB172" s="3"/>
      <c r="WHC172" s="3"/>
      <c r="WHD172" s="3"/>
      <c r="WHE172" s="3"/>
      <c r="WHF172" s="3"/>
      <c r="WHG172" s="3"/>
      <c r="WHH172" s="3"/>
      <c r="WHI172" s="3"/>
      <c r="WHJ172" s="3"/>
      <c r="WHK172" s="3"/>
      <c r="WHL172" s="3"/>
      <c r="WHM172" s="3"/>
      <c r="WHN172" s="3"/>
      <c r="WHO172" s="3"/>
      <c r="WHP172" s="3"/>
      <c r="WHQ172" s="3"/>
      <c r="WHR172" s="3"/>
      <c r="WHS172" s="3"/>
      <c r="WHT172" s="3"/>
      <c r="WHU172" s="3"/>
      <c r="WHV172" s="3"/>
      <c r="WHW172" s="3"/>
      <c r="WHX172" s="3"/>
      <c r="WHY172" s="3"/>
      <c r="WHZ172" s="3"/>
      <c r="WIA172" s="3"/>
      <c r="WIB172" s="3"/>
      <c r="WIC172" s="3"/>
      <c r="WID172" s="3"/>
      <c r="WIE172" s="3"/>
      <c r="WIF172" s="3"/>
      <c r="WIG172" s="3"/>
      <c r="WIH172" s="3"/>
      <c r="WII172" s="3"/>
      <c r="WIJ172" s="3"/>
      <c r="WIK172" s="3"/>
      <c r="WIL172" s="3"/>
      <c r="WIM172" s="3"/>
      <c r="WIN172" s="3"/>
      <c r="WIO172" s="3"/>
      <c r="WIP172" s="3"/>
      <c r="WIQ172" s="3"/>
      <c r="WIR172" s="3"/>
      <c r="WIS172" s="3"/>
      <c r="WIT172" s="3"/>
      <c r="WIU172" s="3"/>
      <c r="WIV172" s="3"/>
      <c r="WIW172" s="3"/>
      <c r="WIX172" s="3"/>
      <c r="WIY172" s="3"/>
      <c r="WIZ172" s="3"/>
      <c r="WJA172" s="3"/>
      <c r="WJB172" s="3"/>
      <c r="WJC172" s="3"/>
      <c r="WJD172" s="3"/>
      <c r="WJE172" s="3"/>
      <c r="WJF172" s="3"/>
      <c r="WJG172" s="3"/>
      <c r="WJH172" s="3"/>
      <c r="WJI172" s="3"/>
      <c r="WJJ172" s="3"/>
      <c r="WJK172" s="3"/>
      <c r="WJL172" s="3"/>
      <c r="WJM172" s="3"/>
      <c r="WJN172" s="3"/>
      <c r="WJO172" s="3"/>
      <c r="WJP172" s="3"/>
      <c r="WJQ172" s="3"/>
      <c r="WJR172" s="3"/>
      <c r="WJS172" s="3"/>
      <c r="WJT172" s="3"/>
      <c r="WJU172" s="3"/>
      <c r="WJV172" s="3"/>
      <c r="WJW172" s="3"/>
      <c r="WJX172" s="3"/>
      <c r="WJY172" s="3"/>
      <c r="WJZ172" s="3"/>
      <c r="WKA172" s="3"/>
      <c r="WKB172" s="3"/>
      <c r="WKC172" s="3"/>
      <c r="WKD172" s="3"/>
      <c r="WKE172" s="3"/>
      <c r="WKF172" s="3"/>
      <c r="WKG172" s="3"/>
      <c r="WKH172" s="3"/>
      <c r="WKI172" s="3"/>
      <c r="WKJ172" s="3"/>
      <c r="WKK172" s="3"/>
      <c r="WKL172" s="3"/>
      <c r="WKM172" s="3"/>
      <c r="WKN172" s="3"/>
      <c r="WKO172" s="3"/>
      <c r="WKP172" s="3"/>
      <c r="WKQ172" s="3"/>
      <c r="WKR172" s="3"/>
      <c r="WKS172" s="3"/>
      <c r="WKT172" s="3"/>
      <c r="WKU172" s="3"/>
      <c r="WKV172" s="3"/>
      <c r="WKW172" s="3"/>
      <c r="WKX172" s="3"/>
      <c r="WKY172" s="3"/>
      <c r="WKZ172" s="3"/>
      <c r="WLA172" s="3"/>
      <c r="WLB172" s="3"/>
      <c r="WLC172" s="3"/>
      <c r="WLD172" s="3"/>
      <c r="WLE172" s="3"/>
      <c r="WLF172" s="3"/>
      <c r="WLG172" s="3"/>
      <c r="WLH172" s="3"/>
      <c r="WLI172" s="3"/>
      <c r="WLJ172" s="3"/>
      <c r="WLK172" s="3"/>
      <c r="WLL172" s="3"/>
      <c r="WLM172" s="3"/>
      <c r="WLN172" s="3"/>
      <c r="WLO172" s="3"/>
      <c r="WLP172" s="3"/>
      <c r="WLQ172" s="3"/>
      <c r="WLR172" s="3"/>
      <c r="WLS172" s="3"/>
      <c r="WLT172" s="3"/>
      <c r="WLU172" s="3"/>
      <c r="WLV172" s="3"/>
      <c r="WLW172" s="3"/>
      <c r="WLX172" s="3"/>
      <c r="WLY172" s="3"/>
      <c r="WLZ172" s="3"/>
      <c r="WMA172" s="3"/>
      <c r="WMB172" s="3"/>
      <c r="WMC172" s="3"/>
      <c r="WMD172" s="3"/>
      <c r="WME172" s="3"/>
      <c r="WMF172" s="3"/>
      <c r="WMG172" s="3"/>
      <c r="WMH172" s="3"/>
      <c r="WMI172" s="3"/>
      <c r="WMJ172" s="3"/>
      <c r="WMK172" s="3"/>
      <c r="WML172" s="3"/>
      <c r="WMM172" s="3"/>
      <c r="WMN172" s="3"/>
      <c r="WMO172" s="3"/>
      <c r="WMP172" s="3"/>
      <c r="WMQ172" s="3"/>
      <c r="WMR172" s="3"/>
      <c r="WMS172" s="3"/>
      <c r="WMT172" s="3"/>
      <c r="WMU172" s="3"/>
      <c r="WMV172" s="3"/>
      <c r="WMW172" s="3"/>
      <c r="WMX172" s="3"/>
      <c r="WMY172" s="3"/>
      <c r="WMZ172" s="3"/>
      <c r="WNA172" s="3"/>
      <c r="WNB172" s="3"/>
      <c r="WNC172" s="3"/>
      <c r="WND172" s="3"/>
      <c r="WNE172" s="3"/>
      <c r="WNF172" s="3"/>
      <c r="WNG172" s="3"/>
      <c r="WNH172" s="3"/>
      <c r="WNI172" s="3"/>
      <c r="WNJ172" s="3"/>
      <c r="WNK172" s="3"/>
      <c r="WNL172" s="3"/>
      <c r="WNM172" s="3"/>
      <c r="WNN172" s="3"/>
      <c r="WNO172" s="3"/>
      <c r="WNP172" s="3"/>
      <c r="WNQ172" s="3"/>
      <c r="WNR172" s="3"/>
      <c r="WNS172" s="3"/>
      <c r="WNT172" s="3"/>
      <c r="WNU172" s="3"/>
      <c r="WNV172" s="3"/>
      <c r="WNW172" s="3"/>
      <c r="WNX172" s="3"/>
      <c r="WNY172" s="3"/>
      <c r="WNZ172" s="3"/>
      <c r="WOA172" s="3"/>
      <c r="WOB172" s="3"/>
      <c r="WOC172" s="3"/>
      <c r="WOD172" s="3"/>
      <c r="WOE172" s="3"/>
      <c r="WOF172" s="3"/>
      <c r="WOG172" s="3"/>
      <c r="WOH172" s="3"/>
      <c r="WOI172" s="3"/>
      <c r="WOJ172" s="3"/>
      <c r="WOK172" s="3"/>
      <c r="WOL172" s="3"/>
      <c r="WOM172" s="3"/>
      <c r="WON172" s="3"/>
      <c r="WOO172" s="3"/>
      <c r="WOP172" s="3"/>
      <c r="WOQ172" s="3"/>
      <c r="WOR172" s="3"/>
      <c r="WOS172" s="3"/>
      <c r="WOT172" s="3"/>
      <c r="WOU172" s="3"/>
      <c r="WOV172" s="3"/>
      <c r="WOW172" s="3"/>
      <c r="WOX172" s="3"/>
      <c r="WOY172" s="3"/>
      <c r="WOZ172" s="3"/>
      <c r="WPA172" s="3"/>
      <c r="WPB172" s="3"/>
      <c r="WPC172" s="3"/>
      <c r="WPD172" s="3"/>
      <c r="WPE172" s="3"/>
      <c r="WPF172" s="3"/>
      <c r="WPG172" s="3"/>
      <c r="WPH172" s="3"/>
      <c r="WPI172" s="3"/>
      <c r="WPJ172" s="3"/>
      <c r="WPK172" s="3"/>
      <c r="WPL172" s="3"/>
      <c r="WPM172" s="3"/>
      <c r="WPN172" s="3"/>
      <c r="WPO172" s="3"/>
      <c r="WPP172" s="3"/>
      <c r="WPQ172" s="3"/>
      <c r="WPR172" s="3"/>
      <c r="WPS172" s="3"/>
      <c r="WPT172" s="3"/>
      <c r="WPU172" s="3"/>
      <c r="WPV172" s="3"/>
      <c r="WPW172" s="3"/>
      <c r="WPX172" s="3"/>
      <c r="WPY172" s="3"/>
      <c r="WPZ172" s="3"/>
      <c r="WQA172" s="3"/>
      <c r="WQB172" s="3"/>
      <c r="WQC172" s="3"/>
      <c r="WQD172" s="3"/>
      <c r="WQE172" s="3"/>
      <c r="WQF172" s="3"/>
      <c r="WQG172" s="3"/>
      <c r="WQH172" s="3"/>
      <c r="WQI172" s="3"/>
      <c r="WQJ172" s="3"/>
      <c r="WQK172" s="3"/>
      <c r="WQL172" s="3"/>
      <c r="WQM172" s="3"/>
      <c r="WQN172" s="3"/>
      <c r="WQO172" s="3"/>
      <c r="WQP172" s="3"/>
      <c r="WQQ172" s="3"/>
      <c r="WQR172" s="3"/>
      <c r="WQS172" s="3"/>
      <c r="WQT172" s="3"/>
      <c r="WQU172" s="3"/>
      <c r="WQV172" s="3"/>
      <c r="WQW172" s="3"/>
      <c r="WQX172" s="3"/>
      <c r="WQY172" s="3"/>
      <c r="WQZ172" s="3"/>
      <c r="WRA172" s="3"/>
      <c r="WRB172" s="3"/>
      <c r="WRC172" s="3"/>
      <c r="WRD172" s="3"/>
      <c r="WRE172" s="3"/>
      <c r="WRF172" s="3"/>
      <c r="WRG172" s="3"/>
      <c r="WRH172" s="3"/>
      <c r="WRI172" s="3"/>
      <c r="WRJ172" s="3"/>
      <c r="WRK172" s="3"/>
      <c r="WRL172" s="3"/>
      <c r="WRM172" s="3"/>
      <c r="WRN172" s="3"/>
      <c r="WRO172" s="3"/>
      <c r="WRP172" s="3"/>
      <c r="WRQ172" s="3"/>
      <c r="WRR172" s="3"/>
      <c r="WRS172" s="3"/>
      <c r="WRT172" s="3"/>
      <c r="WRU172" s="3"/>
      <c r="WRV172" s="3"/>
      <c r="WRW172" s="3"/>
      <c r="WRX172" s="3"/>
      <c r="WRY172" s="3"/>
      <c r="WRZ172" s="3"/>
      <c r="WSA172" s="3"/>
      <c r="WSB172" s="3"/>
      <c r="WSC172" s="3"/>
      <c r="WSD172" s="3"/>
      <c r="WSE172" s="3"/>
      <c r="WSF172" s="3"/>
      <c r="WSG172" s="3"/>
      <c r="WSH172" s="3"/>
      <c r="WSI172" s="3"/>
      <c r="WSJ172" s="3"/>
      <c r="WSK172" s="3"/>
      <c r="WSL172" s="3"/>
      <c r="WSM172" s="3"/>
      <c r="WSN172" s="3"/>
      <c r="WSO172" s="3"/>
      <c r="WSP172" s="3"/>
      <c r="WSQ172" s="3"/>
      <c r="WSR172" s="3"/>
      <c r="WSS172" s="3"/>
      <c r="WST172" s="3"/>
      <c r="WSU172" s="3"/>
      <c r="WSV172" s="3"/>
      <c r="WSW172" s="3"/>
      <c r="WSX172" s="3"/>
      <c r="WSY172" s="3"/>
      <c r="WSZ172" s="3"/>
      <c r="WTA172" s="3"/>
      <c r="WTB172" s="3"/>
      <c r="WTC172" s="3"/>
      <c r="WTD172" s="3"/>
      <c r="WTE172" s="3"/>
      <c r="WTF172" s="3"/>
      <c r="WTG172" s="3"/>
      <c r="WTH172" s="3"/>
      <c r="WTI172" s="3"/>
      <c r="WTJ172" s="3"/>
      <c r="WTK172" s="3"/>
      <c r="WTL172" s="3"/>
      <c r="WTM172" s="3"/>
      <c r="WTN172" s="3"/>
      <c r="WTO172" s="3"/>
      <c r="WTP172" s="3"/>
      <c r="WTQ172" s="3"/>
      <c r="WTR172" s="3"/>
      <c r="WTS172" s="3"/>
      <c r="WTT172" s="3"/>
      <c r="WTU172" s="3"/>
      <c r="WTV172" s="3"/>
      <c r="WTW172" s="3"/>
      <c r="WTX172" s="3"/>
      <c r="WTY172" s="3"/>
      <c r="WTZ172" s="3"/>
      <c r="WUA172" s="3"/>
      <c r="WUB172" s="3"/>
      <c r="WUC172" s="3"/>
      <c r="WUD172" s="3"/>
      <c r="WUE172" s="3"/>
      <c r="WUF172" s="3"/>
      <c r="WUG172" s="3"/>
      <c r="WUH172" s="3"/>
      <c r="WUI172" s="3"/>
      <c r="WUJ172" s="3"/>
      <c r="WUK172" s="3"/>
      <c r="WUL172" s="3"/>
      <c r="WUM172" s="3"/>
      <c r="WUN172" s="3"/>
      <c r="WUO172" s="3"/>
      <c r="WUP172" s="3"/>
      <c r="WUQ172" s="3"/>
      <c r="WUR172" s="3"/>
      <c r="WUS172" s="3"/>
      <c r="WUT172" s="3"/>
      <c r="WUU172" s="3"/>
      <c r="WUV172" s="3"/>
      <c r="WUW172" s="3"/>
      <c r="WUX172" s="3"/>
      <c r="WUY172" s="3"/>
      <c r="WUZ172" s="3"/>
      <c r="WVA172" s="3"/>
      <c r="WVB172" s="3"/>
      <c r="WVC172" s="3"/>
      <c r="WVD172" s="3"/>
      <c r="WVE172" s="3"/>
      <c r="WVF172" s="3"/>
      <c r="WVG172" s="3"/>
      <c r="WVH172" s="3"/>
      <c r="WVI172" s="3"/>
      <c r="WVJ172" s="3"/>
      <c r="WVK172" s="3"/>
      <c r="WVL172" s="3"/>
      <c r="WVM172" s="3"/>
      <c r="WVN172" s="3"/>
      <c r="WVO172" s="3"/>
      <c r="WVP172" s="3"/>
      <c r="WVQ172" s="3"/>
      <c r="WVR172" s="3"/>
      <c r="WVS172" s="3"/>
      <c r="WVT172" s="3"/>
      <c r="WVU172" s="3"/>
      <c r="WVV172" s="3"/>
      <c r="WVW172" s="3"/>
      <c r="WVX172" s="3"/>
      <c r="WVY172" s="3"/>
      <c r="WVZ172" s="3"/>
      <c r="WWA172" s="3"/>
      <c r="WWB172" s="3"/>
      <c r="WWC172" s="3"/>
      <c r="WWD172" s="3"/>
      <c r="WWE172" s="3"/>
      <c r="WWF172" s="3"/>
      <c r="WWG172" s="3"/>
      <c r="WWH172" s="3"/>
      <c r="WWI172" s="3"/>
      <c r="WWJ172" s="3"/>
      <c r="WWK172" s="3"/>
      <c r="WWL172" s="3"/>
      <c r="WWM172" s="3"/>
      <c r="WWN172" s="3"/>
      <c r="WWO172" s="3"/>
      <c r="WWP172" s="3"/>
      <c r="WWQ172" s="3"/>
      <c r="WWR172" s="3"/>
      <c r="WWS172" s="3"/>
      <c r="WWT172" s="3"/>
      <c r="WWU172" s="3"/>
      <c r="WWV172" s="3"/>
      <c r="WWW172" s="3"/>
      <c r="WWX172" s="3"/>
      <c r="WWY172" s="3"/>
      <c r="WWZ172" s="3"/>
      <c r="WXA172" s="3"/>
      <c r="WXB172" s="3"/>
      <c r="WXC172" s="3"/>
      <c r="WXD172" s="3"/>
      <c r="WXE172" s="3"/>
      <c r="WXF172" s="3"/>
      <c r="WXG172" s="3"/>
      <c r="WXH172" s="3"/>
      <c r="WXI172" s="3"/>
      <c r="WXJ172" s="3"/>
      <c r="WXK172" s="3"/>
      <c r="WXL172" s="3"/>
      <c r="WXM172" s="3"/>
      <c r="WXN172" s="3"/>
      <c r="WXO172" s="3"/>
      <c r="WXP172" s="3"/>
      <c r="WXQ172" s="3"/>
      <c r="WXR172" s="3"/>
      <c r="WXS172" s="3"/>
      <c r="WXT172" s="3"/>
      <c r="WXU172" s="3"/>
      <c r="WXV172" s="3"/>
      <c r="WXW172" s="3"/>
      <c r="WXX172" s="3"/>
      <c r="WXY172" s="3"/>
      <c r="WXZ172" s="3"/>
      <c r="WYA172" s="3"/>
      <c r="WYB172" s="3"/>
      <c r="WYC172" s="3"/>
      <c r="WYD172" s="3"/>
      <c r="WYE172" s="3"/>
      <c r="WYF172" s="3"/>
      <c r="WYG172" s="3"/>
      <c r="WYH172" s="3"/>
      <c r="WYI172" s="3"/>
      <c r="WYJ172" s="3"/>
      <c r="WYK172" s="3"/>
      <c r="WYL172" s="3"/>
      <c r="WYM172" s="3"/>
      <c r="WYN172" s="3"/>
      <c r="WYO172" s="3"/>
      <c r="WYP172" s="3"/>
      <c r="WYQ172" s="3"/>
      <c r="WYR172" s="3"/>
      <c r="WYS172" s="3"/>
      <c r="WYT172" s="3"/>
      <c r="WYU172" s="3"/>
      <c r="WYV172" s="3"/>
      <c r="WYW172" s="3"/>
      <c r="WYX172" s="3"/>
      <c r="WYY172" s="3"/>
      <c r="WYZ172" s="3"/>
      <c r="WZA172" s="3"/>
      <c r="WZB172" s="3"/>
      <c r="WZC172" s="3"/>
      <c r="WZD172" s="3"/>
      <c r="WZE172" s="3"/>
      <c r="WZF172" s="3"/>
      <c r="WZG172" s="3"/>
      <c r="WZH172" s="3"/>
      <c r="WZI172" s="3"/>
      <c r="WZJ172" s="3"/>
      <c r="WZK172" s="3"/>
      <c r="WZL172" s="3"/>
      <c r="WZM172" s="3"/>
      <c r="WZN172" s="3"/>
      <c r="WZO172" s="3"/>
      <c r="WZP172" s="3"/>
      <c r="WZQ172" s="3"/>
      <c r="WZR172" s="3"/>
      <c r="WZS172" s="3"/>
      <c r="WZT172" s="3"/>
      <c r="WZU172" s="3"/>
      <c r="WZV172" s="3"/>
      <c r="WZW172" s="3"/>
      <c r="WZX172" s="3"/>
      <c r="WZY172" s="3"/>
      <c r="WZZ172" s="3"/>
      <c r="XAA172" s="3"/>
      <c r="XAB172" s="3"/>
      <c r="XAC172" s="3"/>
      <c r="XAD172" s="3"/>
      <c r="XAE172" s="3"/>
      <c r="XAF172" s="3"/>
      <c r="XAG172" s="3"/>
      <c r="XAH172" s="3"/>
      <c r="XAI172" s="3"/>
      <c r="XAJ172" s="3"/>
      <c r="XAK172" s="3"/>
      <c r="XAL172" s="3"/>
      <c r="XAM172" s="3"/>
      <c r="XAN172" s="3"/>
      <c r="XAO172" s="3"/>
      <c r="XAP172" s="3"/>
      <c r="XAQ172" s="3"/>
      <c r="XAR172" s="3"/>
      <c r="XAS172" s="3"/>
      <c r="XAT172" s="3"/>
      <c r="XAU172" s="3"/>
      <c r="XAV172" s="3"/>
      <c r="XAW172" s="3"/>
      <c r="XAX172" s="3"/>
      <c r="XAY172" s="3"/>
      <c r="XAZ172" s="3"/>
      <c r="XBA172" s="3"/>
      <c r="XBB172" s="3"/>
      <c r="XBC172" s="3"/>
      <c r="XBD172" s="3"/>
      <c r="XBE172" s="3"/>
      <c r="XBF172" s="3"/>
      <c r="XBG172" s="3"/>
      <c r="XBH172" s="3"/>
      <c r="XBI172" s="3"/>
      <c r="XBJ172" s="3"/>
      <c r="XBK172" s="3"/>
      <c r="XBL172" s="3"/>
      <c r="XBM172" s="3"/>
      <c r="XBN172" s="3"/>
      <c r="XBO172" s="3"/>
      <c r="XBP172" s="3"/>
      <c r="XBQ172" s="3"/>
      <c r="XBR172" s="3"/>
      <c r="XBS172" s="3"/>
      <c r="XBT172" s="3"/>
      <c r="XBU172" s="3"/>
      <c r="XBV172" s="3"/>
      <c r="XBW172" s="3"/>
      <c r="XBX172" s="3"/>
      <c r="XBY172" s="3"/>
      <c r="XBZ172" s="3"/>
      <c r="XCA172" s="3"/>
      <c r="XCB172" s="3"/>
      <c r="XCC172" s="3"/>
      <c r="XCD172" s="3"/>
      <c r="XCE172" s="3"/>
      <c r="XCF172" s="3"/>
      <c r="XCG172" s="3"/>
      <c r="XCH172" s="3"/>
      <c r="XCI172" s="3"/>
      <c r="XCJ172" s="3"/>
      <c r="XCK172" s="3"/>
      <c r="XCL172" s="3"/>
      <c r="XCM172" s="3"/>
      <c r="XCN172" s="3"/>
      <c r="XCO172" s="3"/>
      <c r="XCP172" s="3"/>
      <c r="XCQ172" s="3"/>
      <c r="XCR172" s="3"/>
      <c r="XCS172" s="3"/>
      <c r="XCT172" s="3"/>
      <c r="XCU172" s="3"/>
      <c r="XCV172" s="3"/>
      <c r="XCW172" s="3"/>
      <c r="XCX172" s="3"/>
      <c r="XCY172" s="3"/>
      <c r="XCZ172" s="3"/>
      <c r="XDA172" s="3"/>
      <c r="XDB172" s="3"/>
      <c r="XDC172" s="3"/>
      <c r="XDD172" s="3"/>
      <c r="XDE172" s="3"/>
      <c r="XDF172" s="3"/>
      <c r="XDG172" s="3"/>
      <c r="XDH172" s="3"/>
      <c r="XDI172" s="3"/>
      <c r="XDJ172" s="3"/>
      <c r="XDK172" s="3"/>
      <c r="XDL172" s="3"/>
      <c r="XDM172" s="3"/>
      <c r="XDN172" s="3"/>
      <c r="XDO172" s="3"/>
      <c r="XDP172" s="3"/>
      <c r="XDQ172" s="3"/>
      <c r="XDR172" s="3"/>
      <c r="XDS172" s="3"/>
    </row>
    <row r="173" spans="1:16347" ht="26.4">
      <c r="B173" s="194" t="s">
        <v>344</v>
      </c>
      <c r="C173" s="207" t="s">
        <v>352</v>
      </c>
      <c r="D173" s="207" t="s">
        <v>353</v>
      </c>
      <c r="E173" s="191">
        <v>1</v>
      </c>
      <c r="F173" s="190"/>
      <c r="G173" s="205"/>
      <c r="H173" s="202"/>
      <c r="I173" s="205"/>
      <c r="J173" s="190"/>
      <c r="K173" s="205"/>
      <c r="L173" s="191"/>
    </row>
    <row r="174" spans="1:16347" ht="26.4">
      <c r="B174" s="194" t="s">
        <v>350</v>
      </c>
      <c r="C174" s="207" t="s">
        <v>351</v>
      </c>
      <c r="D174" s="207" t="s">
        <v>351</v>
      </c>
      <c r="E174" s="191">
        <v>1</v>
      </c>
      <c r="F174" s="190"/>
      <c r="G174" s="205"/>
      <c r="H174" s="202"/>
      <c r="I174" s="205"/>
      <c r="J174" s="190"/>
      <c r="K174" s="205"/>
      <c r="L174" s="191"/>
    </row>
    <row r="175" spans="1:16347" s="4" customFormat="1" ht="26.4">
      <c r="A175" s="9"/>
      <c r="B175" s="194" t="s">
        <v>345</v>
      </c>
      <c r="C175" s="207" t="s">
        <v>334</v>
      </c>
      <c r="D175" s="207" t="s">
        <v>333</v>
      </c>
      <c r="E175" s="191">
        <v>1</v>
      </c>
      <c r="F175" s="190"/>
      <c r="G175" s="205"/>
      <c r="H175" s="202"/>
      <c r="I175" s="205"/>
      <c r="J175" s="190"/>
      <c r="K175" s="205"/>
      <c r="L175" s="191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3"/>
      <c r="AGN175" s="3"/>
      <c r="AGO175" s="3"/>
      <c r="AGP175" s="3"/>
      <c r="AGQ175" s="3"/>
      <c r="AGR175" s="3"/>
      <c r="AGS175" s="3"/>
      <c r="AGT175" s="3"/>
      <c r="AGU175" s="3"/>
      <c r="AGV175" s="3"/>
      <c r="AGW175" s="3"/>
      <c r="AGX175" s="3"/>
      <c r="AGY175" s="3"/>
      <c r="AGZ175" s="3"/>
      <c r="AHA175" s="3"/>
      <c r="AHB175" s="3"/>
      <c r="AHC175" s="3"/>
      <c r="AHD175" s="3"/>
      <c r="AHE175" s="3"/>
      <c r="AHF175" s="3"/>
      <c r="AHG175" s="3"/>
      <c r="AHH175" s="3"/>
      <c r="AHI175" s="3"/>
      <c r="AHJ175" s="3"/>
      <c r="AHK175" s="3"/>
      <c r="AHL175" s="3"/>
      <c r="AHM175" s="3"/>
      <c r="AHN175" s="3"/>
      <c r="AHO175" s="3"/>
      <c r="AHP175" s="3"/>
      <c r="AHQ175" s="3"/>
      <c r="AHR175" s="3"/>
      <c r="AHS175" s="3"/>
      <c r="AHT175" s="3"/>
      <c r="AHU175" s="3"/>
      <c r="AHV175" s="3"/>
      <c r="AHW175" s="3"/>
      <c r="AHX175" s="3"/>
      <c r="AHY175" s="3"/>
      <c r="AHZ175" s="3"/>
      <c r="AIA175" s="3"/>
      <c r="AIB175" s="3"/>
      <c r="AIC175" s="3"/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/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/>
      <c r="AJJ175" s="3"/>
      <c r="AJK175" s="3"/>
      <c r="AJL175" s="3"/>
      <c r="AJM175" s="3"/>
      <c r="AJN175" s="3"/>
      <c r="AJO175" s="3"/>
      <c r="AJP175" s="3"/>
      <c r="AJQ175" s="3"/>
      <c r="AJR175" s="3"/>
      <c r="AJS175" s="3"/>
      <c r="AJT175" s="3"/>
      <c r="AJU175" s="3"/>
      <c r="AJV175" s="3"/>
      <c r="AJW175" s="3"/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/>
      <c r="AKI175" s="3"/>
      <c r="AKJ175" s="3"/>
      <c r="AKK175" s="3"/>
      <c r="AKL175" s="3"/>
      <c r="AKM175" s="3"/>
      <c r="AKN175" s="3"/>
      <c r="AKO175" s="3"/>
      <c r="AKP175" s="3"/>
      <c r="AKQ175" s="3"/>
      <c r="AKR175" s="3"/>
      <c r="AKS175" s="3"/>
      <c r="AKT175" s="3"/>
      <c r="AKU175" s="3"/>
      <c r="AKV175" s="3"/>
      <c r="AKW175" s="3"/>
      <c r="AKX175" s="3"/>
      <c r="AKY175" s="3"/>
      <c r="AKZ175" s="3"/>
      <c r="ALA175" s="3"/>
      <c r="ALB175" s="3"/>
      <c r="ALC175" s="3"/>
      <c r="ALD175" s="3"/>
      <c r="ALE175" s="3"/>
      <c r="ALF175" s="3"/>
      <c r="ALG175" s="3"/>
      <c r="ALH175" s="3"/>
      <c r="ALI175" s="3"/>
      <c r="ALJ175" s="3"/>
      <c r="ALK175" s="3"/>
      <c r="ALL175" s="3"/>
      <c r="ALM175" s="3"/>
      <c r="ALN175" s="3"/>
      <c r="ALO175" s="3"/>
      <c r="ALP175" s="3"/>
      <c r="ALQ175" s="3"/>
      <c r="ALR175" s="3"/>
      <c r="ALS175" s="3"/>
      <c r="ALT175" s="3"/>
      <c r="ALU175" s="3"/>
      <c r="ALV175" s="3"/>
      <c r="ALW175" s="3"/>
      <c r="ALX175" s="3"/>
      <c r="ALY175" s="3"/>
      <c r="ALZ175" s="3"/>
      <c r="AMA175" s="3"/>
      <c r="AMB175" s="3"/>
      <c r="AMC175" s="3"/>
      <c r="AMD175" s="3"/>
      <c r="AME175" s="3"/>
      <c r="AMF175" s="3"/>
      <c r="AMG175" s="3"/>
      <c r="AMH175" s="3"/>
      <c r="AMI175" s="3"/>
      <c r="AMJ175" s="3"/>
      <c r="AMK175" s="3"/>
      <c r="AML175" s="3"/>
      <c r="AMM175" s="3"/>
      <c r="AMN175" s="3"/>
      <c r="AMO175" s="3"/>
      <c r="AMP175" s="3"/>
      <c r="AMQ175" s="3"/>
      <c r="AMR175" s="3"/>
      <c r="AMS175" s="3"/>
      <c r="AMT175" s="3"/>
      <c r="AMU175" s="3"/>
      <c r="AMV175" s="3"/>
      <c r="AMW175" s="3"/>
      <c r="AMX175" s="3"/>
      <c r="AMY175" s="3"/>
      <c r="AMZ175" s="3"/>
      <c r="ANA175" s="3"/>
      <c r="ANB175" s="3"/>
      <c r="ANC175" s="3"/>
      <c r="AND175" s="3"/>
      <c r="ANE175" s="3"/>
      <c r="ANF175" s="3"/>
      <c r="ANG175" s="3"/>
      <c r="ANH175" s="3"/>
      <c r="ANI175" s="3"/>
      <c r="ANJ175" s="3"/>
      <c r="ANK175" s="3"/>
      <c r="ANL175" s="3"/>
      <c r="ANM175" s="3"/>
      <c r="ANN175" s="3"/>
      <c r="ANO175" s="3"/>
      <c r="ANP175" s="3"/>
      <c r="ANQ175" s="3"/>
      <c r="ANR175" s="3"/>
      <c r="ANS175" s="3"/>
      <c r="ANT175" s="3"/>
      <c r="ANU175" s="3"/>
      <c r="ANV175" s="3"/>
      <c r="ANW175" s="3"/>
      <c r="ANX175" s="3"/>
      <c r="ANY175" s="3"/>
      <c r="ANZ175" s="3"/>
      <c r="AOA175" s="3"/>
      <c r="AOB175" s="3"/>
      <c r="AOC175" s="3"/>
      <c r="AOD175" s="3"/>
      <c r="AOE175" s="3"/>
      <c r="AOF175" s="3"/>
      <c r="AOG175" s="3"/>
      <c r="AOH175" s="3"/>
      <c r="AOI175" s="3"/>
      <c r="AOJ175" s="3"/>
      <c r="AOK175" s="3"/>
      <c r="AOL175" s="3"/>
      <c r="AOM175" s="3"/>
      <c r="AON175" s="3"/>
      <c r="AOO175" s="3"/>
      <c r="AOP175" s="3"/>
      <c r="AOQ175" s="3"/>
      <c r="AOR175" s="3"/>
      <c r="AOS175" s="3"/>
      <c r="AOT175" s="3"/>
      <c r="AOU175" s="3"/>
      <c r="AOV175" s="3"/>
      <c r="AOW175" s="3"/>
      <c r="AOX175" s="3"/>
      <c r="AOY175" s="3"/>
      <c r="AOZ175" s="3"/>
      <c r="APA175" s="3"/>
      <c r="APB175" s="3"/>
      <c r="APC175" s="3"/>
      <c r="APD175" s="3"/>
      <c r="APE175" s="3"/>
      <c r="APF175" s="3"/>
      <c r="APG175" s="3"/>
      <c r="APH175" s="3"/>
      <c r="API175" s="3"/>
      <c r="APJ175" s="3"/>
      <c r="APK175" s="3"/>
      <c r="APL175" s="3"/>
      <c r="APM175" s="3"/>
      <c r="APN175" s="3"/>
      <c r="APO175" s="3"/>
      <c r="APP175" s="3"/>
      <c r="APQ175" s="3"/>
      <c r="APR175" s="3"/>
      <c r="APS175" s="3"/>
      <c r="APT175" s="3"/>
      <c r="APU175" s="3"/>
      <c r="APV175" s="3"/>
      <c r="APW175" s="3"/>
      <c r="APX175" s="3"/>
      <c r="APY175" s="3"/>
      <c r="APZ175" s="3"/>
      <c r="AQA175" s="3"/>
      <c r="AQB175" s="3"/>
      <c r="AQC175" s="3"/>
      <c r="AQD175" s="3"/>
      <c r="AQE175" s="3"/>
      <c r="AQF175" s="3"/>
      <c r="AQG175" s="3"/>
      <c r="AQH175" s="3"/>
      <c r="AQI175" s="3"/>
      <c r="AQJ175" s="3"/>
      <c r="AQK175" s="3"/>
      <c r="AQL175" s="3"/>
      <c r="AQM175" s="3"/>
      <c r="AQN175" s="3"/>
      <c r="AQO175" s="3"/>
      <c r="AQP175" s="3"/>
      <c r="AQQ175" s="3"/>
      <c r="AQR175" s="3"/>
      <c r="AQS175" s="3"/>
      <c r="AQT175" s="3"/>
      <c r="AQU175" s="3"/>
      <c r="AQV175" s="3"/>
      <c r="AQW175" s="3"/>
      <c r="AQX175" s="3"/>
      <c r="AQY175" s="3"/>
      <c r="AQZ175" s="3"/>
      <c r="ARA175" s="3"/>
      <c r="ARB175" s="3"/>
      <c r="ARC175" s="3"/>
      <c r="ARD175" s="3"/>
      <c r="ARE175" s="3"/>
      <c r="ARF175" s="3"/>
      <c r="ARG175" s="3"/>
      <c r="ARH175" s="3"/>
      <c r="ARI175" s="3"/>
      <c r="ARJ175" s="3"/>
      <c r="ARK175" s="3"/>
      <c r="ARL175" s="3"/>
      <c r="ARM175" s="3"/>
      <c r="ARN175" s="3"/>
      <c r="ARO175" s="3"/>
      <c r="ARP175" s="3"/>
      <c r="ARQ175" s="3"/>
      <c r="ARR175" s="3"/>
      <c r="ARS175" s="3"/>
      <c r="ART175" s="3"/>
      <c r="ARU175" s="3"/>
      <c r="ARV175" s="3"/>
      <c r="ARW175" s="3"/>
      <c r="ARX175" s="3"/>
      <c r="ARY175" s="3"/>
      <c r="ARZ175" s="3"/>
      <c r="ASA175" s="3"/>
      <c r="ASB175" s="3"/>
      <c r="ASC175" s="3"/>
      <c r="ASD175" s="3"/>
      <c r="ASE175" s="3"/>
      <c r="ASF175" s="3"/>
      <c r="ASG175" s="3"/>
      <c r="ASH175" s="3"/>
      <c r="ASI175" s="3"/>
      <c r="ASJ175" s="3"/>
      <c r="ASK175" s="3"/>
      <c r="ASL175" s="3"/>
      <c r="ASM175" s="3"/>
      <c r="ASN175" s="3"/>
      <c r="ASO175" s="3"/>
      <c r="ASP175" s="3"/>
      <c r="ASQ175" s="3"/>
      <c r="ASR175" s="3"/>
      <c r="ASS175" s="3"/>
      <c r="AST175" s="3"/>
      <c r="ASU175" s="3"/>
      <c r="ASV175" s="3"/>
      <c r="ASW175" s="3"/>
      <c r="ASX175" s="3"/>
      <c r="ASY175" s="3"/>
      <c r="ASZ175" s="3"/>
      <c r="ATA175" s="3"/>
      <c r="ATB175" s="3"/>
      <c r="ATC175" s="3"/>
      <c r="ATD175" s="3"/>
      <c r="ATE175" s="3"/>
      <c r="ATF175" s="3"/>
      <c r="ATG175" s="3"/>
      <c r="ATH175" s="3"/>
      <c r="ATI175" s="3"/>
      <c r="ATJ175" s="3"/>
      <c r="ATK175" s="3"/>
      <c r="ATL175" s="3"/>
      <c r="ATM175" s="3"/>
      <c r="ATN175" s="3"/>
      <c r="ATO175" s="3"/>
      <c r="ATP175" s="3"/>
      <c r="ATQ175" s="3"/>
      <c r="ATR175" s="3"/>
      <c r="ATS175" s="3"/>
      <c r="ATT175" s="3"/>
      <c r="ATU175" s="3"/>
      <c r="ATV175" s="3"/>
      <c r="ATW175" s="3"/>
      <c r="ATX175" s="3"/>
      <c r="ATY175" s="3"/>
      <c r="ATZ175" s="3"/>
      <c r="AUA175" s="3"/>
      <c r="AUB175" s="3"/>
      <c r="AUC175" s="3"/>
      <c r="AUD175" s="3"/>
      <c r="AUE175" s="3"/>
      <c r="AUF175" s="3"/>
      <c r="AUG175" s="3"/>
      <c r="AUH175" s="3"/>
      <c r="AUI175" s="3"/>
      <c r="AUJ175" s="3"/>
      <c r="AUK175" s="3"/>
      <c r="AUL175" s="3"/>
      <c r="AUM175" s="3"/>
      <c r="AUN175" s="3"/>
      <c r="AUO175" s="3"/>
      <c r="AUP175" s="3"/>
      <c r="AUQ175" s="3"/>
      <c r="AUR175" s="3"/>
      <c r="AUS175" s="3"/>
      <c r="AUT175" s="3"/>
      <c r="AUU175" s="3"/>
      <c r="AUV175" s="3"/>
      <c r="AUW175" s="3"/>
      <c r="AUX175" s="3"/>
      <c r="AUY175" s="3"/>
      <c r="AUZ175" s="3"/>
      <c r="AVA175" s="3"/>
      <c r="AVB175" s="3"/>
      <c r="AVC175" s="3"/>
      <c r="AVD175" s="3"/>
      <c r="AVE175" s="3"/>
      <c r="AVF175" s="3"/>
      <c r="AVG175" s="3"/>
      <c r="AVH175" s="3"/>
      <c r="AVI175" s="3"/>
      <c r="AVJ175" s="3"/>
      <c r="AVK175" s="3"/>
      <c r="AVL175" s="3"/>
      <c r="AVM175" s="3"/>
      <c r="AVN175" s="3"/>
      <c r="AVO175" s="3"/>
      <c r="AVP175" s="3"/>
      <c r="AVQ175" s="3"/>
      <c r="AVR175" s="3"/>
      <c r="AVS175" s="3"/>
      <c r="AVT175" s="3"/>
      <c r="AVU175" s="3"/>
      <c r="AVV175" s="3"/>
      <c r="AVW175" s="3"/>
      <c r="AVX175" s="3"/>
      <c r="AVY175" s="3"/>
      <c r="AVZ175" s="3"/>
      <c r="AWA175" s="3"/>
      <c r="AWB175" s="3"/>
      <c r="AWC175" s="3"/>
      <c r="AWD175" s="3"/>
      <c r="AWE175" s="3"/>
      <c r="AWF175" s="3"/>
      <c r="AWG175" s="3"/>
      <c r="AWH175" s="3"/>
      <c r="AWI175" s="3"/>
      <c r="AWJ175" s="3"/>
      <c r="AWK175" s="3"/>
      <c r="AWL175" s="3"/>
      <c r="AWM175" s="3"/>
      <c r="AWN175" s="3"/>
      <c r="AWO175" s="3"/>
      <c r="AWP175" s="3"/>
      <c r="AWQ175" s="3"/>
      <c r="AWR175" s="3"/>
      <c r="AWS175" s="3"/>
      <c r="AWT175" s="3"/>
      <c r="AWU175" s="3"/>
      <c r="AWV175" s="3"/>
      <c r="AWW175" s="3"/>
      <c r="AWX175" s="3"/>
      <c r="AWY175" s="3"/>
      <c r="AWZ175" s="3"/>
      <c r="AXA175" s="3"/>
      <c r="AXB175" s="3"/>
      <c r="AXC175" s="3"/>
      <c r="AXD175" s="3"/>
      <c r="AXE175" s="3"/>
      <c r="AXF175" s="3"/>
      <c r="AXG175" s="3"/>
      <c r="AXH175" s="3"/>
      <c r="AXI175" s="3"/>
      <c r="AXJ175" s="3"/>
      <c r="AXK175" s="3"/>
      <c r="AXL175" s="3"/>
      <c r="AXM175" s="3"/>
      <c r="AXN175" s="3"/>
      <c r="AXO175" s="3"/>
      <c r="AXP175" s="3"/>
      <c r="AXQ175" s="3"/>
      <c r="AXR175" s="3"/>
      <c r="AXS175" s="3"/>
      <c r="AXT175" s="3"/>
      <c r="AXU175" s="3"/>
      <c r="AXV175" s="3"/>
      <c r="AXW175" s="3"/>
      <c r="AXX175" s="3"/>
      <c r="AXY175" s="3"/>
      <c r="AXZ175" s="3"/>
      <c r="AYA175" s="3"/>
      <c r="AYB175" s="3"/>
      <c r="AYC175" s="3"/>
      <c r="AYD175" s="3"/>
      <c r="AYE175" s="3"/>
      <c r="AYF175" s="3"/>
      <c r="AYG175" s="3"/>
      <c r="AYH175" s="3"/>
      <c r="AYI175" s="3"/>
      <c r="AYJ175" s="3"/>
      <c r="AYK175" s="3"/>
      <c r="AYL175" s="3"/>
      <c r="AYM175" s="3"/>
      <c r="AYN175" s="3"/>
      <c r="AYO175" s="3"/>
      <c r="AYP175" s="3"/>
      <c r="AYQ175" s="3"/>
      <c r="AYR175" s="3"/>
      <c r="AYS175" s="3"/>
      <c r="AYT175" s="3"/>
      <c r="AYU175" s="3"/>
      <c r="AYV175" s="3"/>
      <c r="AYW175" s="3"/>
      <c r="AYX175" s="3"/>
      <c r="AYY175" s="3"/>
      <c r="AYZ175" s="3"/>
      <c r="AZA175" s="3"/>
      <c r="AZB175" s="3"/>
      <c r="AZC175" s="3"/>
      <c r="AZD175" s="3"/>
      <c r="AZE175" s="3"/>
      <c r="AZF175" s="3"/>
      <c r="AZG175" s="3"/>
      <c r="AZH175" s="3"/>
      <c r="AZI175" s="3"/>
      <c r="AZJ175" s="3"/>
      <c r="AZK175" s="3"/>
      <c r="AZL175" s="3"/>
      <c r="AZM175" s="3"/>
      <c r="AZN175" s="3"/>
      <c r="AZO175" s="3"/>
      <c r="AZP175" s="3"/>
      <c r="AZQ175" s="3"/>
      <c r="AZR175" s="3"/>
      <c r="AZS175" s="3"/>
      <c r="AZT175" s="3"/>
      <c r="AZU175" s="3"/>
      <c r="AZV175" s="3"/>
      <c r="AZW175" s="3"/>
      <c r="AZX175" s="3"/>
      <c r="AZY175" s="3"/>
      <c r="AZZ175" s="3"/>
      <c r="BAA175" s="3"/>
      <c r="BAB175" s="3"/>
      <c r="BAC175" s="3"/>
      <c r="BAD175" s="3"/>
      <c r="BAE175" s="3"/>
      <c r="BAF175" s="3"/>
      <c r="BAG175" s="3"/>
      <c r="BAH175" s="3"/>
      <c r="BAI175" s="3"/>
      <c r="BAJ175" s="3"/>
      <c r="BAK175" s="3"/>
      <c r="BAL175" s="3"/>
      <c r="BAM175" s="3"/>
      <c r="BAN175" s="3"/>
      <c r="BAO175" s="3"/>
      <c r="BAP175" s="3"/>
      <c r="BAQ175" s="3"/>
      <c r="BAR175" s="3"/>
      <c r="BAS175" s="3"/>
      <c r="BAT175" s="3"/>
      <c r="BAU175" s="3"/>
      <c r="BAV175" s="3"/>
      <c r="BAW175" s="3"/>
      <c r="BAX175" s="3"/>
      <c r="BAY175" s="3"/>
      <c r="BAZ175" s="3"/>
      <c r="BBA175" s="3"/>
      <c r="BBB175" s="3"/>
      <c r="BBC175" s="3"/>
      <c r="BBD175" s="3"/>
      <c r="BBE175" s="3"/>
      <c r="BBF175" s="3"/>
      <c r="BBG175" s="3"/>
      <c r="BBH175" s="3"/>
      <c r="BBI175" s="3"/>
      <c r="BBJ175" s="3"/>
      <c r="BBK175" s="3"/>
      <c r="BBL175" s="3"/>
      <c r="BBM175" s="3"/>
      <c r="BBN175" s="3"/>
      <c r="BBO175" s="3"/>
      <c r="BBP175" s="3"/>
      <c r="BBQ175" s="3"/>
      <c r="BBR175" s="3"/>
      <c r="BBS175" s="3"/>
      <c r="BBT175" s="3"/>
      <c r="BBU175" s="3"/>
      <c r="BBV175" s="3"/>
      <c r="BBW175" s="3"/>
      <c r="BBX175" s="3"/>
      <c r="BBY175" s="3"/>
      <c r="BBZ175" s="3"/>
      <c r="BCA175" s="3"/>
      <c r="BCB175" s="3"/>
      <c r="BCC175" s="3"/>
      <c r="BCD175" s="3"/>
      <c r="BCE175" s="3"/>
      <c r="BCF175" s="3"/>
      <c r="BCG175" s="3"/>
      <c r="BCH175" s="3"/>
      <c r="BCI175" s="3"/>
      <c r="BCJ175" s="3"/>
      <c r="BCK175" s="3"/>
      <c r="BCL175" s="3"/>
      <c r="BCM175" s="3"/>
      <c r="BCN175" s="3"/>
      <c r="BCO175" s="3"/>
      <c r="BCP175" s="3"/>
      <c r="BCQ175" s="3"/>
      <c r="BCR175" s="3"/>
      <c r="BCS175" s="3"/>
      <c r="BCT175" s="3"/>
      <c r="BCU175" s="3"/>
      <c r="BCV175" s="3"/>
      <c r="BCW175" s="3"/>
      <c r="BCX175" s="3"/>
      <c r="BCY175" s="3"/>
      <c r="BCZ175" s="3"/>
      <c r="BDA175" s="3"/>
      <c r="BDB175" s="3"/>
      <c r="BDC175" s="3"/>
      <c r="BDD175" s="3"/>
      <c r="BDE175" s="3"/>
      <c r="BDF175" s="3"/>
      <c r="BDG175" s="3"/>
      <c r="BDH175" s="3"/>
      <c r="BDI175" s="3"/>
      <c r="BDJ175" s="3"/>
      <c r="BDK175" s="3"/>
      <c r="BDL175" s="3"/>
      <c r="BDM175" s="3"/>
      <c r="BDN175" s="3"/>
      <c r="BDO175" s="3"/>
      <c r="BDP175" s="3"/>
      <c r="BDQ175" s="3"/>
      <c r="BDR175" s="3"/>
      <c r="BDS175" s="3"/>
      <c r="BDT175" s="3"/>
      <c r="BDU175" s="3"/>
      <c r="BDV175" s="3"/>
      <c r="BDW175" s="3"/>
      <c r="BDX175" s="3"/>
      <c r="BDY175" s="3"/>
      <c r="BDZ175" s="3"/>
      <c r="BEA175" s="3"/>
      <c r="BEB175" s="3"/>
      <c r="BEC175" s="3"/>
      <c r="BED175" s="3"/>
      <c r="BEE175" s="3"/>
      <c r="BEF175" s="3"/>
      <c r="BEG175" s="3"/>
      <c r="BEH175" s="3"/>
      <c r="BEI175" s="3"/>
      <c r="BEJ175" s="3"/>
      <c r="BEK175" s="3"/>
      <c r="BEL175" s="3"/>
      <c r="BEM175" s="3"/>
      <c r="BEN175" s="3"/>
      <c r="BEO175" s="3"/>
      <c r="BEP175" s="3"/>
      <c r="BEQ175" s="3"/>
      <c r="BER175" s="3"/>
      <c r="BES175" s="3"/>
      <c r="BET175" s="3"/>
      <c r="BEU175" s="3"/>
      <c r="BEV175" s="3"/>
      <c r="BEW175" s="3"/>
      <c r="BEX175" s="3"/>
      <c r="BEY175" s="3"/>
      <c r="BEZ175" s="3"/>
      <c r="BFA175" s="3"/>
      <c r="BFB175" s="3"/>
      <c r="BFC175" s="3"/>
      <c r="BFD175" s="3"/>
      <c r="BFE175" s="3"/>
      <c r="BFF175" s="3"/>
      <c r="BFG175" s="3"/>
      <c r="BFH175" s="3"/>
      <c r="BFI175" s="3"/>
      <c r="BFJ175" s="3"/>
      <c r="BFK175" s="3"/>
      <c r="BFL175" s="3"/>
      <c r="BFM175" s="3"/>
      <c r="BFN175" s="3"/>
      <c r="BFO175" s="3"/>
      <c r="BFP175" s="3"/>
      <c r="BFQ175" s="3"/>
      <c r="BFR175" s="3"/>
      <c r="BFS175" s="3"/>
      <c r="BFT175" s="3"/>
      <c r="BFU175" s="3"/>
      <c r="BFV175" s="3"/>
      <c r="BFW175" s="3"/>
      <c r="BFX175" s="3"/>
      <c r="BFY175" s="3"/>
      <c r="BFZ175" s="3"/>
      <c r="BGA175" s="3"/>
      <c r="BGB175" s="3"/>
      <c r="BGC175" s="3"/>
      <c r="BGD175" s="3"/>
      <c r="BGE175" s="3"/>
      <c r="BGF175" s="3"/>
      <c r="BGG175" s="3"/>
      <c r="BGH175" s="3"/>
      <c r="BGI175" s="3"/>
      <c r="BGJ175" s="3"/>
      <c r="BGK175" s="3"/>
      <c r="BGL175" s="3"/>
      <c r="BGM175" s="3"/>
      <c r="BGN175" s="3"/>
      <c r="BGO175" s="3"/>
      <c r="BGP175" s="3"/>
      <c r="BGQ175" s="3"/>
      <c r="BGR175" s="3"/>
      <c r="BGS175" s="3"/>
      <c r="BGT175" s="3"/>
      <c r="BGU175" s="3"/>
      <c r="BGV175" s="3"/>
      <c r="BGW175" s="3"/>
      <c r="BGX175" s="3"/>
      <c r="BGY175" s="3"/>
      <c r="BGZ175" s="3"/>
      <c r="BHA175" s="3"/>
      <c r="BHB175" s="3"/>
      <c r="BHC175" s="3"/>
      <c r="BHD175" s="3"/>
      <c r="BHE175" s="3"/>
      <c r="BHF175" s="3"/>
      <c r="BHG175" s="3"/>
      <c r="BHH175" s="3"/>
      <c r="BHI175" s="3"/>
      <c r="BHJ175" s="3"/>
      <c r="BHK175" s="3"/>
      <c r="BHL175" s="3"/>
      <c r="BHM175" s="3"/>
      <c r="BHN175" s="3"/>
      <c r="BHO175" s="3"/>
      <c r="BHP175" s="3"/>
      <c r="BHQ175" s="3"/>
      <c r="BHR175" s="3"/>
      <c r="BHS175" s="3"/>
      <c r="BHT175" s="3"/>
      <c r="BHU175" s="3"/>
      <c r="BHV175" s="3"/>
      <c r="BHW175" s="3"/>
      <c r="BHX175" s="3"/>
      <c r="BHY175" s="3"/>
      <c r="BHZ175" s="3"/>
      <c r="BIA175" s="3"/>
      <c r="BIB175" s="3"/>
      <c r="BIC175" s="3"/>
      <c r="BID175" s="3"/>
      <c r="BIE175" s="3"/>
      <c r="BIF175" s="3"/>
      <c r="BIG175" s="3"/>
      <c r="BIH175" s="3"/>
      <c r="BII175" s="3"/>
      <c r="BIJ175" s="3"/>
      <c r="BIK175" s="3"/>
      <c r="BIL175" s="3"/>
      <c r="BIM175" s="3"/>
      <c r="BIN175" s="3"/>
      <c r="BIO175" s="3"/>
      <c r="BIP175" s="3"/>
      <c r="BIQ175" s="3"/>
      <c r="BIR175" s="3"/>
      <c r="BIS175" s="3"/>
      <c r="BIT175" s="3"/>
      <c r="BIU175" s="3"/>
      <c r="BIV175" s="3"/>
      <c r="BIW175" s="3"/>
      <c r="BIX175" s="3"/>
      <c r="BIY175" s="3"/>
      <c r="BIZ175" s="3"/>
      <c r="BJA175" s="3"/>
      <c r="BJB175" s="3"/>
      <c r="BJC175" s="3"/>
      <c r="BJD175" s="3"/>
      <c r="BJE175" s="3"/>
      <c r="BJF175" s="3"/>
      <c r="BJG175" s="3"/>
      <c r="BJH175" s="3"/>
      <c r="BJI175" s="3"/>
      <c r="BJJ175" s="3"/>
      <c r="BJK175" s="3"/>
      <c r="BJL175" s="3"/>
      <c r="BJM175" s="3"/>
      <c r="BJN175" s="3"/>
      <c r="BJO175" s="3"/>
      <c r="BJP175" s="3"/>
      <c r="BJQ175" s="3"/>
      <c r="BJR175" s="3"/>
      <c r="BJS175" s="3"/>
      <c r="BJT175" s="3"/>
      <c r="BJU175" s="3"/>
      <c r="BJV175" s="3"/>
      <c r="BJW175" s="3"/>
      <c r="BJX175" s="3"/>
      <c r="BJY175" s="3"/>
      <c r="BJZ175" s="3"/>
      <c r="BKA175" s="3"/>
      <c r="BKB175" s="3"/>
      <c r="BKC175" s="3"/>
      <c r="BKD175" s="3"/>
      <c r="BKE175" s="3"/>
      <c r="BKF175" s="3"/>
      <c r="BKG175" s="3"/>
      <c r="BKH175" s="3"/>
      <c r="BKI175" s="3"/>
      <c r="BKJ175" s="3"/>
      <c r="BKK175" s="3"/>
      <c r="BKL175" s="3"/>
      <c r="BKM175" s="3"/>
      <c r="BKN175" s="3"/>
      <c r="BKO175" s="3"/>
      <c r="BKP175" s="3"/>
      <c r="BKQ175" s="3"/>
      <c r="BKR175" s="3"/>
      <c r="BKS175" s="3"/>
      <c r="BKT175" s="3"/>
      <c r="BKU175" s="3"/>
      <c r="BKV175" s="3"/>
      <c r="BKW175" s="3"/>
      <c r="BKX175" s="3"/>
      <c r="BKY175" s="3"/>
      <c r="BKZ175" s="3"/>
      <c r="BLA175" s="3"/>
      <c r="BLB175" s="3"/>
      <c r="BLC175" s="3"/>
      <c r="BLD175" s="3"/>
      <c r="BLE175" s="3"/>
      <c r="BLF175" s="3"/>
      <c r="BLG175" s="3"/>
      <c r="BLH175" s="3"/>
      <c r="BLI175" s="3"/>
      <c r="BLJ175" s="3"/>
      <c r="BLK175" s="3"/>
      <c r="BLL175" s="3"/>
      <c r="BLM175" s="3"/>
      <c r="BLN175" s="3"/>
      <c r="BLO175" s="3"/>
      <c r="BLP175" s="3"/>
      <c r="BLQ175" s="3"/>
      <c r="BLR175" s="3"/>
      <c r="BLS175" s="3"/>
      <c r="BLT175" s="3"/>
      <c r="BLU175" s="3"/>
      <c r="BLV175" s="3"/>
      <c r="BLW175" s="3"/>
      <c r="BLX175" s="3"/>
      <c r="BLY175" s="3"/>
      <c r="BLZ175" s="3"/>
      <c r="BMA175" s="3"/>
      <c r="BMB175" s="3"/>
      <c r="BMC175" s="3"/>
      <c r="BMD175" s="3"/>
      <c r="BME175" s="3"/>
      <c r="BMF175" s="3"/>
      <c r="BMG175" s="3"/>
      <c r="BMH175" s="3"/>
      <c r="BMI175" s="3"/>
      <c r="BMJ175" s="3"/>
      <c r="BMK175" s="3"/>
      <c r="BML175" s="3"/>
      <c r="BMM175" s="3"/>
      <c r="BMN175" s="3"/>
      <c r="BMO175" s="3"/>
      <c r="BMP175" s="3"/>
      <c r="BMQ175" s="3"/>
      <c r="BMR175" s="3"/>
      <c r="BMS175" s="3"/>
      <c r="BMT175" s="3"/>
      <c r="BMU175" s="3"/>
      <c r="BMV175" s="3"/>
      <c r="BMW175" s="3"/>
      <c r="BMX175" s="3"/>
      <c r="BMY175" s="3"/>
      <c r="BMZ175" s="3"/>
      <c r="BNA175" s="3"/>
      <c r="BNB175" s="3"/>
      <c r="BNC175" s="3"/>
      <c r="BND175" s="3"/>
      <c r="BNE175" s="3"/>
      <c r="BNF175" s="3"/>
      <c r="BNG175" s="3"/>
      <c r="BNH175" s="3"/>
      <c r="BNI175" s="3"/>
      <c r="BNJ175" s="3"/>
      <c r="BNK175" s="3"/>
      <c r="BNL175" s="3"/>
      <c r="BNM175" s="3"/>
      <c r="BNN175" s="3"/>
      <c r="BNO175" s="3"/>
      <c r="BNP175" s="3"/>
      <c r="BNQ175" s="3"/>
      <c r="BNR175" s="3"/>
      <c r="BNS175" s="3"/>
      <c r="BNT175" s="3"/>
      <c r="BNU175" s="3"/>
      <c r="BNV175" s="3"/>
      <c r="BNW175" s="3"/>
      <c r="BNX175" s="3"/>
      <c r="BNY175" s="3"/>
      <c r="BNZ175" s="3"/>
      <c r="BOA175" s="3"/>
      <c r="BOB175" s="3"/>
      <c r="BOC175" s="3"/>
      <c r="BOD175" s="3"/>
      <c r="BOE175" s="3"/>
      <c r="BOF175" s="3"/>
      <c r="BOG175" s="3"/>
      <c r="BOH175" s="3"/>
      <c r="BOI175" s="3"/>
      <c r="BOJ175" s="3"/>
      <c r="BOK175" s="3"/>
      <c r="BOL175" s="3"/>
      <c r="BOM175" s="3"/>
      <c r="BON175" s="3"/>
      <c r="BOO175" s="3"/>
      <c r="BOP175" s="3"/>
      <c r="BOQ175" s="3"/>
      <c r="BOR175" s="3"/>
      <c r="BOS175" s="3"/>
      <c r="BOT175" s="3"/>
      <c r="BOU175" s="3"/>
      <c r="BOV175" s="3"/>
      <c r="BOW175" s="3"/>
      <c r="BOX175" s="3"/>
      <c r="BOY175" s="3"/>
      <c r="BOZ175" s="3"/>
      <c r="BPA175" s="3"/>
      <c r="BPB175" s="3"/>
      <c r="BPC175" s="3"/>
      <c r="BPD175" s="3"/>
      <c r="BPE175" s="3"/>
      <c r="BPF175" s="3"/>
      <c r="BPG175" s="3"/>
      <c r="BPH175" s="3"/>
      <c r="BPI175" s="3"/>
      <c r="BPJ175" s="3"/>
      <c r="BPK175" s="3"/>
      <c r="BPL175" s="3"/>
      <c r="BPM175" s="3"/>
      <c r="BPN175" s="3"/>
      <c r="BPO175" s="3"/>
      <c r="BPP175" s="3"/>
      <c r="BPQ175" s="3"/>
      <c r="BPR175" s="3"/>
      <c r="BPS175" s="3"/>
      <c r="BPT175" s="3"/>
      <c r="BPU175" s="3"/>
      <c r="BPV175" s="3"/>
      <c r="BPW175" s="3"/>
      <c r="BPX175" s="3"/>
      <c r="BPY175" s="3"/>
      <c r="BPZ175" s="3"/>
      <c r="BQA175" s="3"/>
      <c r="BQB175" s="3"/>
      <c r="BQC175" s="3"/>
      <c r="BQD175" s="3"/>
      <c r="BQE175" s="3"/>
      <c r="BQF175" s="3"/>
      <c r="BQG175" s="3"/>
      <c r="BQH175" s="3"/>
      <c r="BQI175" s="3"/>
      <c r="BQJ175" s="3"/>
      <c r="BQK175" s="3"/>
      <c r="BQL175" s="3"/>
      <c r="BQM175" s="3"/>
      <c r="BQN175" s="3"/>
      <c r="BQO175" s="3"/>
      <c r="BQP175" s="3"/>
      <c r="BQQ175" s="3"/>
      <c r="BQR175" s="3"/>
      <c r="BQS175" s="3"/>
      <c r="BQT175" s="3"/>
      <c r="BQU175" s="3"/>
      <c r="BQV175" s="3"/>
      <c r="BQW175" s="3"/>
      <c r="BQX175" s="3"/>
      <c r="BQY175" s="3"/>
      <c r="BQZ175" s="3"/>
      <c r="BRA175" s="3"/>
      <c r="BRB175" s="3"/>
      <c r="BRC175" s="3"/>
      <c r="BRD175" s="3"/>
      <c r="BRE175" s="3"/>
      <c r="BRF175" s="3"/>
      <c r="BRG175" s="3"/>
      <c r="BRH175" s="3"/>
      <c r="BRI175" s="3"/>
      <c r="BRJ175" s="3"/>
      <c r="BRK175" s="3"/>
      <c r="BRL175" s="3"/>
      <c r="BRM175" s="3"/>
      <c r="BRN175" s="3"/>
      <c r="BRO175" s="3"/>
      <c r="BRP175" s="3"/>
      <c r="BRQ175" s="3"/>
      <c r="BRR175" s="3"/>
      <c r="BRS175" s="3"/>
      <c r="BRT175" s="3"/>
      <c r="BRU175" s="3"/>
      <c r="BRV175" s="3"/>
      <c r="BRW175" s="3"/>
      <c r="BRX175" s="3"/>
      <c r="BRY175" s="3"/>
      <c r="BRZ175" s="3"/>
      <c r="BSA175" s="3"/>
      <c r="BSB175" s="3"/>
      <c r="BSC175" s="3"/>
      <c r="BSD175" s="3"/>
      <c r="BSE175" s="3"/>
      <c r="BSF175" s="3"/>
      <c r="BSG175" s="3"/>
      <c r="BSH175" s="3"/>
      <c r="BSI175" s="3"/>
      <c r="BSJ175" s="3"/>
      <c r="BSK175" s="3"/>
      <c r="BSL175" s="3"/>
      <c r="BSM175" s="3"/>
      <c r="BSN175" s="3"/>
      <c r="BSO175" s="3"/>
      <c r="BSP175" s="3"/>
      <c r="BSQ175" s="3"/>
      <c r="BSR175" s="3"/>
      <c r="BSS175" s="3"/>
      <c r="BST175" s="3"/>
      <c r="BSU175" s="3"/>
      <c r="BSV175" s="3"/>
      <c r="BSW175" s="3"/>
      <c r="BSX175" s="3"/>
      <c r="BSY175" s="3"/>
      <c r="BSZ175" s="3"/>
      <c r="BTA175" s="3"/>
      <c r="BTB175" s="3"/>
      <c r="BTC175" s="3"/>
      <c r="BTD175" s="3"/>
      <c r="BTE175" s="3"/>
      <c r="BTF175" s="3"/>
      <c r="BTG175" s="3"/>
      <c r="BTH175" s="3"/>
      <c r="BTI175" s="3"/>
      <c r="BTJ175" s="3"/>
      <c r="BTK175" s="3"/>
      <c r="BTL175" s="3"/>
      <c r="BTM175" s="3"/>
      <c r="BTN175" s="3"/>
      <c r="BTO175" s="3"/>
      <c r="BTP175" s="3"/>
      <c r="BTQ175" s="3"/>
      <c r="BTR175" s="3"/>
      <c r="BTS175" s="3"/>
      <c r="BTT175" s="3"/>
      <c r="BTU175" s="3"/>
      <c r="BTV175" s="3"/>
      <c r="BTW175" s="3"/>
      <c r="BTX175" s="3"/>
      <c r="BTY175" s="3"/>
      <c r="BTZ175" s="3"/>
      <c r="BUA175" s="3"/>
      <c r="BUB175" s="3"/>
      <c r="BUC175" s="3"/>
      <c r="BUD175" s="3"/>
      <c r="BUE175" s="3"/>
      <c r="BUF175" s="3"/>
      <c r="BUG175" s="3"/>
      <c r="BUH175" s="3"/>
      <c r="BUI175" s="3"/>
      <c r="BUJ175" s="3"/>
      <c r="BUK175" s="3"/>
      <c r="BUL175" s="3"/>
      <c r="BUM175" s="3"/>
      <c r="BUN175" s="3"/>
      <c r="BUO175" s="3"/>
      <c r="BUP175" s="3"/>
      <c r="BUQ175" s="3"/>
      <c r="BUR175" s="3"/>
      <c r="BUS175" s="3"/>
      <c r="BUT175" s="3"/>
      <c r="BUU175" s="3"/>
      <c r="BUV175" s="3"/>
      <c r="BUW175" s="3"/>
      <c r="BUX175" s="3"/>
      <c r="BUY175" s="3"/>
      <c r="BUZ175" s="3"/>
      <c r="BVA175" s="3"/>
      <c r="BVB175" s="3"/>
      <c r="BVC175" s="3"/>
      <c r="BVD175" s="3"/>
      <c r="BVE175" s="3"/>
      <c r="BVF175" s="3"/>
      <c r="BVG175" s="3"/>
      <c r="BVH175" s="3"/>
      <c r="BVI175" s="3"/>
      <c r="BVJ175" s="3"/>
      <c r="BVK175" s="3"/>
      <c r="BVL175" s="3"/>
      <c r="BVM175" s="3"/>
      <c r="BVN175" s="3"/>
      <c r="BVO175" s="3"/>
      <c r="BVP175" s="3"/>
      <c r="BVQ175" s="3"/>
      <c r="BVR175" s="3"/>
      <c r="BVS175" s="3"/>
      <c r="BVT175" s="3"/>
      <c r="BVU175" s="3"/>
      <c r="BVV175" s="3"/>
      <c r="BVW175" s="3"/>
      <c r="BVX175" s="3"/>
      <c r="BVY175" s="3"/>
      <c r="BVZ175" s="3"/>
      <c r="BWA175" s="3"/>
      <c r="BWB175" s="3"/>
      <c r="BWC175" s="3"/>
      <c r="BWD175" s="3"/>
      <c r="BWE175" s="3"/>
      <c r="BWF175" s="3"/>
      <c r="BWG175" s="3"/>
      <c r="BWH175" s="3"/>
      <c r="BWI175" s="3"/>
      <c r="BWJ175" s="3"/>
      <c r="BWK175" s="3"/>
      <c r="BWL175" s="3"/>
      <c r="BWM175" s="3"/>
      <c r="BWN175" s="3"/>
      <c r="BWO175" s="3"/>
      <c r="BWP175" s="3"/>
      <c r="BWQ175" s="3"/>
      <c r="BWR175" s="3"/>
      <c r="BWS175" s="3"/>
      <c r="BWT175" s="3"/>
      <c r="BWU175" s="3"/>
      <c r="BWV175" s="3"/>
      <c r="BWW175" s="3"/>
      <c r="BWX175" s="3"/>
      <c r="BWY175" s="3"/>
      <c r="BWZ175" s="3"/>
      <c r="BXA175" s="3"/>
      <c r="BXB175" s="3"/>
      <c r="BXC175" s="3"/>
      <c r="BXD175" s="3"/>
      <c r="BXE175" s="3"/>
      <c r="BXF175" s="3"/>
      <c r="BXG175" s="3"/>
      <c r="BXH175" s="3"/>
      <c r="BXI175" s="3"/>
      <c r="BXJ175" s="3"/>
      <c r="BXK175" s="3"/>
      <c r="BXL175" s="3"/>
      <c r="BXM175" s="3"/>
      <c r="BXN175" s="3"/>
      <c r="BXO175" s="3"/>
      <c r="BXP175" s="3"/>
      <c r="BXQ175" s="3"/>
      <c r="BXR175" s="3"/>
      <c r="BXS175" s="3"/>
      <c r="BXT175" s="3"/>
      <c r="BXU175" s="3"/>
      <c r="BXV175" s="3"/>
      <c r="BXW175" s="3"/>
      <c r="BXX175" s="3"/>
      <c r="BXY175" s="3"/>
      <c r="BXZ175" s="3"/>
      <c r="BYA175" s="3"/>
      <c r="BYB175" s="3"/>
      <c r="BYC175" s="3"/>
      <c r="BYD175" s="3"/>
      <c r="BYE175" s="3"/>
      <c r="BYF175" s="3"/>
      <c r="BYG175" s="3"/>
      <c r="BYH175" s="3"/>
      <c r="BYI175" s="3"/>
      <c r="BYJ175" s="3"/>
      <c r="BYK175" s="3"/>
      <c r="BYL175" s="3"/>
      <c r="BYM175" s="3"/>
      <c r="BYN175" s="3"/>
      <c r="BYO175" s="3"/>
      <c r="BYP175" s="3"/>
      <c r="BYQ175" s="3"/>
      <c r="BYR175" s="3"/>
      <c r="BYS175" s="3"/>
      <c r="BYT175" s="3"/>
      <c r="BYU175" s="3"/>
      <c r="BYV175" s="3"/>
      <c r="BYW175" s="3"/>
      <c r="BYX175" s="3"/>
      <c r="BYY175" s="3"/>
      <c r="BYZ175" s="3"/>
      <c r="BZA175" s="3"/>
      <c r="BZB175" s="3"/>
      <c r="BZC175" s="3"/>
      <c r="BZD175" s="3"/>
      <c r="BZE175" s="3"/>
      <c r="BZF175" s="3"/>
      <c r="BZG175" s="3"/>
      <c r="BZH175" s="3"/>
      <c r="BZI175" s="3"/>
      <c r="BZJ175" s="3"/>
      <c r="BZK175" s="3"/>
      <c r="BZL175" s="3"/>
      <c r="BZM175" s="3"/>
      <c r="BZN175" s="3"/>
      <c r="BZO175" s="3"/>
      <c r="BZP175" s="3"/>
      <c r="BZQ175" s="3"/>
      <c r="BZR175" s="3"/>
      <c r="BZS175" s="3"/>
      <c r="BZT175" s="3"/>
      <c r="BZU175" s="3"/>
      <c r="BZV175" s="3"/>
      <c r="BZW175" s="3"/>
      <c r="BZX175" s="3"/>
      <c r="BZY175" s="3"/>
      <c r="BZZ175" s="3"/>
      <c r="CAA175" s="3"/>
      <c r="CAB175" s="3"/>
      <c r="CAC175" s="3"/>
      <c r="CAD175" s="3"/>
      <c r="CAE175" s="3"/>
      <c r="CAF175" s="3"/>
      <c r="CAG175" s="3"/>
      <c r="CAH175" s="3"/>
      <c r="CAI175" s="3"/>
      <c r="CAJ175" s="3"/>
      <c r="CAK175" s="3"/>
      <c r="CAL175" s="3"/>
      <c r="CAM175" s="3"/>
      <c r="CAN175" s="3"/>
      <c r="CAO175" s="3"/>
      <c r="CAP175" s="3"/>
      <c r="CAQ175" s="3"/>
      <c r="CAR175" s="3"/>
      <c r="CAS175" s="3"/>
      <c r="CAT175" s="3"/>
      <c r="CAU175" s="3"/>
      <c r="CAV175" s="3"/>
      <c r="CAW175" s="3"/>
      <c r="CAX175" s="3"/>
      <c r="CAY175" s="3"/>
      <c r="CAZ175" s="3"/>
      <c r="CBA175" s="3"/>
      <c r="CBB175" s="3"/>
      <c r="CBC175" s="3"/>
      <c r="CBD175" s="3"/>
      <c r="CBE175" s="3"/>
      <c r="CBF175" s="3"/>
      <c r="CBG175" s="3"/>
      <c r="CBH175" s="3"/>
      <c r="CBI175" s="3"/>
      <c r="CBJ175" s="3"/>
      <c r="CBK175" s="3"/>
      <c r="CBL175" s="3"/>
      <c r="CBM175" s="3"/>
      <c r="CBN175" s="3"/>
      <c r="CBO175" s="3"/>
      <c r="CBP175" s="3"/>
      <c r="CBQ175" s="3"/>
      <c r="CBR175" s="3"/>
      <c r="CBS175" s="3"/>
      <c r="CBT175" s="3"/>
      <c r="CBU175" s="3"/>
      <c r="CBV175" s="3"/>
      <c r="CBW175" s="3"/>
      <c r="CBX175" s="3"/>
      <c r="CBY175" s="3"/>
      <c r="CBZ175" s="3"/>
      <c r="CCA175" s="3"/>
      <c r="CCB175" s="3"/>
      <c r="CCC175" s="3"/>
      <c r="CCD175" s="3"/>
      <c r="CCE175" s="3"/>
      <c r="CCF175" s="3"/>
      <c r="CCG175" s="3"/>
      <c r="CCH175" s="3"/>
      <c r="CCI175" s="3"/>
      <c r="CCJ175" s="3"/>
      <c r="CCK175" s="3"/>
      <c r="CCL175" s="3"/>
      <c r="CCM175" s="3"/>
      <c r="CCN175" s="3"/>
      <c r="CCO175" s="3"/>
      <c r="CCP175" s="3"/>
      <c r="CCQ175" s="3"/>
      <c r="CCR175" s="3"/>
      <c r="CCS175" s="3"/>
      <c r="CCT175" s="3"/>
      <c r="CCU175" s="3"/>
      <c r="CCV175" s="3"/>
      <c r="CCW175" s="3"/>
      <c r="CCX175" s="3"/>
      <c r="CCY175" s="3"/>
      <c r="CCZ175" s="3"/>
      <c r="CDA175" s="3"/>
      <c r="CDB175" s="3"/>
      <c r="CDC175" s="3"/>
      <c r="CDD175" s="3"/>
      <c r="CDE175" s="3"/>
      <c r="CDF175" s="3"/>
      <c r="CDG175" s="3"/>
      <c r="CDH175" s="3"/>
      <c r="CDI175" s="3"/>
      <c r="CDJ175" s="3"/>
      <c r="CDK175" s="3"/>
      <c r="CDL175" s="3"/>
      <c r="CDM175" s="3"/>
      <c r="CDN175" s="3"/>
      <c r="CDO175" s="3"/>
      <c r="CDP175" s="3"/>
      <c r="CDQ175" s="3"/>
      <c r="CDR175" s="3"/>
      <c r="CDS175" s="3"/>
      <c r="CDT175" s="3"/>
      <c r="CDU175" s="3"/>
      <c r="CDV175" s="3"/>
      <c r="CDW175" s="3"/>
      <c r="CDX175" s="3"/>
      <c r="CDY175" s="3"/>
      <c r="CDZ175" s="3"/>
      <c r="CEA175" s="3"/>
      <c r="CEB175" s="3"/>
      <c r="CEC175" s="3"/>
      <c r="CED175" s="3"/>
      <c r="CEE175" s="3"/>
      <c r="CEF175" s="3"/>
      <c r="CEG175" s="3"/>
      <c r="CEH175" s="3"/>
      <c r="CEI175" s="3"/>
      <c r="CEJ175" s="3"/>
      <c r="CEK175" s="3"/>
      <c r="CEL175" s="3"/>
      <c r="CEM175" s="3"/>
      <c r="CEN175" s="3"/>
      <c r="CEO175" s="3"/>
      <c r="CEP175" s="3"/>
      <c r="CEQ175" s="3"/>
      <c r="CER175" s="3"/>
      <c r="CES175" s="3"/>
      <c r="CET175" s="3"/>
      <c r="CEU175" s="3"/>
      <c r="CEV175" s="3"/>
      <c r="CEW175" s="3"/>
      <c r="CEX175" s="3"/>
      <c r="CEY175" s="3"/>
      <c r="CEZ175" s="3"/>
      <c r="CFA175" s="3"/>
      <c r="CFB175" s="3"/>
      <c r="CFC175" s="3"/>
      <c r="CFD175" s="3"/>
      <c r="CFE175" s="3"/>
      <c r="CFF175" s="3"/>
      <c r="CFG175" s="3"/>
      <c r="CFH175" s="3"/>
      <c r="CFI175" s="3"/>
      <c r="CFJ175" s="3"/>
      <c r="CFK175" s="3"/>
      <c r="CFL175" s="3"/>
      <c r="CFM175" s="3"/>
      <c r="CFN175" s="3"/>
      <c r="CFO175" s="3"/>
      <c r="CFP175" s="3"/>
      <c r="CFQ175" s="3"/>
      <c r="CFR175" s="3"/>
      <c r="CFS175" s="3"/>
      <c r="CFT175" s="3"/>
      <c r="CFU175" s="3"/>
      <c r="CFV175" s="3"/>
      <c r="CFW175" s="3"/>
      <c r="CFX175" s="3"/>
      <c r="CFY175" s="3"/>
      <c r="CFZ175" s="3"/>
      <c r="CGA175" s="3"/>
      <c r="CGB175" s="3"/>
      <c r="CGC175" s="3"/>
      <c r="CGD175" s="3"/>
      <c r="CGE175" s="3"/>
      <c r="CGF175" s="3"/>
      <c r="CGG175" s="3"/>
      <c r="CGH175" s="3"/>
      <c r="CGI175" s="3"/>
      <c r="CGJ175" s="3"/>
      <c r="CGK175" s="3"/>
      <c r="CGL175" s="3"/>
      <c r="CGM175" s="3"/>
      <c r="CGN175" s="3"/>
      <c r="CGO175" s="3"/>
      <c r="CGP175" s="3"/>
      <c r="CGQ175" s="3"/>
      <c r="CGR175" s="3"/>
      <c r="CGS175" s="3"/>
      <c r="CGT175" s="3"/>
      <c r="CGU175" s="3"/>
      <c r="CGV175" s="3"/>
      <c r="CGW175" s="3"/>
      <c r="CGX175" s="3"/>
      <c r="CGY175" s="3"/>
      <c r="CGZ175" s="3"/>
      <c r="CHA175" s="3"/>
      <c r="CHB175" s="3"/>
      <c r="CHC175" s="3"/>
      <c r="CHD175" s="3"/>
      <c r="CHE175" s="3"/>
      <c r="CHF175" s="3"/>
      <c r="CHG175" s="3"/>
      <c r="CHH175" s="3"/>
      <c r="CHI175" s="3"/>
      <c r="CHJ175" s="3"/>
      <c r="CHK175" s="3"/>
      <c r="CHL175" s="3"/>
      <c r="CHM175" s="3"/>
      <c r="CHN175" s="3"/>
      <c r="CHO175" s="3"/>
      <c r="CHP175" s="3"/>
      <c r="CHQ175" s="3"/>
      <c r="CHR175" s="3"/>
      <c r="CHS175" s="3"/>
      <c r="CHT175" s="3"/>
      <c r="CHU175" s="3"/>
      <c r="CHV175" s="3"/>
      <c r="CHW175" s="3"/>
      <c r="CHX175" s="3"/>
      <c r="CHY175" s="3"/>
      <c r="CHZ175" s="3"/>
      <c r="CIA175" s="3"/>
      <c r="CIB175" s="3"/>
      <c r="CIC175" s="3"/>
      <c r="CID175" s="3"/>
      <c r="CIE175" s="3"/>
      <c r="CIF175" s="3"/>
      <c r="CIG175" s="3"/>
      <c r="CIH175" s="3"/>
      <c r="CII175" s="3"/>
      <c r="CIJ175" s="3"/>
      <c r="CIK175" s="3"/>
      <c r="CIL175" s="3"/>
      <c r="CIM175" s="3"/>
      <c r="CIN175" s="3"/>
      <c r="CIO175" s="3"/>
      <c r="CIP175" s="3"/>
      <c r="CIQ175" s="3"/>
      <c r="CIR175" s="3"/>
      <c r="CIS175" s="3"/>
      <c r="CIT175" s="3"/>
      <c r="CIU175" s="3"/>
      <c r="CIV175" s="3"/>
      <c r="CIW175" s="3"/>
      <c r="CIX175" s="3"/>
      <c r="CIY175" s="3"/>
      <c r="CIZ175" s="3"/>
      <c r="CJA175" s="3"/>
      <c r="CJB175" s="3"/>
      <c r="CJC175" s="3"/>
      <c r="CJD175" s="3"/>
      <c r="CJE175" s="3"/>
      <c r="CJF175" s="3"/>
      <c r="CJG175" s="3"/>
      <c r="CJH175" s="3"/>
      <c r="CJI175" s="3"/>
      <c r="CJJ175" s="3"/>
      <c r="CJK175" s="3"/>
      <c r="CJL175" s="3"/>
      <c r="CJM175" s="3"/>
      <c r="CJN175" s="3"/>
      <c r="CJO175" s="3"/>
      <c r="CJP175" s="3"/>
      <c r="CJQ175" s="3"/>
      <c r="CJR175" s="3"/>
      <c r="CJS175" s="3"/>
      <c r="CJT175" s="3"/>
      <c r="CJU175" s="3"/>
      <c r="CJV175" s="3"/>
      <c r="CJW175" s="3"/>
      <c r="CJX175" s="3"/>
      <c r="CJY175" s="3"/>
      <c r="CJZ175" s="3"/>
      <c r="CKA175" s="3"/>
      <c r="CKB175" s="3"/>
      <c r="CKC175" s="3"/>
      <c r="CKD175" s="3"/>
      <c r="CKE175" s="3"/>
      <c r="CKF175" s="3"/>
      <c r="CKG175" s="3"/>
      <c r="CKH175" s="3"/>
      <c r="CKI175" s="3"/>
      <c r="CKJ175" s="3"/>
      <c r="CKK175" s="3"/>
      <c r="CKL175" s="3"/>
      <c r="CKM175" s="3"/>
      <c r="CKN175" s="3"/>
      <c r="CKO175" s="3"/>
      <c r="CKP175" s="3"/>
      <c r="CKQ175" s="3"/>
      <c r="CKR175" s="3"/>
      <c r="CKS175" s="3"/>
      <c r="CKT175" s="3"/>
      <c r="CKU175" s="3"/>
      <c r="CKV175" s="3"/>
      <c r="CKW175" s="3"/>
      <c r="CKX175" s="3"/>
      <c r="CKY175" s="3"/>
      <c r="CKZ175" s="3"/>
      <c r="CLA175" s="3"/>
      <c r="CLB175" s="3"/>
      <c r="CLC175" s="3"/>
      <c r="CLD175" s="3"/>
      <c r="CLE175" s="3"/>
      <c r="CLF175" s="3"/>
      <c r="CLG175" s="3"/>
      <c r="CLH175" s="3"/>
      <c r="CLI175" s="3"/>
      <c r="CLJ175" s="3"/>
      <c r="CLK175" s="3"/>
      <c r="CLL175" s="3"/>
      <c r="CLM175" s="3"/>
      <c r="CLN175" s="3"/>
      <c r="CLO175" s="3"/>
      <c r="CLP175" s="3"/>
      <c r="CLQ175" s="3"/>
      <c r="CLR175" s="3"/>
      <c r="CLS175" s="3"/>
      <c r="CLT175" s="3"/>
      <c r="CLU175" s="3"/>
      <c r="CLV175" s="3"/>
      <c r="CLW175" s="3"/>
      <c r="CLX175" s="3"/>
      <c r="CLY175" s="3"/>
      <c r="CLZ175" s="3"/>
      <c r="CMA175" s="3"/>
      <c r="CMB175" s="3"/>
      <c r="CMC175" s="3"/>
      <c r="CMD175" s="3"/>
      <c r="CME175" s="3"/>
      <c r="CMF175" s="3"/>
      <c r="CMG175" s="3"/>
      <c r="CMH175" s="3"/>
      <c r="CMI175" s="3"/>
      <c r="CMJ175" s="3"/>
      <c r="CMK175" s="3"/>
      <c r="CML175" s="3"/>
      <c r="CMM175" s="3"/>
      <c r="CMN175" s="3"/>
      <c r="CMO175" s="3"/>
      <c r="CMP175" s="3"/>
      <c r="CMQ175" s="3"/>
      <c r="CMR175" s="3"/>
      <c r="CMS175" s="3"/>
      <c r="CMT175" s="3"/>
      <c r="CMU175" s="3"/>
      <c r="CMV175" s="3"/>
      <c r="CMW175" s="3"/>
      <c r="CMX175" s="3"/>
      <c r="CMY175" s="3"/>
      <c r="CMZ175" s="3"/>
      <c r="CNA175" s="3"/>
      <c r="CNB175" s="3"/>
      <c r="CNC175" s="3"/>
      <c r="CND175" s="3"/>
      <c r="CNE175" s="3"/>
      <c r="CNF175" s="3"/>
      <c r="CNG175" s="3"/>
      <c r="CNH175" s="3"/>
      <c r="CNI175" s="3"/>
      <c r="CNJ175" s="3"/>
      <c r="CNK175" s="3"/>
      <c r="CNL175" s="3"/>
      <c r="CNM175" s="3"/>
      <c r="CNN175" s="3"/>
      <c r="CNO175" s="3"/>
      <c r="CNP175" s="3"/>
      <c r="CNQ175" s="3"/>
      <c r="CNR175" s="3"/>
      <c r="CNS175" s="3"/>
      <c r="CNT175" s="3"/>
      <c r="CNU175" s="3"/>
      <c r="CNV175" s="3"/>
      <c r="CNW175" s="3"/>
      <c r="CNX175" s="3"/>
      <c r="CNY175" s="3"/>
      <c r="CNZ175" s="3"/>
      <c r="COA175" s="3"/>
      <c r="COB175" s="3"/>
      <c r="COC175" s="3"/>
      <c r="COD175" s="3"/>
      <c r="COE175" s="3"/>
      <c r="COF175" s="3"/>
      <c r="COG175" s="3"/>
      <c r="COH175" s="3"/>
      <c r="COI175" s="3"/>
      <c r="COJ175" s="3"/>
      <c r="COK175" s="3"/>
      <c r="COL175" s="3"/>
      <c r="COM175" s="3"/>
      <c r="CON175" s="3"/>
      <c r="COO175" s="3"/>
      <c r="COP175" s="3"/>
      <c r="COQ175" s="3"/>
      <c r="COR175" s="3"/>
      <c r="COS175" s="3"/>
      <c r="COT175" s="3"/>
      <c r="COU175" s="3"/>
      <c r="COV175" s="3"/>
      <c r="COW175" s="3"/>
      <c r="COX175" s="3"/>
      <c r="COY175" s="3"/>
      <c r="COZ175" s="3"/>
      <c r="CPA175" s="3"/>
      <c r="CPB175" s="3"/>
      <c r="CPC175" s="3"/>
      <c r="CPD175" s="3"/>
      <c r="CPE175" s="3"/>
      <c r="CPF175" s="3"/>
      <c r="CPG175" s="3"/>
      <c r="CPH175" s="3"/>
      <c r="CPI175" s="3"/>
      <c r="CPJ175" s="3"/>
      <c r="CPK175" s="3"/>
      <c r="CPL175" s="3"/>
      <c r="CPM175" s="3"/>
      <c r="CPN175" s="3"/>
      <c r="CPO175" s="3"/>
      <c r="CPP175" s="3"/>
      <c r="CPQ175" s="3"/>
      <c r="CPR175" s="3"/>
      <c r="CPS175" s="3"/>
      <c r="CPT175" s="3"/>
      <c r="CPU175" s="3"/>
      <c r="CPV175" s="3"/>
      <c r="CPW175" s="3"/>
      <c r="CPX175" s="3"/>
      <c r="CPY175" s="3"/>
      <c r="CPZ175" s="3"/>
      <c r="CQA175" s="3"/>
      <c r="CQB175" s="3"/>
      <c r="CQC175" s="3"/>
      <c r="CQD175" s="3"/>
      <c r="CQE175" s="3"/>
      <c r="CQF175" s="3"/>
      <c r="CQG175" s="3"/>
      <c r="CQH175" s="3"/>
      <c r="CQI175" s="3"/>
      <c r="CQJ175" s="3"/>
      <c r="CQK175" s="3"/>
      <c r="CQL175" s="3"/>
      <c r="CQM175" s="3"/>
      <c r="CQN175" s="3"/>
      <c r="CQO175" s="3"/>
      <c r="CQP175" s="3"/>
      <c r="CQQ175" s="3"/>
      <c r="CQR175" s="3"/>
      <c r="CQS175" s="3"/>
      <c r="CQT175" s="3"/>
      <c r="CQU175" s="3"/>
      <c r="CQV175" s="3"/>
      <c r="CQW175" s="3"/>
      <c r="CQX175" s="3"/>
      <c r="CQY175" s="3"/>
      <c r="CQZ175" s="3"/>
      <c r="CRA175" s="3"/>
      <c r="CRB175" s="3"/>
      <c r="CRC175" s="3"/>
      <c r="CRD175" s="3"/>
      <c r="CRE175" s="3"/>
      <c r="CRF175" s="3"/>
      <c r="CRG175" s="3"/>
      <c r="CRH175" s="3"/>
      <c r="CRI175" s="3"/>
      <c r="CRJ175" s="3"/>
      <c r="CRK175" s="3"/>
      <c r="CRL175" s="3"/>
      <c r="CRM175" s="3"/>
      <c r="CRN175" s="3"/>
      <c r="CRO175" s="3"/>
      <c r="CRP175" s="3"/>
      <c r="CRQ175" s="3"/>
      <c r="CRR175" s="3"/>
      <c r="CRS175" s="3"/>
      <c r="CRT175" s="3"/>
      <c r="CRU175" s="3"/>
      <c r="CRV175" s="3"/>
      <c r="CRW175" s="3"/>
      <c r="CRX175" s="3"/>
      <c r="CRY175" s="3"/>
      <c r="CRZ175" s="3"/>
      <c r="CSA175" s="3"/>
      <c r="CSB175" s="3"/>
      <c r="CSC175" s="3"/>
      <c r="CSD175" s="3"/>
      <c r="CSE175" s="3"/>
      <c r="CSF175" s="3"/>
      <c r="CSG175" s="3"/>
      <c r="CSH175" s="3"/>
      <c r="CSI175" s="3"/>
      <c r="CSJ175" s="3"/>
      <c r="CSK175" s="3"/>
      <c r="CSL175" s="3"/>
      <c r="CSM175" s="3"/>
      <c r="CSN175" s="3"/>
      <c r="CSO175" s="3"/>
      <c r="CSP175" s="3"/>
      <c r="CSQ175" s="3"/>
      <c r="CSR175" s="3"/>
      <c r="CSS175" s="3"/>
      <c r="CST175" s="3"/>
      <c r="CSU175" s="3"/>
      <c r="CSV175" s="3"/>
      <c r="CSW175" s="3"/>
      <c r="CSX175" s="3"/>
      <c r="CSY175" s="3"/>
      <c r="CSZ175" s="3"/>
      <c r="CTA175" s="3"/>
      <c r="CTB175" s="3"/>
      <c r="CTC175" s="3"/>
      <c r="CTD175" s="3"/>
      <c r="CTE175" s="3"/>
      <c r="CTF175" s="3"/>
      <c r="CTG175" s="3"/>
      <c r="CTH175" s="3"/>
      <c r="CTI175" s="3"/>
      <c r="CTJ175" s="3"/>
      <c r="CTK175" s="3"/>
      <c r="CTL175" s="3"/>
      <c r="CTM175" s="3"/>
      <c r="CTN175" s="3"/>
      <c r="CTO175" s="3"/>
      <c r="CTP175" s="3"/>
      <c r="CTQ175" s="3"/>
      <c r="CTR175" s="3"/>
      <c r="CTS175" s="3"/>
      <c r="CTT175" s="3"/>
      <c r="CTU175" s="3"/>
      <c r="CTV175" s="3"/>
      <c r="CTW175" s="3"/>
      <c r="CTX175" s="3"/>
      <c r="CTY175" s="3"/>
      <c r="CTZ175" s="3"/>
      <c r="CUA175" s="3"/>
      <c r="CUB175" s="3"/>
      <c r="CUC175" s="3"/>
      <c r="CUD175" s="3"/>
      <c r="CUE175" s="3"/>
      <c r="CUF175" s="3"/>
      <c r="CUG175" s="3"/>
      <c r="CUH175" s="3"/>
      <c r="CUI175" s="3"/>
      <c r="CUJ175" s="3"/>
      <c r="CUK175" s="3"/>
      <c r="CUL175" s="3"/>
      <c r="CUM175" s="3"/>
      <c r="CUN175" s="3"/>
      <c r="CUO175" s="3"/>
      <c r="CUP175" s="3"/>
      <c r="CUQ175" s="3"/>
      <c r="CUR175" s="3"/>
      <c r="CUS175" s="3"/>
      <c r="CUT175" s="3"/>
      <c r="CUU175" s="3"/>
      <c r="CUV175" s="3"/>
      <c r="CUW175" s="3"/>
      <c r="CUX175" s="3"/>
      <c r="CUY175" s="3"/>
      <c r="CUZ175" s="3"/>
      <c r="CVA175" s="3"/>
      <c r="CVB175" s="3"/>
      <c r="CVC175" s="3"/>
      <c r="CVD175" s="3"/>
      <c r="CVE175" s="3"/>
      <c r="CVF175" s="3"/>
      <c r="CVG175" s="3"/>
      <c r="CVH175" s="3"/>
      <c r="CVI175" s="3"/>
      <c r="CVJ175" s="3"/>
      <c r="CVK175" s="3"/>
      <c r="CVL175" s="3"/>
      <c r="CVM175" s="3"/>
      <c r="CVN175" s="3"/>
      <c r="CVO175" s="3"/>
      <c r="CVP175" s="3"/>
      <c r="CVQ175" s="3"/>
      <c r="CVR175" s="3"/>
      <c r="CVS175" s="3"/>
      <c r="CVT175" s="3"/>
      <c r="CVU175" s="3"/>
      <c r="CVV175" s="3"/>
      <c r="CVW175" s="3"/>
      <c r="CVX175" s="3"/>
      <c r="CVY175" s="3"/>
      <c r="CVZ175" s="3"/>
      <c r="CWA175" s="3"/>
      <c r="CWB175" s="3"/>
      <c r="CWC175" s="3"/>
      <c r="CWD175" s="3"/>
      <c r="CWE175" s="3"/>
      <c r="CWF175" s="3"/>
      <c r="CWG175" s="3"/>
      <c r="CWH175" s="3"/>
      <c r="CWI175" s="3"/>
      <c r="CWJ175" s="3"/>
      <c r="CWK175" s="3"/>
      <c r="CWL175" s="3"/>
      <c r="CWM175" s="3"/>
      <c r="CWN175" s="3"/>
      <c r="CWO175" s="3"/>
      <c r="CWP175" s="3"/>
      <c r="CWQ175" s="3"/>
      <c r="CWR175" s="3"/>
      <c r="CWS175" s="3"/>
      <c r="CWT175" s="3"/>
      <c r="CWU175" s="3"/>
      <c r="CWV175" s="3"/>
      <c r="CWW175" s="3"/>
      <c r="CWX175" s="3"/>
      <c r="CWY175" s="3"/>
      <c r="CWZ175" s="3"/>
      <c r="CXA175" s="3"/>
      <c r="CXB175" s="3"/>
      <c r="CXC175" s="3"/>
      <c r="CXD175" s="3"/>
      <c r="CXE175" s="3"/>
      <c r="CXF175" s="3"/>
      <c r="CXG175" s="3"/>
      <c r="CXH175" s="3"/>
      <c r="CXI175" s="3"/>
      <c r="CXJ175" s="3"/>
      <c r="CXK175" s="3"/>
      <c r="CXL175" s="3"/>
      <c r="CXM175" s="3"/>
      <c r="CXN175" s="3"/>
      <c r="CXO175" s="3"/>
      <c r="CXP175" s="3"/>
      <c r="CXQ175" s="3"/>
      <c r="CXR175" s="3"/>
      <c r="CXS175" s="3"/>
      <c r="CXT175" s="3"/>
      <c r="CXU175" s="3"/>
      <c r="CXV175" s="3"/>
      <c r="CXW175" s="3"/>
      <c r="CXX175" s="3"/>
      <c r="CXY175" s="3"/>
      <c r="CXZ175" s="3"/>
      <c r="CYA175" s="3"/>
      <c r="CYB175" s="3"/>
      <c r="CYC175" s="3"/>
      <c r="CYD175" s="3"/>
      <c r="CYE175" s="3"/>
      <c r="CYF175" s="3"/>
      <c r="CYG175" s="3"/>
      <c r="CYH175" s="3"/>
      <c r="CYI175" s="3"/>
      <c r="CYJ175" s="3"/>
      <c r="CYK175" s="3"/>
      <c r="CYL175" s="3"/>
      <c r="CYM175" s="3"/>
      <c r="CYN175" s="3"/>
      <c r="CYO175" s="3"/>
      <c r="CYP175" s="3"/>
      <c r="CYQ175" s="3"/>
      <c r="CYR175" s="3"/>
      <c r="CYS175" s="3"/>
      <c r="CYT175" s="3"/>
      <c r="CYU175" s="3"/>
      <c r="CYV175" s="3"/>
      <c r="CYW175" s="3"/>
      <c r="CYX175" s="3"/>
      <c r="CYY175" s="3"/>
      <c r="CYZ175" s="3"/>
      <c r="CZA175" s="3"/>
      <c r="CZB175" s="3"/>
      <c r="CZC175" s="3"/>
      <c r="CZD175" s="3"/>
      <c r="CZE175" s="3"/>
      <c r="CZF175" s="3"/>
      <c r="CZG175" s="3"/>
      <c r="CZH175" s="3"/>
      <c r="CZI175" s="3"/>
      <c r="CZJ175" s="3"/>
      <c r="CZK175" s="3"/>
      <c r="CZL175" s="3"/>
      <c r="CZM175" s="3"/>
      <c r="CZN175" s="3"/>
      <c r="CZO175" s="3"/>
      <c r="CZP175" s="3"/>
      <c r="CZQ175" s="3"/>
      <c r="CZR175" s="3"/>
      <c r="CZS175" s="3"/>
      <c r="CZT175" s="3"/>
      <c r="CZU175" s="3"/>
      <c r="CZV175" s="3"/>
      <c r="CZW175" s="3"/>
      <c r="CZX175" s="3"/>
      <c r="CZY175" s="3"/>
      <c r="CZZ175" s="3"/>
      <c r="DAA175" s="3"/>
      <c r="DAB175" s="3"/>
      <c r="DAC175" s="3"/>
      <c r="DAD175" s="3"/>
      <c r="DAE175" s="3"/>
      <c r="DAF175" s="3"/>
      <c r="DAG175" s="3"/>
      <c r="DAH175" s="3"/>
      <c r="DAI175" s="3"/>
      <c r="DAJ175" s="3"/>
      <c r="DAK175" s="3"/>
      <c r="DAL175" s="3"/>
      <c r="DAM175" s="3"/>
      <c r="DAN175" s="3"/>
      <c r="DAO175" s="3"/>
      <c r="DAP175" s="3"/>
      <c r="DAQ175" s="3"/>
      <c r="DAR175" s="3"/>
      <c r="DAS175" s="3"/>
      <c r="DAT175" s="3"/>
      <c r="DAU175" s="3"/>
      <c r="DAV175" s="3"/>
      <c r="DAW175" s="3"/>
      <c r="DAX175" s="3"/>
      <c r="DAY175" s="3"/>
      <c r="DAZ175" s="3"/>
      <c r="DBA175" s="3"/>
      <c r="DBB175" s="3"/>
      <c r="DBC175" s="3"/>
      <c r="DBD175" s="3"/>
      <c r="DBE175" s="3"/>
      <c r="DBF175" s="3"/>
      <c r="DBG175" s="3"/>
      <c r="DBH175" s="3"/>
      <c r="DBI175" s="3"/>
      <c r="DBJ175" s="3"/>
      <c r="DBK175" s="3"/>
      <c r="DBL175" s="3"/>
      <c r="DBM175" s="3"/>
      <c r="DBN175" s="3"/>
      <c r="DBO175" s="3"/>
      <c r="DBP175" s="3"/>
      <c r="DBQ175" s="3"/>
      <c r="DBR175" s="3"/>
      <c r="DBS175" s="3"/>
      <c r="DBT175" s="3"/>
      <c r="DBU175" s="3"/>
      <c r="DBV175" s="3"/>
      <c r="DBW175" s="3"/>
      <c r="DBX175" s="3"/>
      <c r="DBY175" s="3"/>
      <c r="DBZ175" s="3"/>
      <c r="DCA175" s="3"/>
      <c r="DCB175" s="3"/>
      <c r="DCC175" s="3"/>
      <c r="DCD175" s="3"/>
      <c r="DCE175" s="3"/>
      <c r="DCF175" s="3"/>
      <c r="DCG175" s="3"/>
      <c r="DCH175" s="3"/>
      <c r="DCI175" s="3"/>
      <c r="DCJ175" s="3"/>
      <c r="DCK175" s="3"/>
      <c r="DCL175" s="3"/>
      <c r="DCM175" s="3"/>
      <c r="DCN175" s="3"/>
      <c r="DCO175" s="3"/>
      <c r="DCP175" s="3"/>
      <c r="DCQ175" s="3"/>
      <c r="DCR175" s="3"/>
      <c r="DCS175" s="3"/>
      <c r="DCT175" s="3"/>
      <c r="DCU175" s="3"/>
      <c r="DCV175" s="3"/>
      <c r="DCW175" s="3"/>
      <c r="DCX175" s="3"/>
      <c r="DCY175" s="3"/>
      <c r="DCZ175" s="3"/>
      <c r="DDA175" s="3"/>
      <c r="DDB175" s="3"/>
      <c r="DDC175" s="3"/>
      <c r="DDD175" s="3"/>
      <c r="DDE175" s="3"/>
      <c r="DDF175" s="3"/>
      <c r="DDG175" s="3"/>
      <c r="DDH175" s="3"/>
      <c r="DDI175" s="3"/>
      <c r="DDJ175" s="3"/>
      <c r="DDK175" s="3"/>
      <c r="DDL175" s="3"/>
      <c r="DDM175" s="3"/>
      <c r="DDN175" s="3"/>
      <c r="DDO175" s="3"/>
      <c r="DDP175" s="3"/>
      <c r="DDQ175" s="3"/>
      <c r="DDR175" s="3"/>
      <c r="DDS175" s="3"/>
      <c r="DDT175" s="3"/>
      <c r="DDU175" s="3"/>
      <c r="DDV175" s="3"/>
      <c r="DDW175" s="3"/>
      <c r="DDX175" s="3"/>
      <c r="DDY175" s="3"/>
      <c r="DDZ175" s="3"/>
      <c r="DEA175" s="3"/>
      <c r="DEB175" s="3"/>
      <c r="DEC175" s="3"/>
      <c r="DED175" s="3"/>
      <c r="DEE175" s="3"/>
      <c r="DEF175" s="3"/>
      <c r="DEG175" s="3"/>
      <c r="DEH175" s="3"/>
      <c r="DEI175" s="3"/>
      <c r="DEJ175" s="3"/>
      <c r="DEK175" s="3"/>
      <c r="DEL175" s="3"/>
      <c r="DEM175" s="3"/>
      <c r="DEN175" s="3"/>
      <c r="DEO175" s="3"/>
      <c r="DEP175" s="3"/>
      <c r="DEQ175" s="3"/>
      <c r="DER175" s="3"/>
      <c r="DES175" s="3"/>
      <c r="DET175" s="3"/>
      <c r="DEU175" s="3"/>
      <c r="DEV175" s="3"/>
      <c r="DEW175" s="3"/>
      <c r="DEX175" s="3"/>
      <c r="DEY175" s="3"/>
      <c r="DEZ175" s="3"/>
      <c r="DFA175" s="3"/>
      <c r="DFB175" s="3"/>
      <c r="DFC175" s="3"/>
      <c r="DFD175" s="3"/>
      <c r="DFE175" s="3"/>
      <c r="DFF175" s="3"/>
      <c r="DFG175" s="3"/>
      <c r="DFH175" s="3"/>
      <c r="DFI175" s="3"/>
      <c r="DFJ175" s="3"/>
      <c r="DFK175" s="3"/>
      <c r="DFL175" s="3"/>
      <c r="DFM175" s="3"/>
      <c r="DFN175" s="3"/>
      <c r="DFO175" s="3"/>
      <c r="DFP175" s="3"/>
      <c r="DFQ175" s="3"/>
      <c r="DFR175" s="3"/>
      <c r="DFS175" s="3"/>
      <c r="DFT175" s="3"/>
      <c r="DFU175" s="3"/>
      <c r="DFV175" s="3"/>
      <c r="DFW175" s="3"/>
      <c r="DFX175" s="3"/>
      <c r="DFY175" s="3"/>
      <c r="DFZ175" s="3"/>
      <c r="DGA175" s="3"/>
      <c r="DGB175" s="3"/>
      <c r="DGC175" s="3"/>
      <c r="DGD175" s="3"/>
      <c r="DGE175" s="3"/>
      <c r="DGF175" s="3"/>
      <c r="DGG175" s="3"/>
      <c r="DGH175" s="3"/>
      <c r="DGI175" s="3"/>
      <c r="DGJ175" s="3"/>
      <c r="DGK175" s="3"/>
      <c r="DGL175" s="3"/>
      <c r="DGM175" s="3"/>
      <c r="DGN175" s="3"/>
      <c r="DGO175" s="3"/>
      <c r="DGP175" s="3"/>
      <c r="DGQ175" s="3"/>
      <c r="DGR175" s="3"/>
      <c r="DGS175" s="3"/>
      <c r="DGT175" s="3"/>
      <c r="DGU175" s="3"/>
      <c r="DGV175" s="3"/>
      <c r="DGW175" s="3"/>
      <c r="DGX175" s="3"/>
      <c r="DGY175" s="3"/>
      <c r="DGZ175" s="3"/>
      <c r="DHA175" s="3"/>
      <c r="DHB175" s="3"/>
      <c r="DHC175" s="3"/>
      <c r="DHD175" s="3"/>
      <c r="DHE175" s="3"/>
      <c r="DHF175" s="3"/>
      <c r="DHG175" s="3"/>
      <c r="DHH175" s="3"/>
      <c r="DHI175" s="3"/>
      <c r="DHJ175" s="3"/>
      <c r="DHK175" s="3"/>
      <c r="DHL175" s="3"/>
      <c r="DHM175" s="3"/>
      <c r="DHN175" s="3"/>
      <c r="DHO175" s="3"/>
      <c r="DHP175" s="3"/>
      <c r="DHQ175" s="3"/>
      <c r="DHR175" s="3"/>
      <c r="DHS175" s="3"/>
      <c r="DHT175" s="3"/>
      <c r="DHU175" s="3"/>
      <c r="DHV175" s="3"/>
      <c r="DHW175" s="3"/>
      <c r="DHX175" s="3"/>
      <c r="DHY175" s="3"/>
      <c r="DHZ175" s="3"/>
      <c r="DIA175" s="3"/>
      <c r="DIB175" s="3"/>
      <c r="DIC175" s="3"/>
      <c r="DID175" s="3"/>
      <c r="DIE175" s="3"/>
      <c r="DIF175" s="3"/>
      <c r="DIG175" s="3"/>
      <c r="DIH175" s="3"/>
      <c r="DII175" s="3"/>
      <c r="DIJ175" s="3"/>
      <c r="DIK175" s="3"/>
      <c r="DIL175" s="3"/>
      <c r="DIM175" s="3"/>
      <c r="DIN175" s="3"/>
      <c r="DIO175" s="3"/>
      <c r="DIP175" s="3"/>
      <c r="DIQ175" s="3"/>
      <c r="DIR175" s="3"/>
      <c r="DIS175" s="3"/>
      <c r="DIT175" s="3"/>
      <c r="DIU175" s="3"/>
      <c r="DIV175" s="3"/>
      <c r="DIW175" s="3"/>
      <c r="DIX175" s="3"/>
      <c r="DIY175" s="3"/>
      <c r="DIZ175" s="3"/>
      <c r="DJA175" s="3"/>
      <c r="DJB175" s="3"/>
      <c r="DJC175" s="3"/>
      <c r="DJD175" s="3"/>
      <c r="DJE175" s="3"/>
      <c r="DJF175" s="3"/>
      <c r="DJG175" s="3"/>
      <c r="DJH175" s="3"/>
      <c r="DJI175" s="3"/>
      <c r="DJJ175" s="3"/>
      <c r="DJK175" s="3"/>
      <c r="DJL175" s="3"/>
      <c r="DJM175" s="3"/>
      <c r="DJN175" s="3"/>
      <c r="DJO175" s="3"/>
      <c r="DJP175" s="3"/>
      <c r="DJQ175" s="3"/>
      <c r="DJR175" s="3"/>
      <c r="DJS175" s="3"/>
      <c r="DJT175" s="3"/>
      <c r="DJU175" s="3"/>
      <c r="DJV175" s="3"/>
      <c r="DJW175" s="3"/>
      <c r="DJX175" s="3"/>
      <c r="DJY175" s="3"/>
      <c r="DJZ175" s="3"/>
      <c r="DKA175" s="3"/>
      <c r="DKB175" s="3"/>
      <c r="DKC175" s="3"/>
      <c r="DKD175" s="3"/>
      <c r="DKE175" s="3"/>
      <c r="DKF175" s="3"/>
      <c r="DKG175" s="3"/>
      <c r="DKH175" s="3"/>
      <c r="DKI175" s="3"/>
      <c r="DKJ175" s="3"/>
      <c r="DKK175" s="3"/>
      <c r="DKL175" s="3"/>
      <c r="DKM175" s="3"/>
      <c r="DKN175" s="3"/>
      <c r="DKO175" s="3"/>
      <c r="DKP175" s="3"/>
      <c r="DKQ175" s="3"/>
      <c r="DKR175" s="3"/>
      <c r="DKS175" s="3"/>
      <c r="DKT175" s="3"/>
      <c r="DKU175" s="3"/>
      <c r="DKV175" s="3"/>
      <c r="DKW175" s="3"/>
      <c r="DKX175" s="3"/>
      <c r="DKY175" s="3"/>
      <c r="DKZ175" s="3"/>
      <c r="DLA175" s="3"/>
      <c r="DLB175" s="3"/>
      <c r="DLC175" s="3"/>
      <c r="DLD175" s="3"/>
      <c r="DLE175" s="3"/>
      <c r="DLF175" s="3"/>
      <c r="DLG175" s="3"/>
      <c r="DLH175" s="3"/>
      <c r="DLI175" s="3"/>
      <c r="DLJ175" s="3"/>
      <c r="DLK175" s="3"/>
      <c r="DLL175" s="3"/>
      <c r="DLM175" s="3"/>
      <c r="DLN175" s="3"/>
      <c r="DLO175" s="3"/>
      <c r="DLP175" s="3"/>
      <c r="DLQ175" s="3"/>
      <c r="DLR175" s="3"/>
      <c r="DLS175" s="3"/>
      <c r="DLT175" s="3"/>
      <c r="DLU175" s="3"/>
      <c r="DLV175" s="3"/>
      <c r="DLW175" s="3"/>
      <c r="DLX175" s="3"/>
      <c r="DLY175" s="3"/>
      <c r="DLZ175" s="3"/>
      <c r="DMA175" s="3"/>
      <c r="DMB175" s="3"/>
      <c r="DMC175" s="3"/>
      <c r="DMD175" s="3"/>
      <c r="DME175" s="3"/>
      <c r="DMF175" s="3"/>
      <c r="DMG175" s="3"/>
      <c r="DMH175" s="3"/>
      <c r="DMI175" s="3"/>
      <c r="DMJ175" s="3"/>
      <c r="DMK175" s="3"/>
      <c r="DML175" s="3"/>
      <c r="DMM175" s="3"/>
      <c r="DMN175" s="3"/>
      <c r="DMO175" s="3"/>
      <c r="DMP175" s="3"/>
      <c r="DMQ175" s="3"/>
      <c r="DMR175" s="3"/>
      <c r="DMS175" s="3"/>
      <c r="DMT175" s="3"/>
      <c r="DMU175" s="3"/>
      <c r="DMV175" s="3"/>
      <c r="DMW175" s="3"/>
      <c r="DMX175" s="3"/>
      <c r="DMY175" s="3"/>
      <c r="DMZ175" s="3"/>
      <c r="DNA175" s="3"/>
      <c r="DNB175" s="3"/>
      <c r="DNC175" s="3"/>
      <c r="DND175" s="3"/>
      <c r="DNE175" s="3"/>
      <c r="DNF175" s="3"/>
      <c r="DNG175" s="3"/>
      <c r="DNH175" s="3"/>
      <c r="DNI175" s="3"/>
      <c r="DNJ175" s="3"/>
      <c r="DNK175" s="3"/>
      <c r="DNL175" s="3"/>
      <c r="DNM175" s="3"/>
      <c r="DNN175" s="3"/>
      <c r="DNO175" s="3"/>
      <c r="DNP175" s="3"/>
      <c r="DNQ175" s="3"/>
      <c r="DNR175" s="3"/>
      <c r="DNS175" s="3"/>
      <c r="DNT175" s="3"/>
      <c r="DNU175" s="3"/>
      <c r="DNV175" s="3"/>
      <c r="DNW175" s="3"/>
      <c r="DNX175" s="3"/>
      <c r="DNY175" s="3"/>
      <c r="DNZ175" s="3"/>
      <c r="DOA175" s="3"/>
      <c r="DOB175" s="3"/>
      <c r="DOC175" s="3"/>
      <c r="DOD175" s="3"/>
      <c r="DOE175" s="3"/>
      <c r="DOF175" s="3"/>
      <c r="DOG175" s="3"/>
      <c r="DOH175" s="3"/>
      <c r="DOI175" s="3"/>
      <c r="DOJ175" s="3"/>
      <c r="DOK175" s="3"/>
      <c r="DOL175" s="3"/>
      <c r="DOM175" s="3"/>
      <c r="DON175" s="3"/>
      <c r="DOO175" s="3"/>
      <c r="DOP175" s="3"/>
      <c r="DOQ175" s="3"/>
      <c r="DOR175" s="3"/>
      <c r="DOS175" s="3"/>
      <c r="DOT175" s="3"/>
      <c r="DOU175" s="3"/>
      <c r="DOV175" s="3"/>
      <c r="DOW175" s="3"/>
      <c r="DOX175" s="3"/>
      <c r="DOY175" s="3"/>
      <c r="DOZ175" s="3"/>
      <c r="DPA175" s="3"/>
      <c r="DPB175" s="3"/>
      <c r="DPC175" s="3"/>
      <c r="DPD175" s="3"/>
      <c r="DPE175" s="3"/>
      <c r="DPF175" s="3"/>
      <c r="DPG175" s="3"/>
      <c r="DPH175" s="3"/>
      <c r="DPI175" s="3"/>
      <c r="DPJ175" s="3"/>
      <c r="DPK175" s="3"/>
      <c r="DPL175" s="3"/>
      <c r="DPM175" s="3"/>
      <c r="DPN175" s="3"/>
      <c r="DPO175" s="3"/>
      <c r="DPP175" s="3"/>
      <c r="DPQ175" s="3"/>
      <c r="DPR175" s="3"/>
      <c r="DPS175" s="3"/>
      <c r="DPT175" s="3"/>
      <c r="DPU175" s="3"/>
      <c r="DPV175" s="3"/>
      <c r="DPW175" s="3"/>
      <c r="DPX175" s="3"/>
      <c r="DPY175" s="3"/>
      <c r="DPZ175" s="3"/>
      <c r="DQA175" s="3"/>
      <c r="DQB175" s="3"/>
      <c r="DQC175" s="3"/>
      <c r="DQD175" s="3"/>
      <c r="DQE175" s="3"/>
      <c r="DQF175" s="3"/>
      <c r="DQG175" s="3"/>
      <c r="DQH175" s="3"/>
      <c r="DQI175" s="3"/>
      <c r="DQJ175" s="3"/>
      <c r="DQK175" s="3"/>
      <c r="DQL175" s="3"/>
      <c r="DQM175" s="3"/>
      <c r="DQN175" s="3"/>
      <c r="DQO175" s="3"/>
      <c r="DQP175" s="3"/>
      <c r="DQQ175" s="3"/>
      <c r="DQR175" s="3"/>
      <c r="DQS175" s="3"/>
      <c r="DQT175" s="3"/>
      <c r="DQU175" s="3"/>
      <c r="DQV175" s="3"/>
      <c r="DQW175" s="3"/>
      <c r="DQX175" s="3"/>
      <c r="DQY175" s="3"/>
      <c r="DQZ175" s="3"/>
      <c r="DRA175" s="3"/>
      <c r="DRB175" s="3"/>
      <c r="DRC175" s="3"/>
      <c r="DRD175" s="3"/>
      <c r="DRE175" s="3"/>
      <c r="DRF175" s="3"/>
      <c r="DRG175" s="3"/>
      <c r="DRH175" s="3"/>
      <c r="DRI175" s="3"/>
      <c r="DRJ175" s="3"/>
      <c r="DRK175" s="3"/>
      <c r="DRL175" s="3"/>
      <c r="DRM175" s="3"/>
      <c r="DRN175" s="3"/>
      <c r="DRO175" s="3"/>
      <c r="DRP175" s="3"/>
      <c r="DRQ175" s="3"/>
      <c r="DRR175" s="3"/>
      <c r="DRS175" s="3"/>
      <c r="DRT175" s="3"/>
      <c r="DRU175" s="3"/>
      <c r="DRV175" s="3"/>
      <c r="DRW175" s="3"/>
      <c r="DRX175" s="3"/>
      <c r="DRY175" s="3"/>
      <c r="DRZ175" s="3"/>
      <c r="DSA175" s="3"/>
      <c r="DSB175" s="3"/>
      <c r="DSC175" s="3"/>
      <c r="DSD175" s="3"/>
      <c r="DSE175" s="3"/>
      <c r="DSF175" s="3"/>
      <c r="DSG175" s="3"/>
      <c r="DSH175" s="3"/>
      <c r="DSI175" s="3"/>
      <c r="DSJ175" s="3"/>
      <c r="DSK175" s="3"/>
      <c r="DSL175" s="3"/>
      <c r="DSM175" s="3"/>
      <c r="DSN175" s="3"/>
      <c r="DSO175" s="3"/>
      <c r="DSP175" s="3"/>
      <c r="DSQ175" s="3"/>
      <c r="DSR175" s="3"/>
      <c r="DSS175" s="3"/>
      <c r="DST175" s="3"/>
      <c r="DSU175" s="3"/>
      <c r="DSV175" s="3"/>
      <c r="DSW175" s="3"/>
      <c r="DSX175" s="3"/>
      <c r="DSY175" s="3"/>
      <c r="DSZ175" s="3"/>
      <c r="DTA175" s="3"/>
      <c r="DTB175" s="3"/>
      <c r="DTC175" s="3"/>
      <c r="DTD175" s="3"/>
      <c r="DTE175" s="3"/>
      <c r="DTF175" s="3"/>
      <c r="DTG175" s="3"/>
      <c r="DTH175" s="3"/>
      <c r="DTI175" s="3"/>
      <c r="DTJ175" s="3"/>
      <c r="DTK175" s="3"/>
      <c r="DTL175" s="3"/>
      <c r="DTM175" s="3"/>
      <c r="DTN175" s="3"/>
      <c r="DTO175" s="3"/>
      <c r="DTP175" s="3"/>
      <c r="DTQ175" s="3"/>
      <c r="DTR175" s="3"/>
      <c r="DTS175" s="3"/>
      <c r="DTT175" s="3"/>
      <c r="DTU175" s="3"/>
      <c r="DTV175" s="3"/>
      <c r="DTW175" s="3"/>
      <c r="DTX175" s="3"/>
      <c r="DTY175" s="3"/>
      <c r="DTZ175" s="3"/>
      <c r="DUA175" s="3"/>
      <c r="DUB175" s="3"/>
      <c r="DUC175" s="3"/>
      <c r="DUD175" s="3"/>
      <c r="DUE175" s="3"/>
      <c r="DUF175" s="3"/>
      <c r="DUG175" s="3"/>
      <c r="DUH175" s="3"/>
      <c r="DUI175" s="3"/>
      <c r="DUJ175" s="3"/>
      <c r="DUK175" s="3"/>
      <c r="DUL175" s="3"/>
      <c r="DUM175" s="3"/>
      <c r="DUN175" s="3"/>
      <c r="DUO175" s="3"/>
      <c r="DUP175" s="3"/>
      <c r="DUQ175" s="3"/>
      <c r="DUR175" s="3"/>
      <c r="DUS175" s="3"/>
      <c r="DUT175" s="3"/>
      <c r="DUU175" s="3"/>
      <c r="DUV175" s="3"/>
      <c r="DUW175" s="3"/>
      <c r="DUX175" s="3"/>
      <c r="DUY175" s="3"/>
      <c r="DUZ175" s="3"/>
      <c r="DVA175" s="3"/>
      <c r="DVB175" s="3"/>
      <c r="DVC175" s="3"/>
      <c r="DVD175" s="3"/>
      <c r="DVE175" s="3"/>
      <c r="DVF175" s="3"/>
      <c r="DVG175" s="3"/>
      <c r="DVH175" s="3"/>
      <c r="DVI175" s="3"/>
      <c r="DVJ175" s="3"/>
      <c r="DVK175" s="3"/>
      <c r="DVL175" s="3"/>
      <c r="DVM175" s="3"/>
      <c r="DVN175" s="3"/>
      <c r="DVO175" s="3"/>
      <c r="DVP175" s="3"/>
      <c r="DVQ175" s="3"/>
      <c r="DVR175" s="3"/>
      <c r="DVS175" s="3"/>
      <c r="DVT175" s="3"/>
      <c r="DVU175" s="3"/>
      <c r="DVV175" s="3"/>
      <c r="DVW175" s="3"/>
      <c r="DVX175" s="3"/>
      <c r="DVY175" s="3"/>
      <c r="DVZ175" s="3"/>
      <c r="DWA175" s="3"/>
      <c r="DWB175" s="3"/>
      <c r="DWC175" s="3"/>
      <c r="DWD175" s="3"/>
      <c r="DWE175" s="3"/>
      <c r="DWF175" s="3"/>
      <c r="DWG175" s="3"/>
      <c r="DWH175" s="3"/>
      <c r="DWI175" s="3"/>
      <c r="DWJ175" s="3"/>
      <c r="DWK175" s="3"/>
      <c r="DWL175" s="3"/>
      <c r="DWM175" s="3"/>
      <c r="DWN175" s="3"/>
      <c r="DWO175" s="3"/>
      <c r="DWP175" s="3"/>
      <c r="DWQ175" s="3"/>
      <c r="DWR175" s="3"/>
      <c r="DWS175" s="3"/>
      <c r="DWT175" s="3"/>
      <c r="DWU175" s="3"/>
      <c r="DWV175" s="3"/>
      <c r="DWW175" s="3"/>
      <c r="DWX175" s="3"/>
      <c r="DWY175" s="3"/>
      <c r="DWZ175" s="3"/>
      <c r="DXA175" s="3"/>
      <c r="DXB175" s="3"/>
      <c r="DXC175" s="3"/>
      <c r="DXD175" s="3"/>
      <c r="DXE175" s="3"/>
      <c r="DXF175" s="3"/>
      <c r="DXG175" s="3"/>
      <c r="DXH175" s="3"/>
      <c r="DXI175" s="3"/>
      <c r="DXJ175" s="3"/>
      <c r="DXK175" s="3"/>
      <c r="DXL175" s="3"/>
      <c r="DXM175" s="3"/>
      <c r="DXN175" s="3"/>
      <c r="DXO175" s="3"/>
      <c r="DXP175" s="3"/>
      <c r="DXQ175" s="3"/>
      <c r="DXR175" s="3"/>
      <c r="DXS175" s="3"/>
      <c r="DXT175" s="3"/>
      <c r="DXU175" s="3"/>
      <c r="DXV175" s="3"/>
      <c r="DXW175" s="3"/>
      <c r="DXX175" s="3"/>
      <c r="DXY175" s="3"/>
      <c r="DXZ175" s="3"/>
      <c r="DYA175" s="3"/>
      <c r="DYB175" s="3"/>
      <c r="DYC175" s="3"/>
      <c r="DYD175" s="3"/>
      <c r="DYE175" s="3"/>
      <c r="DYF175" s="3"/>
      <c r="DYG175" s="3"/>
      <c r="DYH175" s="3"/>
      <c r="DYI175" s="3"/>
      <c r="DYJ175" s="3"/>
      <c r="DYK175" s="3"/>
      <c r="DYL175" s="3"/>
      <c r="DYM175" s="3"/>
      <c r="DYN175" s="3"/>
      <c r="DYO175" s="3"/>
      <c r="DYP175" s="3"/>
      <c r="DYQ175" s="3"/>
      <c r="DYR175" s="3"/>
      <c r="DYS175" s="3"/>
      <c r="DYT175" s="3"/>
      <c r="DYU175" s="3"/>
      <c r="DYV175" s="3"/>
      <c r="DYW175" s="3"/>
      <c r="DYX175" s="3"/>
      <c r="DYY175" s="3"/>
      <c r="DYZ175" s="3"/>
      <c r="DZA175" s="3"/>
      <c r="DZB175" s="3"/>
      <c r="DZC175" s="3"/>
      <c r="DZD175" s="3"/>
      <c r="DZE175" s="3"/>
      <c r="DZF175" s="3"/>
      <c r="DZG175" s="3"/>
      <c r="DZH175" s="3"/>
      <c r="DZI175" s="3"/>
      <c r="DZJ175" s="3"/>
      <c r="DZK175" s="3"/>
      <c r="DZL175" s="3"/>
      <c r="DZM175" s="3"/>
      <c r="DZN175" s="3"/>
      <c r="DZO175" s="3"/>
      <c r="DZP175" s="3"/>
      <c r="DZQ175" s="3"/>
      <c r="DZR175" s="3"/>
      <c r="DZS175" s="3"/>
      <c r="DZT175" s="3"/>
      <c r="DZU175" s="3"/>
      <c r="DZV175" s="3"/>
      <c r="DZW175" s="3"/>
      <c r="DZX175" s="3"/>
      <c r="DZY175" s="3"/>
      <c r="DZZ175" s="3"/>
      <c r="EAA175" s="3"/>
      <c r="EAB175" s="3"/>
      <c r="EAC175" s="3"/>
      <c r="EAD175" s="3"/>
      <c r="EAE175" s="3"/>
      <c r="EAF175" s="3"/>
      <c r="EAG175" s="3"/>
      <c r="EAH175" s="3"/>
      <c r="EAI175" s="3"/>
      <c r="EAJ175" s="3"/>
      <c r="EAK175" s="3"/>
      <c r="EAL175" s="3"/>
      <c r="EAM175" s="3"/>
      <c r="EAN175" s="3"/>
      <c r="EAO175" s="3"/>
      <c r="EAP175" s="3"/>
      <c r="EAQ175" s="3"/>
      <c r="EAR175" s="3"/>
      <c r="EAS175" s="3"/>
      <c r="EAT175" s="3"/>
      <c r="EAU175" s="3"/>
      <c r="EAV175" s="3"/>
      <c r="EAW175" s="3"/>
      <c r="EAX175" s="3"/>
      <c r="EAY175" s="3"/>
      <c r="EAZ175" s="3"/>
      <c r="EBA175" s="3"/>
      <c r="EBB175" s="3"/>
      <c r="EBC175" s="3"/>
      <c r="EBD175" s="3"/>
      <c r="EBE175" s="3"/>
      <c r="EBF175" s="3"/>
      <c r="EBG175" s="3"/>
      <c r="EBH175" s="3"/>
      <c r="EBI175" s="3"/>
      <c r="EBJ175" s="3"/>
      <c r="EBK175" s="3"/>
      <c r="EBL175" s="3"/>
      <c r="EBM175" s="3"/>
      <c r="EBN175" s="3"/>
      <c r="EBO175" s="3"/>
      <c r="EBP175" s="3"/>
      <c r="EBQ175" s="3"/>
      <c r="EBR175" s="3"/>
      <c r="EBS175" s="3"/>
      <c r="EBT175" s="3"/>
      <c r="EBU175" s="3"/>
      <c r="EBV175" s="3"/>
      <c r="EBW175" s="3"/>
      <c r="EBX175" s="3"/>
      <c r="EBY175" s="3"/>
      <c r="EBZ175" s="3"/>
      <c r="ECA175" s="3"/>
      <c r="ECB175" s="3"/>
      <c r="ECC175" s="3"/>
      <c r="ECD175" s="3"/>
      <c r="ECE175" s="3"/>
      <c r="ECF175" s="3"/>
      <c r="ECG175" s="3"/>
      <c r="ECH175" s="3"/>
      <c r="ECI175" s="3"/>
      <c r="ECJ175" s="3"/>
      <c r="ECK175" s="3"/>
      <c r="ECL175" s="3"/>
      <c r="ECM175" s="3"/>
      <c r="ECN175" s="3"/>
      <c r="ECO175" s="3"/>
      <c r="ECP175" s="3"/>
      <c r="ECQ175" s="3"/>
      <c r="ECR175" s="3"/>
      <c r="ECS175" s="3"/>
      <c r="ECT175" s="3"/>
      <c r="ECU175" s="3"/>
      <c r="ECV175" s="3"/>
      <c r="ECW175" s="3"/>
      <c r="ECX175" s="3"/>
      <c r="ECY175" s="3"/>
      <c r="ECZ175" s="3"/>
      <c r="EDA175" s="3"/>
      <c r="EDB175" s="3"/>
      <c r="EDC175" s="3"/>
      <c r="EDD175" s="3"/>
      <c r="EDE175" s="3"/>
      <c r="EDF175" s="3"/>
      <c r="EDG175" s="3"/>
      <c r="EDH175" s="3"/>
      <c r="EDI175" s="3"/>
      <c r="EDJ175" s="3"/>
      <c r="EDK175" s="3"/>
      <c r="EDL175" s="3"/>
      <c r="EDM175" s="3"/>
      <c r="EDN175" s="3"/>
      <c r="EDO175" s="3"/>
      <c r="EDP175" s="3"/>
      <c r="EDQ175" s="3"/>
      <c r="EDR175" s="3"/>
      <c r="EDS175" s="3"/>
      <c r="EDT175" s="3"/>
      <c r="EDU175" s="3"/>
      <c r="EDV175" s="3"/>
      <c r="EDW175" s="3"/>
      <c r="EDX175" s="3"/>
      <c r="EDY175" s="3"/>
      <c r="EDZ175" s="3"/>
      <c r="EEA175" s="3"/>
      <c r="EEB175" s="3"/>
      <c r="EEC175" s="3"/>
      <c r="EED175" s="3"/>
      <c r="EEE175" s="3"/>
      <c r="EEF175" s="3"/>
      <c r="EEG175" s="3"/>
      <c r="EEH175" s="3"/>
      <c r="EEI175" s="3"/>
      <c r="EEJ175" s="3"/>
      <c r="EEK175" s="3"/>
      <c r="EEL175" s="3"/>
      <c r="EEM175" s="3"/>
      <c r="EEN175" s="3"/>
      <c r="EEO175" s="3"/>
      <c r="EEP175" s="3"/>
      <c r="EEQ175" s="3"/>
      <c r="EER175" s="3"/>
      <c r="EES175" s="3"/>
      <c r="EET175" s="3"/>
      <c r="EEU175" s="3"/>
      <c r="EEV175" s="3"/>
      <c r="EEW175" s="3"/>
      <c r="EEX175" s="3"/>
      <c r="EEY175" s="3"/>
      <c r="EEZ175" s="3"/>
      <c r="EFA175" s="3"/>
      <c r="EFB175" s="3"/>
      <c r="EFC175" s="3"/>
      <c r="EFD175" s="3"/>
      <c r="EFE175" s="3"/>
      <c r="EFF175" s="3"/>
      <c r="EFG175" s="3"/>
      <c r="EFH175" s="3"/>
      <c r="EFI175" s="3"/>
      <c r="EFJ175" s="3"/>
      <c r="EFK175" s="3"/>
      <c r="EFL175" s="3"/>
      <c r="EFM175" s="3"/>
      <c r="EFN175" s="3"/>
      <c r="EFO175" s="3"/>
      <c r="EFP175" s="3"/>
      <c r="EFQ175" s="3"/>
      <c r="EFR175" s="3"/>
      <c r="EFS175" s="3"/>
      <c r="EFT175" s="3"/>
      <c r="EFU175" s="3"/>
      <c r="EFV175" s="3"/>
      <c r="EFW175" s="3"/>
      <c r="EFX175" s="3"/>
      <c r="EFY175" s="3"/>
      <c r="EFZ175" s="3"/>
      <c r="EGA175" s="3"/>
      <c r="EGB175" s="3"/>
      <c r="EGC175" s="3"/>
      <c r="EGD175" s="3"/>
      <c r="EGE175" s="3"/>
      <c r="EGF175" s="3"/>
      <c r="EGG175" s="3"/>
      <c r="EGH175" s="3"/>
      <c r="EGI175" s="3"/>
      <c r="EGJ175" s="3"/>
      <c r="EGK175" s="3"/>
      <c r="EGL175" s="3"/>
      <c r="EGM175" s="3"/>
      <c r="EGN175" s="3"/>
      <c r="EGO175" s="3"/>
      <c r="EGP175" s="3"/>
      <c r="EGQ175" s="3"/>
      <c r="EGR175" s="3"/>
      <c r="EGS175" s="3"/>
      <c r="EGT175" s="3"/>
      <c r="EGU175" s="3"/>
      <c r="EGV175" s="3"/>
      <c r="EGW175" s="3"/>
      <c r="EGX175" s="3"/>
      <c r="EGY175" s="3"/>
      <c r="EGZ175" s="3"/>
      <c r="EHA175" s="3"/>
      <c r="EHB175" s="3"/>
      <c r="EHC175" s="3"/>
      <c r="EHD175" s="3"/>
      <c r="EHE175" s="3"/>
      <c r="EHF175" s="3"/>
      <c r="EHG175" s="3"/>
      <c r="EHH175" s="3"/>
      <c r="EHI175" s="3"/>
      <c r="EHJ175" s="3"/>
      <c r="EHK175" s="3"/>
      <c r="EHL175" s="3"/>
      <c r="EHM175" s="3"/>
      <c r="EHN175" s="3"/>
      <c r="EHO175" s="3"/>
      <c r="EHP175" s="3"/>
      <c r="EHQ175" s="3"/>
      <c r="EHR175" s="3"/>
      <c r="EHS175" s="3"/>
      <c r="EHT175" s="3"/>
      <c r="EHU175" s="3"/>
      <c r="EHV175" s="3"/>
      <c r="EHW175" s="3"/>
      <c r="EHX175" s="3"/>
      <c r="EHY175" s="3"/>
      <c r="EHZ175" s="3"/>
      <c r="EIA175" s="3"/>
      <c r="EIB175" s="3"/>
      <c r="EIC175" s="3"/>
      <c r="EID175" s="3"/>
      <c r="EIE175" s="3"/>
      <c r="EIF175" s="3"/>
      <c r="EIG175" s="3"/>
      <c r="EIH175" s="3"/>
      <c r="EII175" s="3"/>
      <c r="EIJ175" s="3"/>
      <c r="EIK175" s="3"/>
      <c r="EIL175" s="3"/>
      <c r="EIM175" s="3"/>
      <c r="EIN175" s="3"/>
      <c r="EIO175" s="3"/>
      <c r="EIP175" s="3"/>
      <c r="EIQ175" s="3"/>
      <c r="EIR175" s="3"/>
      <c r="EIS175" s="3"/>
      <c r="EIT175" s="3"/>
      <c r="EIU175" s="3"/>
      <c r="EIV175" s="3"/>
      <c r="EIW175" s="3"/>
      <c r="EIX175" s="3"/>
      <c r="EIY175" s="3"/>
      <c r="EIZ175" s="3"/>
      <c r="EJA175" s="3"/>
      <c r="EJB175" s="3"/>
      <c r="EJC175" s="3"/>
      <c r="EJD175" s="3"/>
      <c r="EJE175" s="3"/>
      <c r="EJF175" s="3"/>
      <c r="EJG175" s="3"/>
      <c r="EJH175" s="3"/>
      <c r="EJI175" s="3"/>
      <c r="EJJ175" s="3"/>
      <c r="EJK175" s="3"/>
      <c r="EJL175" s="3"/>
      <c r="EJM175" s="3"/>
      <c r="EJN175" s="3"/>
      <c r="EJO175" s="3"/>
      <c r="EJP175" s="3"/>
      <c r="EJQ175" s="3"/>
      <c r="EJR175" s="3"/>
      <c r="EJS175" s="3"/>
      <c r="EJT175" s="3"/>
      <c r="EJU175" s="3"/>
      <c r="EJV175" s="3"/>
      <c r="EJW175" s="3"/>
      <c r="EJX175" s="3"/>
      <c r="EJY175" s="3"/>
      <c r="EJZ175" s="3"/>
      <c r="EKA175" s="3"/>
      <c r="EKB175" s="3"/>
      <c r="EKC175" s="3"/>
      <c r="EKD175" s="3"/>
      <c r="EKE175" s="3"/>
      <c r="EKF175" s="3"/>
      <c r="EKG175" s="3"/>
      <c r="EKH175" s="3"/>
      <c r="EKI175" s="3"/>
      <c r="EKJ175" s="3"/>
      <c r="EKK175" s="3"/>
      <c r="EKL175" s="3"/>
      <c r="EKM175" s="3"/>
      <c r="EKN175" s="3"/>
      <c r="EKO175" s="3"/>
      <c r="EKP175" s="3"/>
      <c r="EKQ175" s="3"/>
      <c r="EKR175" s="3"/>
      <c r="EKS175" s="3"/>
      <c r="EKT175" s="3"/>
      <c r="EKU175" s="3"/>
      <c r="EKV175" s="3"/>
      <c r="EKW175" s="3"/>
      <c r="EKX175" s="3"/>
      <c r="EKY175" s="3"/>
      <c r="EKZ175" s="3"/>
      <c r="ELA175" s="3"/>
      <c r="ELB175" s="3"/>
      <c r="ELC175" s="3"/>
      <c r="ELD175" s="3"/>
      <c r="ELE175" s="3"/>
      <c r="ELF175" s="3"/>
      <c r="ELG175" s="3"/>
      <c r="ELH175" s="3"/>
      <c r="ELI175" s="3"/>
      <c r="ELJ175" s="3"/>
      <c r="ELK175" s="3"/>
      <c r="ELL175" s="3"/>
      <c r="ELM175" s="3"/>
      <c r="ELN175" s="3"/>
      <c r="ELO175" s="3"/>
      <c r="ELP175" s="3"/>
      <c r="ELQ175" s="3"/>
      <c r="ELR175" s="3"/>
      <c r="ELS175" s="3"/>
      <c r="ELT175" s="3"/>
      <c r="ELU175" s="3"/>
      <c r="ELV175" s="3"/>
      <c r="ELW175" s="3"/>
      <c r="ELX175" s="3"/>
      <c r="ELY175" s="3"/>
      <c r="ELZ175" s="3"/>
      <c r="EMA175" s="3"/>
      <c r="EMB175" s="3"/>
      <c r="EMC175" s="3"/>
      <c r="EMD175" s="3"/>
      <c r="EME175" s="3"/>
      <c r="EMF175" s="3"/>
      <c r="EMG175" s="3"/>
      <c r="EMH175" s="3"/>
      <c r="EMI175" s="3"/>
      <c r="EMJ175" s="3"/>
      <c r="EMK175" s="3"/>
      <c r="EML175" s="3"/>
      <c r="EMM175" s="3"/>
      <c r="EMN175" s="3"/>
      <c r="EMO175" s="3"/>
      <c r="EMP175" s="3"/>
      <c r="EMQ175" s="3"/>
      <c r="EMR175" s="3"/>
      <c r="EMS175" s="3"/>
      <c r="EMT175" s="3"/>
      <c r="EMU175" s="3"/>
      <c r="EMV175" s="3"/>
      <c r="EMW175" s="3"/>
      <c r="EMX175" s="3"/>
      <c r="EMY175" s="3"/>
      <c r="EMZ175" s="3"/>
      <c r="ENA175" s="3"/>
      <c r="ENB175" s="3"/>
      <c r="ENC175" s="3"/>
      <c r="END175" s="3"/>
      <c r="ENE175" s="3"/>
      <c r="ENF175" s="3"/>
      <c r="ENG175" s="3"/>
      <c r="ENH175" s="3"/>
      <c r="ENI175" s="3"/>
      <c r="ENJ175" s="3"/>
      <c r="ENK175" s="3"/>
      <c r="ENL175" s="3"/>
      <c r="ENM175" s="3"/>
      <c r="ENN175" s="3"/>
      <c r="ENO175" s="3"/>
      <c r="ENP175" s="3"/>
      <c r="ENQ175" s="3"/>
      <c r="ENR175" s="3"/>
      <c r="ENS175" s="3"/>
      <c r="ENT175" s="3"/>
      <c r="ENU175" s="3"/>
      <c r="ENV175" s="3"/>
      <c r="ENW175" s="3"/>
      <c r="ENX175" s="3"/>
      <c r="ENY175" s="3"/>
      <c r="ENZ175" s="3"/>
      <c r="EOA175" s="3"/>
      <c r="EOB175" s="3"/>
      <c r="EOC175" s="3"/>
      <c r="EOD175" s="3"/>
      <c r="EOE175" s="3"/>
      <c r="EOF175" s="3"/>
      <c r="EOG175" s="3"/>
      <c r="EOH175" s="3"/>
      <c r="EOI175" s="3"/>
      <c r="EOJ175" s="3"/>
      <c r="EOK175" s="3"/>
      <c r="EOL175" s="3"/>
      <c r="EOM175" s="3"/>
      <c r="EON175" s="3"/>
      <c r="EOO175" s="3"/>
      <c r="EOP175" s="3"/>
      <c r="EOQ175" s="3"/>
      <c r="EOR175" s="3"/>
      <c r="EOS175" s="3"/>
      <c r="EOT175" s="3"/>
      <c r="EOU175" s="3"/>
      <c r="EOV175" s="3"/>
      <c r="EOW175" s="3"/>
      <c r="EOX175" s="3"/>
      <c r="EOY175" s="3"/>
      <c r="EOZ175" s="3"/>
      <c r="EPA175" s="3"/>
      <c r="EPB175" s="3"/>
      <c r="EPC175" s="3"/>
      <c r="EPD175" s="3"/>
      <c r="EPE175" s="3"/>
      <c r="EPF175" s="3"/>
      <c r="EPG175" s="3"/>
      <c r="EPH175" s="3"/>
      <c r="EPI175" s="3"/>
      <c r="EPJ175" s="3"/>
      <c r="EPK175" s="3"/>
      <c r="EPL175" s="3"/>
      <c r="EPM175" s="3"/>
      <c r="EPN175" s="3"/>
      <c r="EPO175" s="3"/>
      <c r="EPP175" s="3"/>
      <c r="EPQ175" s="3"/>
      <c r="EPR175" s="3"/>
      <c r="EPS175" s="3"/>
      <c r="EPT175" s="3"/>
      <c r="EPU175" s="3"/>
      <c r="EPV175" s="3"/>
      <c r="EPW175" s="3"/>
      <c r="EPX175" s="3"/>
      <c r="EPY175" s="3"/>
      <c r="EPZ175" s="3"/>
      <c r="EQA175" s="3"/>
      <c r="EQB175" s="3"/>
      <c r="EQC175" s="3"/>
      <c r="EQD175" s="3"/>
      <c r="EQE175" s="3"/>
      <c r="EQF175" s="3"/>
      <c r="EQG175" s="3"/>
      <c r="EQH175" s="3"/>
      <c r="EQI175" s="3"/>
      <c r="EQJ175" s="3"/>
      <c r="EQK175" s="3"/>
      <c r="EQL175" s="3"/>
      <c r="EQM175" s="3"/>
      <c r="EQN175" s="3"/>
      <c r="EQO175" s="3"/>
      <c r="EQP175" s="3"/>
      <c r="EQQ175" s="3"/>
      <c r="EQR175" s="3"/>
      <c r="EQS175" s="3"/>
      <c r="EQT175" s="3"/>
      <c r="EQU175" s="3"/>
      <c r="EQV175" s="3"/>
      <c r="EQW175" s="3"/>
      <c r="EQX175" s="3"/>
      <c r="EQY175" s="3"/>
      <c r="EQZ175" s="3"/>
      <c r="ERA175" s="3"/>
      <c r="ERB175" s="3"/>
      <c r="ERC175" s="3"/>
      <c r="ERD175" s="3"/>
      <c r="ERE175" s="3"/>
      <c r="ERF175" s="3"/>
      <c r="ERG175" s="3"/>
      <c r="ERH175" s="3"/>
      <c r="ERI175" s="3"/>
      <c r="ERJ175" s="3"/>
      <c r="ERK175" s="3"/>
      <c r="ERL175" s="3"/>
      <c r="ERM175" s="3"/>
      <c r="ERN175" s="3"/>
      <c r="ERO175" s="3"/>
      <c r="ERP175" s="3"/>
      <c r="ERQ175" s="3"/>
      <c r="ERR175" s="3"/>
      <c r="ERS175" s="3"/>
      <c r="ERT175" s="3"/>
      <c r="ERU175" s="3"/>
      <c r="ERV175" s="3"/>
      <c r="ERW175" s="3"/>
      <c r="ERX175" s="3"/>
      <c r="ERY175" s="3"/>
      <c r="ERZ175" s="3"/>
      <c r="ESA175" s="3"/>
      <c r="ESB175" s="3"/>
      <c r="ESC175" s="3"/>
      <c r="ESD175" s="3"/>
      <c r="ESE175" s="3"/>
      <c r="ESF175" s="3"/>
      <c r="ESG175" s="3"/>
      <c r="ESH175" s="3"/>
      <c r="ESI175" s="3"/>
      <c r="ESJ175" s="3"/>
      <c r="ESK175" s="3"/>
      <c r="ESL175" s="3"/>
      <c r="ESM175" s="3"/>
      <c r="ESN175" s="3"/>
      <c r="ESO175" s="3"/>
      <c r="ESP175" s="3"/>
      <c r="ESQ175" s="3"/>
      <c r="ESR175" s="3"/>
      <c r="ESS175" s="3"/>
      <c r="EST175" s="3"/>
      <c r="ESU175" s="3"/>
      <c r="ESV175" s="3"/>
      <c r="ESW175" s="3"/>
      <c r="ESX175" s="3"/>
      <c r="ESY175" s="3"/>
      <c r="ESZ175" s="3"/>
      <c r="ETA175" s="3"/>
      <c r="ETB175" s="3"/>
      <c r="ETC175" s="3"/>
      <c r="ETD175" s="3"/>
      <c r="ETE175" s="3"/>
      <c r="ETF175" s="3"/>
      <c r="ETG175" s="3"/>
      <c r="ETH175" s="3"/>
      <c r="ETI175" s="3"/>
      <c r="ETJ175" s="3"/>
      <c r="ETK175" s="3"/>
      <c r="ETL175" s="3"/>
      <c r="ETM175" s="3"/>
      <c r="ETN175" s="3"/>
      <c r="ETO175" s="3"/>
      <c r="ETP175" s="3"/>
      <c r="ETQ175" s="3"/>
      <c r="ETR175" s="3"/>
      <c r="ETS175" s="3"/>
      <c r="ETT175" s="3"/>
      <c r="ETU175" s="3"/>
      <c r="ETV175" s="3"/>
      <c r="ETW175" s="3"/>
      <c r="ETX175" s="3"/>
      <c r="ETY175" s="3"/>
      <c r="ETZ175" s="3"/>
      <c r="EUA175" s="3"/>
      <c r="EUB175" s="3"/>
      <c r="EUC175" s="3"/>
      <c r="EUD175" s="3"/>
      <c r="EUE175" s="3"/>
      <c r="EUF175" s="3"/>
      <c r="EUG175" s="3"/>
      <c r="EUH175" s="3"/>
      <c r="EUI175" s="3"/>
      <c r="EUJ175" s="3"/>
      <c r="EUK175" s="3"/>
      <c r="EUL175" s="3"/>
      <c r="EUM175" s="3"/>
      <c r="EUN175" s="3"/>
      <c r="EUO175" s="3"/>
      <c r="EUP175" s="3"/>
      <c r="EUQ175" s="3"/>
      <c r="EUR175" s="3"/>
      <c r="EUS175" s="3"/>
      <c r="EUT175" s="3"/>
      <c r="EUU175" s="3"/>
      <c r="EUV175" s="3"/>
      <c r="EUW175" s="3"/>
      <c r="EUX175" s="3"/>
      <c r="EUY175" s="3"/>
      <c r="EUZ175" s="3"/>
      <c r="EVA175" s="3"/>
      <c r="EVB175" s="3"/>
      <c r="EVC175" s="3"/>
      <c r="EVD175" s="3"/>
      <c r="EVE175" s="3"/>
      <c r="EVF175" s="3"/>
      <c r="EVG175" s="3"/>
      <c r="EVH175" s="3"/>
      <c r="EVI175" s="3"/>
      <c r="EVJ175" s="3"/>
      <c r="EVK175" s="3"/>
      <c r="EVL175" s="3"/>
      <c r="EVM175" s="3"/>
      <c r="EVN175" s="3"/>
      <c r="EVO175" s="3"/>
      <c r="EVP175" s="3"/>
      <c r="EVQ175" s="3"/>
      <c r="EVR175" s="3"/>
      <c r="EVS175" s="3"/>
      <c r="EVT175" s="3"/>
      <c r="EVU175" s="3"/>
      <c r="EVV175" s="3"/>
      <c r="EVW175" s="3"/>
      <c r="EVX175" s="3"/>
      <c r="EVY175" s="3"/>
      <c r="EVZ175" s="3"/>
      <c r="EWA175" s="3"/>
      <c r="EWB175" s="3"/>
      <c r="EWC175" s="3"/>
      <c r="EWD175" s="3"/>
      <c r="EWE175" s="3"/>
      <c r="EWF175" s="3"/>
      <c r="EWG175" s="3"/>
      <c r="EWH175" s="3"/>
      <c r="EWI175" s="3"/>
      <c r="EWJ175" s="3"/>
      <c r="EWK175" s="3"/>
      <c r="EWL175" s="3"/>
      <c r="EWM175" s="3"/>
      <c r="EWN175" s="3"/>
      <c r="EWO175" s="3"/>
      <c r="EWP175" s="3"/>
      <c r="EWQ175" s="3"/>
      <c r="EWR175" s="3"/>
      <c r="EWS175" s="3"/>
      <c r="EWT175" s="3"/>
      <c r="EWU175" s="3"/>
      <c r="EWV175" s="3"/>
      <c r="EWW175" s="3"/>
      <c r="EWX175" s="3"/>
      <c r="EWY175" s="3"/>
      <c r="EWZ175" s="3"/>
      <c r="EXA175" s="3"/>
      <c r="EXB175" s="3"/>
      <c r="EXC175" s="3"/>
      <c r="EXD175" s="3"/>
      <c r="EXE175" s="3"/>
      <c r="EXF175" s="3"/>
      <c r="EXG175" s="3"/>
      <c r="EXH175" s="3"/>
      <c r="EXI175" s="3"/>
      <c r="EXJ175" s="3"/>
      <c r="EXK175" s="3"/>
      <c r="EXL175" s="3"/>
      <c r="EXM175" s="3"/>
      <c r="EXN175" s="3"/>
      <c r="EXO175" s="3"/>
      <c r="EXP175" s="3"/>
      <c r="EXQ175" s="3"/>
      <c r="EXR175" s="3"/>
      <c r="EXS175" s="3"/>
      <c r="EXT175" s="3"/>
      <c r="EXU175" s="3"/>
      <c r="EXV175" s="3"/>
      <c r="EXW175" s="3"/>
      <c r="EXX175" s="3"/>
      <c r="EXY175" s="3"/>
      <c r="EXZ175" s="3"/>
      <c r="EYA175" s="3"/>
      <c r="EYB175" s="3"/>
      <c r="EYC175" s="3"/>
      <c r="EYD175" s="3"/>
      <c r="EYE175" s="3"/>
      <c r="EYF175" s="3"/>
      <c r="EYG175" s="3"/>
      <c r="EYH175" s="3"/>
      <c r="EYI175" s="3"/>
      <c r="EYJ175" s="3"/>
      <c r="EYK175" s="3"/>
      <c r="EYL175" s="3"/>
      <c r="EYM175" s="3"/>
      <c r="EYN175" s="3"/>
      <c r="EYO175" s="3"/>
      <c r="EYP175" s="3"/>
      <c r="EYQ175" s="3"/>
      <c r="EYR175" s="3"/>
      <c r="EYS175" s="3"/>
      <c r="EYT175" s="3"/>
      <c r="EYU175" s="3"/>
      <c r="EYV175" s="3"/>
      <c r="EYW175" s="3"/>
      <c r="EYX175" s="3"/>
      <c r="EYY175" s="3"/>
      <c r="EYZ175" s="3"/>
      <c r="EZA175" s="3"/>
      <c r="EZB175" s="3"/>
      <c r="EZC175" s="3"/>
      <c r="EZD175" s="3"/>
      <c r="EZE175" s="3"/>
      <c r="EZF175" s="3"/>
      <c r="EZG175" s="3"/>
      <c r="EZH175" s="3"/>
      <c r="EZI175" s="3"/>
      <c r="EZJ175" s="3"/>
      <c r="EZK175" s="3"/>
      <c r="EZL175" s="3"/>
      <c r="EZM175" s="3"/>
      <c r="EZN175" s="3"/>
      <c r="EZO175" s="3"/>
      <c r="EZP175" s="3"/>
      <c r="EZQ175" s="3"/>
      <c r="EZR175" s="3"/>
      <c r="EZS175" s="3"/>
      <c r="EZT175" s="3"/>
      <c r="EZU175" s="3"/>
      <c r="EZV175" s="3"/>
      <c r="EZW175" s="3"/>
      <c r="EZX175" s="3"/>
      <c r="EZY175" s="3"/>
      <c r="EZZ175" s="3"/>
      <c r="FAA175" s="3"/>
      <c r="FAB175" s="3"/>
      <c r="FAC175" s="3"/>
      <c r="FAD175" s="3"/>
      <c r="FAE175" s="3"/>
      <c r="FAF175" s="3"/>
      <c r="FAG175" s="3"/>
      <c r="FAH175" s="3"/>
      <c r="FAI175" s="3"/>
      <c r="FAJ175" s="3"/>
      <c r="FAK175" s="3"/>
      <c r="FAL175" s="3"/>
      <c r="FAM175" s="3"/>
      <c r="FAN175" s="3"/>
      <c r="FAO175" s="3"/>
      <c r="FAP175" s="3"/>
      <c r="FAQ175" s="3"/>
      <c r="FAR175" s="3"/>
      <c r="FAS175" s="3"/>
      <c r="FAT175" s="3"/>
      <c r="FAU175" s="3"/>
      <c r="FAV175" s="3"/>
      <c r="FAW175" s="3"/>
      <c r="FAX175" s="3"/>
      <c r="FAY175" s="3"/>
      <c r="FAZ175" s="3"/>
      <c r="FBA175" s="3"/>
      <c r="FBB175" s="3"/>
      <c r="FBC175" s="3"/>
      <c r="FBD175" s="3"/>
      <c r="FBE175" s="3"/>
      <c r="FBF175" s="3"/>
      <c r="FBG175" s="3"/>
      <c r="FBH175" s="3"/>
      <c r="FBI175" s="3"/>
      <c r="FBJ175" s="3"/>
      <c r="FBK175" s="3"/>
      <c r="FBL175" s="3"/>
      <c r="FBM175" s="3"/>
      <c r="FBN175" s="3"/>
      <c r="FBO175" s="3"/>
      <c r="FBP175" s="3"/>
      <c r="FBQ175" s="3"/>
      <c r="FBR175" s="3"/>
      <c r="FBS175" s="3"/>
      <c r="FBT175" s="3"/>
      <c r="FBU175" s="3"/>
      <c r="FBV175" s="3"/>
      <c r="FBW175" s="3"/>
      <c r="FBX175" s="3"/>
      <c r="FBY175" s="3"/>
      <c r="FBZ175" s="3"/>
      <c r="FCA175" s="3"/>
      <c r="FCB175" s="3"/>
      <c r="FCC175" s="3"/>
      <c r="FCD175" s="3"/>
      <c r="FCE175" s="3"/>
      <c r="FCF175" s="3"/>
      <c r="FCG175" s="3"/>
      <c r="FCH175" s="3"/>
      <c r="FCI175" s="3"/>
      <c r="FCJ175" s="3"/>
      <c r="FCK175" s="3"/>
      <c r="FCL175" s="3"/>
      <c r="FCM175" s="3"/>
      <c r="FCN175" s="3"/>
      <c r="FCO175" s="3"/>
      <c r="FCP175" s="3"/>
      <c r="FCQ175" s="3"/>
      <c r="FCR175" s="3"/>
      <c r="FCS175" s="3"/>
      <c r="FCT175" s="3"/>
      <c r="FCU175" s="3"/>
      <c r="FCV175" s="3"/>
      <c r="FCW175" s="3"/>
      <c r="FCX175" s="3"/>
      <c r="FCY175" s="3"/>
      <c r="FCZ175" s="3"/>
      <c r="FDA175" s="3"/>
      <c r="FDB175" s="3"/>
      <c r="FDC175" s="3"/>
      <c r="FDD175" s="3"/>
      <c r="FDE175" s="3"/>
      <c r="FDF175" s="3"/>
      <c r="FDG175" s="3"/>
      <c r="FDH175" s="3"/>
      <c r="FDI175" s="3"/>
      <c r="FDJ175" s="3"/>
      <c r="FDK175" s="3"/>
      <c r="FDL175" s="3"/>
      <c r="FDM175" s="3"/>
      <c r="FDN175" s="3"/>
      <c r="FDO175" s="3"/>
      <c r="FDP175" s="3"/>
      <c r="FDQ175" s="3"/>
      <c r="FDR175" s="3"/>
      <c r="FDS175" s="3"/>
      <c r="FDT175" s="3"/>
      <c r="FDU175" s="3"/>
      <c r="FDV175" s="3"/>
      <c r="FDW175" s="3"/>
      <c r="FDX175" s="3"/>
      <c r="FDY175" s="3"/>
      <c r="FDZ175" s="3"/>
      <c r="FEA175" s="3"/>
      <c r="FEB175" s="3"/>
      <c r="FEC175" s="3"/>
      <c r="FED175" s="3"/>
      <c r="FEE175" s="3"/>
      <c r="FEF175" s="3"/>
      <c r="FEG175" s="3"/>
      <c r="FEH175" s="3"/>
      <c r="FEI175" s="3"/>
      <c r="FEJ175" s="3"/>
      <c r="FEK175" s="3"/>
      <c r="FEL175" s="3"/>
      <c r="FEM175" s="3"/>
      <c r="FEN175" s="3"/>
      <c r="FEO175" s="3"/>
      <c r="FEP175" s="3"/>
      <c r="FEQ175" s="3"/>
      <c r="FER175" s="3"/>
      <c r="FES175" s="3"/>
      <c r="FET175" s="3"/>
      <c r="FEU175" s="3"/>
      <c r="FEV175" s="3"/>
      <c r="FEW175" s="3"/>
      <c r="FEX175" s="3"/>
      <c r="FEY175" s="3"/>
      <c r="FEZ175" s="3"/>
      <c r="FFA175" s="3"/>
      <c r="FFB175" s="3"/>
      <c r="FFC175" s="3"/>
      <c r="FFD175" s="3"/>
      <c r="FFE175" s="3"/>
      <c r="FFF175" s="3"/>
      <c r="FFG175" s="3"/>
      <c r="FFH175" s="3"/>
      <c r="FFI175" s="3"/>
      <c r="FFJ175" s="3"/>
      <c r="FFK175" s="3"/>
      <c r="FFL175" s="3"/>
      <c r="FFM175" s="3"/>
      <c r="FFN175" s="3"/>
      <c r="FFO175" s="3"/>
      <c r="FFP175" s="3"/>
      <c r="FFQ175" s="3"/>
      <c r="FFR175" s="3"/>
      <c r="FFS175" s="3"/>
      <c r="FFT175" s="3"/>
      <c r="FFU175" s="3"/>
      <c r="FFV175" s="3"/>
      <c r="FFW175" s="3"/>
      <c r="FFX175" s="3"/>
      <c r="FFY175" s="3"/>
      <c r="FFZ175" s="3"/>
      <c r="FGA175" s="3"/>
      <c r="FGB175" s="3"/>
      <c r="FGC175" s="3"/>
      <c r="FGD175" s="3"/>
      <c r="FGE175" s="3"/>
      <c r="FGF175" s="3"/>
      <c r="FGG175" s="3"/>
      <c r="FGH175" s="3"/>
      <c r="FGI175" s="3"/>
      <c r="FGJ175" s="3"/>
      <c r="FGK175" s="3"/>
      <c r="FGL175" s="3"/>
      <c r="FGM175" s="3"/>
      <c r="FGN175" s="3"/>
      <c r="FGO175" s="3"/>
      <c r="FGP175" s="3"/>
      <c r="FGQ175" s="3"/>
      <c r="FGR175" s="3"/>
      <c r="FGS175" s="3"/>
      <c r="FGT175" s="3"/>
      <c r="FGU175" s="3"/>
      <c r="FGV175" s="3"/>
      <c r="FGW175" s="3"/>
      <c r="FGX175" s="3"/>
      <c r="FGY175" s="3"/>
      <c r="FGZ175" s="3"/>
      <c r="FHA175" s="3"/>
      <c r="FHB175" s="3"/>
      <c r="FHC175" s="3"/>
      <c r="FHD175" s="3"/>
      <c r="FHE175" s="3"/>
      <c r="FHF175" s="3"/>
      <c r="FHG175" s="3"/>
      <c r="FHH175" s="3"/>
      <c r="FHI175" s="3"/>
      <c r="FHJ175" s="3"/>
      <c r="FHK175" s="3"/>
      <c r="FHL175" s="3"/>
      <c r="FHM175" s="3"/>
      <c r="FHN175" s="3"/>
      <c r="FHO175" s="3"/>
      <c r="FHP175" s="3"/>
      <c r="FHQ175" s="3"/>
      <c r="FHR175" s="3"/>
      <c r="FHS175" s="3"/>
      <c r="FHT175" s="3"/>
      <c r="FHU175" s="3"/>
      <c r="FHV175" s="3"/>
      <c r="FHW175" s="3"/>
      <c r="FHX175" s="3"/>
      <c r="FHY175" s="3"/>
      <c r="FHZ175" s="3"/>
      <c r="FIA175" s="3"/>
      <c r="FIB175" s="3"/>
      <c r="FIC175" s="3"/>
      <c r="FID175" s="3"/>
      <c r="FIE175" s="3"/>
      <c r="FIF175" s="3"/>
      <c r="FIG175" s="3"/>
      <c r="FIH175" s="3"/>
      <c r="FII175" s="3"/>
      <c r="FIJ175" s="3"/>
      <c r="FIK175" s="3"/>
      <c r="FIL175" s="3"/>
      <c r="FIM175" s="3"/>
      <c r="FIN175" s="3"/>
      <c r="FIO175" s="3"/>
      <c r="FIP175" s="3"/>
      <c r="FIQ175" s="3"/>
      <c r="FIR175" s="3"/>
      <c r="FIS175" s="3"/>
      <c r="FIT175" s="3"/>
      <c r="FIU175" s="3"/>
      <c r="FIV175" s="3"/>
      <c r="FIW175" s="3"/>
      <c r="FIX175" s="3"/>
      <c r="FIY175" s="3"/>
      <c r="FIZ175" s="3"/>
      <c r="FJA175" s="3"/>
      <c r="FJB175" s="3"/>
      <c r="FJC175" s="3"/>
      <c r="FJD175" s="3"/>
      <c r="FJE175" s="3"/>
      <c r="FJF175" s="3"/>
      <c r="FJG175" s="3"/>
      <c r="FJH175" s="3"/>
      <c r="FJI175" s="3"/>
      <c r="FJJ175" s="3"/>
      <c r="FJK175" s="3"/>
      <c r="FJL175" s="3"/>
      <c r="FJM175" s="3"/>
      <c r="FJN175" s="3"/>
      <c r="FJO175" s="3"/>
      <c r="FJP175" s="3"/>
      <c r="FJQ175" s="3"/>
      <c r="FJR175" s="3"/>
      <c r="FJS175" s="3"/>
      <c r="FJT175" s="3"/>
      <c r="FJU175" s="3"/>
      <c r="FJV175" s="3"/>
      <c r="FJW175" s="3"/>
      <c r="FJX175" s="3"/>
      <c r="FJY175" s="3"/>
      <c r="FJZ175" s="3"/>
      <c r="FKA175" s="3"/>
      <c r="FKB175" s="3"/>
      <c r="FKC175" s="3"/>
      <c r="FKD175" s="3"/>
      <c r="FKE175" s="3"/>
      <c r="FKF175" s="3"/>
      <c r="FKG175" s="3"/>
      <c r="FKH175" s="3"/>
      <c r="FKI175" s="3"/>
      <c r="FKJ175" s="3"/>
      <c r="FKK175" s="3"/>
      <c r="FKL175" s="3"/>
      <c r="FKM175" s="3"/>
      <c r="FKN175" s="3"/>
      <c r="FKO175" s="3"/>
      <c r="FKP175" s="3"/>
      <c r="FKQ175" s="3"/>
      <c r="FKR175" s="3"/>
      <c r="FKS175" s="3"/>
      <c r="FKT175" s="3"/>
      <c r="FKU175" s="3"/>
      <c r="FKV175" s="3"/>
      <c r="FKW175" s="3"/>
      <c r="FKX175" s="3"/>
      <c r="FKY175" s="3"/>
      <c r="FKZ175" s="3"/>
      <c r="FLA175" s="3"/>
      <c r="FLB175" s="3"/>
      <c r="FLC175" s="3"/>
      <c r="FLD175" s="3"/>
      <c r="FLE175" s="3"/>
      <c r="FLF175" s="3"/>
      <c r="FLG175" s="3"/>
      <c r="FLH175" s="3"/>
      <c r="FLI175" s="3"/>
      <c r="FLJ175" s="3"/>
      <c r="FLK175" s="3"/>
      <c r="FLL175" s="3"/>
      <c r="FLM175" s="3"/>
      <c r="FLN175" s="3"/>
      <c r="FLO175" s="3"/>
      <c r="FLP175" s="3"/>
      <c r="FLQ175" s="3"/>
      <c r="FLR175" s="3"/>
      <c r="FLS175" s="3"/>
      <c r="FLT175" s="3"/>
      <c r="FLU175" s="3"/>
      <c r="FLV175" s="3"/>
      <c r="FLW175" s="3"/>
      <c r="FLX175" s="3"/>
      <c r="FLY175" s="3"/>
      <c r="FLZ175" s="3"/>
      <c r="FMA175" s="3"/>
      <c r="FMB175" s="3"/>
      <c r="FMC175" s="3"/>
      <c r="FMD175" s="3"/>
      <c r="FME175" s="3"/>
      <c r="FMF175" s="3"/>
      <c r="FMG175" s="3"/>
      <c r="FMH175" s="3"/>
      <c r="FMI175" s="3"/>
      <c r="FMJ175" s="3"/>
      <c r="FMK175" s="3"/>
      <c r="FML175" s="3"/>
      <c r="FMM175" s="3"/>
      <c r="FMN175" s="3"/>
      <c r="FMO175" s="3"/>
      <c r="FMP175" s="3"/>
      <c r="FMQ175" s="3"/>
      <c r="FMR175" s="3"/>
      <c r="FMS175" s="3"/>
      <c r="FMT175" s="3"/>
      <c r="FMU175" s="3"/>
      <c r="FMV175" s="3"/>
      <c r="FMW175" s="3"/>
      <c r="FMX175" s="3"/>
      <c r="FMY175" s="3"/>
      <c r="FMZ175" s="3"/>
      <c r="FNA175" s="3"/>
      <c r="FNB175" s="3"/>
      <c r="FNC175" s="3"/>
      <c r="FND175" s="3"/>
      <c r="FNE175" s="3"/>
      <c r="FNF175" s="3"/>
      <c r="FNG175" s="3"/>
      <c r="FNH175" s="3"/>
      <c r="FNI175" s="3"/>
      <c r="FNJ175" s="3"/>
      <c r="FNK175" s="3"/>
      <c r="FNL175" s="3"/>
      <c r="FNM175" s="3"/>
      <c r="FNN175" s="3"/>
      <c r="FNO175" s="3"/>
      <c r="FNP175" s="3"/>
      <c r="FNQ175" s="3"/>
      <c r="FNR175" s="3"/>
      <c r="FNS175" s="3"/>
      <c r="FNT175" s="3"/>
      <c r="FNU175" s="3"/>
      <c r="FNV175" s="3"/>
      <c r="FNW175" s="3"/>
      <c r="FNX175" s="3"/>
      <c r="FNY175" s="3"/>
      <c r="FNZ175" s="3"/>
      <c r="FOA175" s="3"/>
      <c r="FOB175" s="3"/>
      <c r="FOC175" s="3"/>
      <c r="FOD175" s="3"/>
      <c r="FOE175" s="3"/>
      <c r="FOF175" s="3"/>
      <c r="FOG175" s="3"/>
      <c r="FOH175" s="3"/>
      <c r="FOI175" s="3"/>
      <c r="FOJ175" s="3"/>
      <c r="FOK175" s="3"/>
      <c r="FOL175" s="3"/>
      <c r="FOM175" s="3"/>
      <c r="FON175" s="3"/>
      <c r="FOO175" s="3"/>
      <c r="FOP175" s="3"/>
      <c r="FOQ175" s="3"/>
      <c r="FOR175" s="3"/>
      <c r="FOS175" s="3"/>
      <c r="FOT175" s="3"/>
      <c r="FOU175" s="3"/>
      <c r="FOV175" s="3"/>
      <c r="FOW175" s="3"/>
      <c r="FOX175" s="3"/>
      <c r="FOY175" s="3"/>
      <c r="FOZ175" s="3"/>
      <c r="FPA175" s="3"/>
      <c r="FPB175" s="3"/>
      <c r="FPC175" s="3"/>
      <c r="FPD175" s="3"/>
      <c r="FPE175" s="3"/>
      <c r="FPF175" s="3"/>
      <c r="FPG175" s="3"/>
      <c r="FPH175" s="3"/>
      <c r="FPI175" s="3"/>
      <c r="FPJ175" s="3"/>
      <c r="FPK175" s="3"/>
      <c r="FPL175" s="3"/>
      <c r="FPM175" s="3"/>
      <c r="FPN175" s="3"/>
      <c r="FPO175" s="3"/>
      <c r="FPP175" s="3"/>
      <c r="FPQ175" s="3"/>
      <c r="FPR175" s="3"/>
      <c r="FPS175" s="3"/>
      <c r="FPT175" s="3"/>
      <c r="FPU175" s="3"/>
      <c r="FPV175" s="3"/>
      <c r="FPW175" s="3"/>
      <c r="FPX175" s="3"/>
      <c r="FPY175" s="3"/>
      <c r="FPZ175" s="3"/>
      <c r="FQA175" s="3"/>
      <c r="FQB175" s="3"/>
      <c r="FQC175" s="3"/>
      <c r="FQD175" s="3"/>
      <c r="FQE175" s="3"/>
      <c r="FQF175" s="3"/>
      <c r="FQG175" s="3"/>
      <c r="FQH175" s="3"/>
      <c r="FQI175" s="3"/>
      <c r="FQJ175" s="3"/>
      <c r="FQK175" s="3"/>
      <c r="FQL175" s="3"/>
      <c r="FQM175" s="3"/>
      <c r="FQN175" s="3"/>
      <c r="FQO175" s="3"/>
      <c r="FQP175" s="3"/>
      <c r="FQQ175" s="3"/>
      <c r="FQR175" s="3"/>
      <c r="FQS175" s="3"/>
      <c r="FQT175" s="3"/>
      <c r="FQU175" s="3"/>
      <c r="FQV175" s="3"/>
      <c r="FQW175" s="3"/>
      <c r="FQX175" s="3"/>
      <c r="FQY175" s="3"/>
      <c r="FQZ175" s="3"/>
      <c r="FRA175" s="3"/>
      <c r="FRB175" s="3"/>
      <c r="FRC175" s="3"/>
      <c r="FRD175" s="3"/>
      <c r="FRE175" s="3"/>
      <c r="FRF175" s="3"/>
      <c r="FRG175" s="3"/>
      <c r="FRH175" s="3"/>
      <c r="FRI175" s="3"/>
      <c r="FRJ175" s="3"/>
      <c r="FRK175" s="3"/>
      <c r="FRL175" s="3"/>
      <c r="FRM175" s="3"/>
      <c r="FRN175" s="3"/>
      <c r="FRO175" s="3"/>
      <c r="FRP175" s="3"/>
      <c r="FRQ175" s="3"/>
      <c r="FRR175" s="3"/>
      <c r="FRS175" s="3"/>
      <c r="FRT175" s="3"/>
      <c r="FRU175" s="3"/>
      <c r="FRV175" s="3"/>
      <c r="FRW175" s="3"/>
      <c r="FRX175" s="3"/>
      <c r="FRY175" s="3"/>
      <c r="FRZ175" s="3"/>
      <c r="FSA175" s="3"/>
      <c r="FSB175" s="3"/>
      <c r="FSC175" s="3"/>
      <c r="FSD175" s="3"/>
      <c r="FSE175" s="3"/>
      <c r="FSF175" s="3"/>
      <c r="FSG175" s="3"/>
      <c r="FSH175" s="3"/>
      <c r="FSI175" s="3"/>
      <c r="FSJ175" s="3"/>
      <c r="FSK175" s="3"/>
      <c r="FSL175" s="3"/>
      <c r="FSM175" s="3"/>
      <c r="FSN175" s="3"/>
      <c r="FSO175" s="3"/>
      <c r="FSP175" s="3"/>
      <c r="FSQ175" s="3"/>
      <c r="FSR175" s="3"/>
      <c r="FSS175" s="3"/>
      <c r="FST175" s="3"/>
      <c r="FSU175" s="3"/>
      <c r="FSV175" s="3"/>
      <c r="FSW175" s="3"/>
      <c r="FSX175" s="3"/>
      <c r="FSY175" s="3"/>
      <c r="FSZ175" s="3"/>
      <c r="FTA175" s="3"/>
      <c r="FTB175" s="3"/>
      <c r="FTC175" s="3"/>
      <c r="FTD175" s="3"/>
      <c r="FTE175" s="3"/>
      <c r="FTF175" s="3"/>
      <c r="FTG175" s="3"/>
      <c r="FTH175" s="3"/>
      <c r="FTI175" s="3"/>
      <c r="FTJ175" s="3"/>
      <c r="FTK175" s="3"/>
      <c r="FTL175" s="3"/>
      <c r="FTM175" s="3"/>
      <c r="FTN175" s="3"/>
      <c r="FTO175" s="3"/>
      <c r="FTP175" s="3"/>
      <c r="FTQ175" s="3"/>
      <c r="FTR175" s="3"/>
      <c r="FTS175" s="3"/>
      <c r="FTT175" s="3"/>
      <c r="FTU175" s="3"/>
      <c r="FTV175" s="3"/>
      <c r="FTW175" s="3"/>
      <c r="FTX175" s="3"/>
      <c r="FTY175" s="3"/>
      <c r="FTZ175" s="3"/>
      <c r="FUA175" s="3"/>
      <c r="FUB175" s="3"/>
      <c r="FUC175" s="3"/>
      <c r="FUD175" s="3"/>
      <c r="FUE175" s="3"/>
      <c r="FUF175" s="3"/>
      <c r="FUG175" s="3"/>
      <c r="FUH175" s="3"/>
      <c r="FUI175" s="3"/>
      <c r="FUJ175" s="3"/>
      <c r="FUK175" s="3"/>
      <c r="FUL175" s="3"/>
      <c r="FUM175" s="3"/>
      <c r="FUN175" s="3"/>
      <c r="FUO175" s="3"/>
      <c r="FUP175" s="3"/>
      <c r="FUQ175" s="3"/>
      <c r="FUR175" s="3"/>
      <c r="FUS175" s="3"/>
      <c r="FUT175" s="3"/>
      <c r="FUU175" s="3"/>
      <c r="FUV175" s="3"/>
      <c r="FUW175" s="3"/>
      <c r="FUX175" s="3"/>
      <c r="FUY175" s="3"/>
      <c r="FUZ175" s="3"/>
      <c r="FVA175" s="3"/>
      <c r="FVB175" s="3"/>
      <c r="FVC175" s="3"/>
      <c r="FVD175" s="3"/>
      <c r="FVE175" s="3"/>
      <c r="FVF175" s="3"/>
      <c r="FVG175" s="3"/>
      <c r="FVH175" s="3"/>
      <c r="FVI175" s="3"/>
      <c r="FVJ175" s="3"/>
      <c r="FVK175" s="3"/>
      <c r="FVL175" s="3"/>
      <c r="FVM175" s="3"/>
      <c r="FVN175" s="3"/>
      <c r="FVO175" s="3"/>
      <c r="FVP175" s="3"/>
      <c r="FVQ175" s="3"/>
      <c r="FVR175" s="3"/>
      <c r="FVS175" s="3"/>
      <c r="FVT175" s="3"/>
      <c r="FVU175" s="3"/>
      <c r="FVV175" s="3"/>
      <c r="FVW175" s="3"/>
      <c r="FVX175" s="3"/>
      <c r="FVY175" s="3"/>
      <c r="FVZ175" s="3"/>
      <c r="FWA175" s="3"/>
      <c r="FWB175" s="3"/>
      <c r="FWC175" s="3"/>
      <c r="FWD175" s="3"/>
      <c r="FWE175" s="3"/>
      <c r="FWF175" s="3"/>
      <c r="FWG175" s="3"/>
      <c r="FWH175" s="3"/>
      <c r="FWI175" s="3"/>
      <c r="FWJ175" s="3"/>
      <c r="FWK175" s="3"/>
      <c r="FWL175" s="3"/>
      <c r="FWM175" s="3"/>
      <c r="FWN175" s="3"/>
      <c r="FWO175" s="3"/>
      <c r="FWP175" s="3"/>
      <c r="FWQ175" s="3"/>
      <c r="FWR175" s="3"/>
      <c r="FWS175" s="3"/>
      <c r="FWT175" s="3"/>
      <c r="FWU175" s="3"/>
      <c r="FWV175" s="3"/>
      <c r="FWW175" s="3"/>
      <c r="FWX175" s="3"/>
      <c r="FWY175" s="3"/>
      <c r="FWZ175" s="3"/>
      <c r="FXA175" s="3"/>
      <c r="FXB175" s="3"/>
      <c r="FXC175" s="3"/>
      <c r="FXD175" s="3"/>
      <c r="FXE175" s="3"/>
      <c r="FXF175" s="3"/>
      <c r="FXG175" s="3"/>
      <c r="FXH175" s="3"/>
      <c r="FXI175" s="3"/>
      <c r="FXJ175" s="3"/>
      <c r="FXK175" s="3"/>
      <c r="FXL175" s="3"/>
      <c r="FXM175" s="3"/>
      <c r="FXN175" s="3"/>
      <c r="FXO175" s="3"/>
      <c r="FXP175" s="3"/>
      <c r="FXQ175" s="3"/>
      <c r="FXR175" s="3"/>
      <c r="FXS175" s="3"/>
      <c r="FXT175" s="3"/>
      <c r="FXU175" s="3"/>
      <c r="FXV175" s="3"/>
      <c r="FXW175" s="3"/>
      <c r="FXX175" s="3"/>
      <c r="FXY175" s="3"/>
      <c r="FXZ175" s="3"/>
      <c r="FYA175" s="3"/>
      <c r="FYB175" s="3"/>
      <c r="FYC175" s="3"/>
      <c r="FYD175" s="3"/>
      <c r="FYE175" s="3"/>
      <c r="FYF175" s="3"/>
      <c r="FYG175" s="3"/>
      <c r="FYH175" s="3"/>
      <c r="FYI175" s="3"/>
      <c r="FYJ175" s="3"/>
      <c r="FYK175" s="3"/>
      <c r="FYL175" s="3"/>
      <c r="FYM175" s="3"/>
      <c r="FYN175" s="3"/>
      <c r="FYO175" s="3"/>
      <c r="FYP175" s="3"/>
      <c r="FYQ175" s="3"/>
      <c r="FYR175" s="3"/>
      <c r="FYS175" s="3"/>
      <c r="FYT175" s="3"/>
      <c r="FYU175" s="3"/>
      <c r="FYV175" s="3"/>
      <c r="FYW175" s="3"/>
      <c r="FYX175" s="3"/>
      <c r="FYY175" s="3"/>
      <c r="FYZ175" s="3"/>
      <c r="FZA175" s="3"/>
      <c r="FZB175" s="3"/>
      <c r="FZC175" s="3"/>
      <c r="FZD175" s="3"/>
      <c r="FZE175" s="3"/>
      <c r="FZF175" s="3"/>
      <c r="FZG175" s="3"/>
      <c r="FZH175" s="3"/>
      <c r="FZI175" s="3"/>
      <c r="FZJ175" s="3"/>
      <c r="FZK175" s="3"/>
      <c r="FZL175" s="3"/>
      <c r="FZM175" s="3"/>
      <c r="FZN175" s="3"/>
      <c r="FZO175" s="3"/>
      <c r="FZP175" s="3"/>
      <c r="FZQ175" s="3"/>
      <c r="FZR175" s="3"/>
      <c r="FZS175" s="3"/>
      <c r="FZT175" s="3"/>
      <c r="FZU175" s="3"/>
      <c r="FZV175" s="3"/>
      <c r="FZW175" s="3"/>
      <c r="FZX175" s="3"/>
      <c r="FZY175" s="3"/>
      <c r="FZZ175" s="3"/>
      <c r="GAA175" s="3"/>
      <c r="GAB175" s="3"/>
      <c r="GAC175" s="3"/>
      <c r="GAD175" s="3"/>
      <c r="GAE175" s="3"/>
      <c r="GAF175" s="3"/>
      <c r="GAG175" s="3"/>
      <c r="GAH175" s="3"/>
      <c r="GAI175" s="3"/>
      <c r="GAJ175" s="3"/>
      <c r="GAK175" s="3"/>
      <c r="GAL175" s="3"/>
      <c r="GAM175" s="3"/>
      <c r="GAN175" s="3"/>
      <c r="GAO175" s="3"/>
      <c r="GAP175" s="3"/>
      <c r="GAQ175" s="3"/>
      <c r="GAR175" s="3"/>
      <c r="GAS175" s="3"/>
      <c r="GAT175" s="3"/>
      <c r="GAU175" s="3"/>
      <c r="GAV175" s="3"/>
      <c r="GAW175" s="3"/>
      <c r="GAX175" s="3"/>
      <c r="GAY175" s="3"/>
      <c r="GAZ175" s="3"/>
      <c r="GBA175" s="3"/>
      <c r="GBB175" s="3"/>
      <c r="GBC175" s="3"/>
      <c r="GBD175" s="3"/>
      <c r="GBE175" s="3"/>
      <c r="GBF175" s="3"/>
      <c r="GBG175" s="3"/>
      <c r="GBH175" s="3"/>
      <c r="GBI175" s="3"/>
      <c r="GBJ175" s="3"/>
      <c r="GBK175" s="3"/>
      <c r="GBL175" s="3"/>
      <c r="GBM175" s="3"/>
      <c r="GBN175" s="3"/>
      <c r="GBO175" s="3"/>
      <c r="GBP175" s="3"/>
      <c r="GBQ175" s="3"/>
      <c r="GBR175" s="3"/>
      <c r="GBS175" s="3"/>
      <c r="GBT175" s="3"/>
      <c r="GBU175" s="3"/>
      <c r="GBV175" s="3"/>
      <c r="GBW175" s="3"/>
      <c r="GBX175" s="3"/>
      <c r="GBY175" s="3"/>
      <c r="GBZ175" s="3"/>
      <c r="GCA175" s="3"/>
      <c r="GCB175" s="3"/>
      <c r="GCC175" s="3"/>
      <c r="GCD175" s="3"/>
      <c r="GCE175" s="3"/>
      <c r="GCF175" s="3"/>
      <c r="GCG175" s="3"/>
      <c r="GCH175" s="3"/>
      <c r="GCI175" s="3"/>
      <c r="GCJ175" s="3"/>
      <c r="GCK175" s="3"/>
      <c r="GCL175" s="3"/>
      <c r="GCM175" s="3"/>
      <c r="GCN175" s="3"/>
      <c r="GCO175" s="3"/>
      <c r="GCP175" s="3"/>
      <c r="GCQ175" s="3"/>
      <c r="GCR175" s="3"/>
      <c r="GCS175" s="3"/>
      <c r="GCT175" s="3"/>
      <c r="GCU175" s="3"/>
      <c r="GCV175" s="3"/>
      <c r="GCW175" s="3"/>
      <c r="GCX175" s="3"/>
      <c r="GCY175" s="3"/>
      <c r="GCZ175" s="3"/>
      <c r="GDA175" s="3"/>
      <c r="GDB175" s="3"/>
      <c r="GDC175" s="3"/>
      <c r="GDD175" s="3"/>
      <c r="GDE175" s="3"/>
      <c r="GDF175" s="3"/>
      <c r="GDG175" s="3"/>
      <c r="GDH175" s="3"/>
      <c r="GDI175" s="3"/>
      <c r="GDJ175" s="3"/>
      <c r="GDK175" s="3"/>
      <c r="GDL175" s="3"/>
      <c r="GDM175" s="3"/>
      <c r="GDN175" s="3"/>
      <c r="GDO175" s="3"/>
      <c r="GDP175" s="3"/>
      <c r="GDQ175" s="3"/>
      <c r="GDR175" s="3"/>
      <c r="GDS175" s="3"/>
      <c r="GDT175" s="3"/>
      <c r="GDU175" s="3"/>
      <c r="GDV175" s="3"/>
      <c r="GDW175" s="3"/>
      <c r="GDX175" s="3"/>
      <c r="GDY175" s="3"/>
      <c r="GDZ175" s="3"/>
      <c r="GEA175" s="3"/>
      <c r="GEB175" s="3"/>
      <c r="GEC175" s="3"/>
      <c r="GED175" s="3"/>
      <c r="GEE175" s="3"/>
      <c r="GEF175" s="3"/>
      <c r="GEG175" s="3"/>
      <c r="GEH175" s="3"/>
      <c r="GEI175" s="3"/>
      <c r="GEJ175" s="3"/>
      <c r="GEK175" s="3"/>
      <c r="GEL175" s="3"/>
      <c r="GEM175" s="3"/>
      <c r="GEN175" s="3"/>
      <c r="GEO175" s="3"/>
      <c r="GEP175" s="3"/>
      <c r="GEQ175" s="3"/>
      <c r="GER175" s="3"/>
      <c r="GES175" s="3"/>
      <c r="GET175" s="3"/>
      <c r="GEU175" s="3"/>
      <c r="GEV175" s="3"/>
      <c r="GEW175" s="3"/>
      <c r="GEX175" s="3"/>
      <c r="GEY175" s="3"/>
      <c r="GEZ175" s="3"/>
      <c r="GFA175" s="3"/>
      <c r="GFB175" s="3"/>
      <c r="GFC175" s="3"/>
      <c r="GFD175" s="3"/>
      <c r="GFE175" s="3"/>
      <c r="GFF175" s="3"/>
      <c r="GFG175" s="3"/>
      <c r="GFH175" s="3"/>
      <c r="GFI175" s="3"/>
      <c r="GFJ175" s="3"/>
      <c r="GFK175" s="3"/>
      <c r="GFL175" s="3"/>
      <c r="GFM175" s="3"/>
      <c r="GFN175" s="3"/>
      <c r="GFO175" s="3"/>
      <c r="GFP175" s="3"/>
      <c r="GFQ175" s="3"/>
      <c r="GFR175" s="3"/>
      <c r="GFS175" s="3"/>
      <c r="GFT175" s="3"/>
      <c r="GFU175" s="3"/>
      <c r="GFV175" s="3"/>
      <c r="GFW175" s="3"/>
      <c r="GFX175" s="3"/>
      <c r="GFY175" s="3"/>
      <c r="GFZ175" s="3"/>
      <c r="GGA175" s="3"/>
      <c r="GGB175" s="3"/>
      <c r="GGC175" s="3"/>
      <c r="GGD175" s="3"/>
      <c r="GGE175" s="3"/>
      <c r="GGF175" s="3"/>
      <c r="GGG175" s="3"/>
      <c r="GGH175" s="3"/>
      <c r="GGI175" s="3"/>
      <c r="GGJ175" s="3"/>
      <c r="GGK175" s="3"/>
      <c r="GGL175" s="3"/>
      <c r="GGM175" s="3"/>
      <c r="GGN175" s="3"/>
      <c r="GGO175" s="3"/>
      <c r="GGP175" s="3"/>
      <c r="GGQ175" s="3"/>
      <c r="GGR175" s="3"/>
      <c r="GGS175" s="3"/>
      <c r="GGT175" s="3"/>
      <c r="GGU175" s="3"/>
      <c r="GGV175" s="3"/>
      <c r="GGW175" s="3"/>
      <c r="GGX175" s="3"/>
      <c r="GGY175" s="3"/>
      <c r="GGZ175" s="3"/>
      <c r="GHA175" s="3"/>
      <c r="GHB175" s="3"/>
      <c r="GHC175" s="3"/>
      <c r="GHD175" s="3"/>
      <c r="GHE175" s="3"/>
      <c r="GHF175" s="3"/>
      <c r="GHG175" s="3"/>
      <c r="GHH175" s="3"/>
      <c r="GHI175" s="3"/>
      <c r="GHJ175" s="3"/>
      <c r="GHK175" s="3"/>
      <c r="GHL175" s="3"/>
      <c r="GHM175" s="3"/>
      <c r="GHN175" s="3"/>
      <c r="GHO175" s="3"/>
      <c r="GHP175" s="3"/>
      <c r="GHQ175" s="3"/>
      <c r="GHR175" s="3"/>
      <c r="GHS175" s="3"/>
      <c r="GHT175" s="3"/>
      <c r="GHU175" s="3"/>
      <c r="GHV175" s="3"/>
      <c r="GHW175" s="3"/>
      <c r="GHX175" s="3"/>
      <c r="GHY175" s="3"/>
      <c r="GHZ175" s="3"/>
      <c r="GIA175" s="3"/>
      <c r="GIB175" s="3"/>
      <c r="GIC175" s="3"/>
      <c r="GID175" s="3"/>
      <c r="GIE175" s="3"/>
      <c r="GIF175" s="3"/>
      <c r="GIG175" s="3"/>
      <c r="GIH175" s="3"/>
      <c r="GII175" s="3"/>
      <c r="GIJ175" s="3"/>
      <c r="GIK175" s="3"/>
      <c r="GIL175" s="3"/>
      <c r="GIM175" s="3"/>
      <c r="GIN175" s="3"/>
      <c r="GIO175" s="3"/>
      <c r="GIP175" s="3"/>
      <c r="GIQ175" s="3"/>
      <c r="GIR175" s="3"/>
      <c r="GIS175" s="3"/>
      <c r="GIT175" s="3"/>
      <c r="GIU175" s="3"/>
      <c r="GIV175" s="3"/>
      <c r="GIW175" s="3"/>
      <c r="GIX175" s="3"/>
      <c r="GIY175" s="3"/>
      <c r="GIZ175" s="3"/>
      <c r="GJA175" s="3"/>
      <c r="GJB175" s="3"/>
      <c r="GJC175" s="3"/>
      <c r="GJD175" s="3"/>
      <c r="GJE175" s="3"/>
      <c r="GJF175" s="3"/>
      <c r="GJG175" s="3"/>
      <c r="GJH175" s="3"/>
      <c r="GJI175" s="3"/>
      <c r="GJJ175" s="3"/>
      <c r="GJK175" s="3"/>
      <c r="GJL175" s="3"/>
      <c r="GJM175" s="3"/>
      <c r="GJN175" s="3"/>
      <c r="GJO175" s="3"/>
      <c r="GJP175" s="3"/>
      <c r="GJQ175" s="3"/>
      <c r="GJR175" s="3"/>
      <c r="GJS175" s="3"/>
      <c r="GJT175" s="3"/>
      <c r="GJU175" s="3"/>
      <c r="GJV175" s="3"/>
      <c r="GJW175" s="3"/>
      <c r="GJX175" s="3"/>
      <c r="GJY175" s="3"/>
      <c r="GJZ175" s="3"/>
      <c r="GKA175" s="3"/>
      <c r="GKB175" s="3"/>
      <c r="GKC175" s="3"/>
      <c r="GKD175" s="3"/>
      <c r="GKE175" s="3"/>
      <c r="GKF175" s="3"/>
      <c r="GKG175" s="3"/>
      <c r="GKH175" s="3"/>
      <c r="GKI175" s="3"/>
      <c r="GKJ175" s="3"/>
      <c r="GKK175" s="3"/>
      <c r="GKL175" s="3"/>
      <c r="GKM175" s="3"/>
      <c r="GKN175" s="3"/>
      <c r="GKO175" s="3"/>
      <c r="GKP175" s="3"/>
      <c r="GKQ175" s="3"/>
      <c r="GKR175" s="3"/>
      <c r="GKS175" s="3"/>
      <c r="GKT175" s="3"/>
      <c r="GKU175" s="3"/>
      <c r="GKV175" s="3"/>
      <c r="GKW175" s="3"/>
      <c r="GKX175" s="3"/>
      <c r="GKY175" s="3"/>
      <c r="GKZ175" s="3"/>
      <c r="GLA175" s="3"/>
      <c r="GLB175" s="3"/>
      <c r="GLC175" s="3"/>
      <c r="GLD175" s="3"/>
      <c r="GLE175" s="3"/>
      <c r="GLF175" s="3"/>
      <c r="GLG175" s="3"/>
      <c r="GLH175" s="3"/>
      <c r="GLI175" s="3"/>
      <c r="GLJ175" s="3"/>
      <c r="GLK175" s="3"/>
      <c r="GLL175" s="3"/>
      <c r="GLM175" s="3"/>
      <c r="GLN175" s="3"/>
      <c r="GLO175" s="3"/>
      <c r="GLP175" s="3"/>
      <c r="GLQ175" s="3"/>
      <c r="GLR175" s="3"/>
      <c r="GLS175" s="3"/>
      <c r="GLT175" s="3"/>
      <c r="GLU175" s="3"/>
      <c r="GLV175" s="3"/>
      <c r="GLW175" s="3"/>
      <c r="GLX175" s="3"/>
      <c r="GLY175" s="3"/>
      <c r="GLZ175" s="3"/>
      <c r="GMA175" s="3"/>
      <c r="GMB175" s="3"/>
      <c r="GMC175" s="3"/>
      <c r="GMD175" s="3"/>
      <c r="GME175" s="3"/>
      <c r="GMF175" s="3"/>
      <c r="GMG175" s="3"/>
      <c r="GMH175" s="3"/>
      <c r="GMI175" s="3"/>
      <c r="GMJ175" s="3"/>
      <c r="GMK175" s="3"/>
      <c r="GML175" s="3"/>
      <c r="GMM175" s="3"/>
      <c r="GMN175" s="3"/>
      <c r="GMO175" s="3"/>
      <c r="GMP175" s="3"/>
      <c r="GMQ175" s="3"/>
      <c r="GMR175" s="3"/>
      <c r="GMS175" s="3"/>
      <c r="GMT175" s="3"/>
      <c r="GMU175" s="3"/>
      <c r="GMV175" s="3"/>
      <c r="GMW175" s="3"/>
      <c r="GMX175" s="3"/>
      <c r="GMY175" s="3"/>
      <c r="GMZ175" s="3"/>
      <c r="GNA175" s="3"/>
      <c r="GNB175" s="3"/>
      <c r="GNC175" s="3"/>
      <c r="GND175" s="3"/>
      <c r="GNE175" s="3"/>
      <c r="GNF175" s="3"/>
      <c r="GNG175" s="3"/>
      <c r="GNH175" s="3"/>
      <c r="GNI175" s="3"/>
      <c r="GNJ175" s="3"/>
      <c r="GNK175" s="3"/>
      <c r="GNL175" s="3"/>
      <c r="GNM175" s="3"/>
      <c r="GNN175" s="3"/>
      <c r="GNO175" s="3"/>
      <c r="GNP175" s="3"/>
      <c r="GNQ175" s="3"/>
      <c r="GNR175" s="3"/>
      <c r="GNS175" s="3"/>
      <c r="GNT175" s="3"/>
      <c r="GNU175" s="3"/>
      <c r="GNV175" s="3"/>
      <c r="GNW175" s="3"/>
      <c r="GNX175" s="3"/>
      <c r="GNY175" s="3"/>
      <c r="GNZ175" s="3"/>
      <c r="GOA175" s="3"/>
      <c r="GOB175" s="3"/>
      <c r="GOC175" s="3"/>
      <c r="GOD175" s="3"/>
      <c r="GOE175" s="3"/>
      <c r="GOF175" s="3"/>
      <c r="GOG175" s="3"/>
      <c r="GOH175" s="3"/>
      <c r="GOI175" s="3"/>
      <c r="GOJ175" s="3"/>
      <c r="GOK175" s="3"/>
      <c r="GOL175" s="3"/>
      <c r="GOM175" s="3"/>
      <c r="GON175" s="3"/>
      <c r="GOO175" s="3"/>
      <c r="GOP175" s="3"/>
      <c r="GOQ175" s="3"/>
      <c r="GOR175" s="3"/>
      <c r="GOS175" s="3"/>
      <c r="GOT175" s="3"/>
      <c r="GOU175" s="3"/>
      <c r="GOV175" s="3"/>
      <c r="GOW175" s="3"/>
      <c r="GOX175" s="3"/>
      <c r="GOY175" s="3"/>
      <c r="GOZ175" s="3"/>
      <c r="GPA175" s="3"/>
      <c r="GPB175" s="3"/>
      <c r="GPC175" s="3"/>
      <c r="GPD175" s="3"/>
      <c r="GPE175" s="3"/>
      <c r="GPF175" s="3"/>
      <c r="GPG175" s="3"/>
      <c r="GPH175" s="3"/>
      <c r="GPI175" s="3"/>
      <c r="GPJ175" s="3"/>
      <c r="GPK175" s="3"/>
      <c r="GPL175" s="3"/>
      <c r="GPM175" s="3"/>
      <c r="GPN175" s="3"/>
      <c r="GPO175" s="3"/>
      <c r="GPP175" s="3"/>
      <c r="GPQ175" s="3"/>
      <c r="GPR175" s="3"/>
      <c r="GPS175" s="3"/>
      <c r="GPT175" s="3"/>
      <c r="GPU175" s="3"/>
      <c r="GPV175" s="3"/>
      <c r="GPW175" s="3"/>
      <c r="GPX175" s="3"/>
      <c r="GPY175" s="3"/>
      <c r="GPZ175" s="3"/>
      <c r="GQA175" s="3"/>
      <c r="GQB175" s="3"/>
      <c r="GQC175" s="3"/>
      <c r="GQD175" s="3"/>
      <c r="GQE175" s="3"/>
      <c r="GQF175" s="3"/>
      <c r="GQG175" s="3"/>
      <c r="GQH175" s="3"/>
      <c r="GQI175" s="3"/>
      <c r="GQJ175" s="3"/>
      <c r="GQK175" s="3"/>
      <c r="GQL175" s="3"/>
      <c r="GQM175" s="3"/>
      <c r="GQN175" s="3"/>
      <c r="GQO175" s="3"/>
      <c r="GQP175" s="3"/>
      <c r="GQQ175" s="3"/>
      <c r="GQR175" s="3"/>
      <c r="GQS175" s="3"/>
      <c r="GQT175" s="3"/>
      <c r="GQU175" s="3"/>
      <c r="GQV175" s="3"/>
      <c r="GQW175" s="3"/>
      <c r="GQX175" s="3"/>
      <c r="GQY175" s="3"/>
      <c r="GQZ175" s="3"/>
      <c r="GRA175" s="3"/>
      <c r="GRB175" s="3"/>
      <c r="GRC175" s="3"/>
      <c r="GRD175" s="3"/>
      <c r="GRE175" s="3"/>
      <c r="GRF175" s="3"/>
      <c r="GRG175" s="3"/>
      <c r="GRH175" s="3"/>
      <c r="GRI175" s="3"/>
      <c r="GRJ175" s="3"/>
      <c r="GRK175" s="3"/>
      <c r="GRL175" s="3"/>
      <c r="GRM175" s="3"/>
      <c r="GRN175" s="3"/>
      <c r="GRO175" s="3"/>
      <c r="GRP175" s="3"/>
      <c r="GRQ175" s="3"/>
      <c r="GRR175" s="3"/>
      <c r="GRS175" s="3"/>
      <c r="GRT175" s="3"/>
      <c r="GRU175" s="3"/>
      <c r="GRV175" s="3"/>
      <c r="GRW175" s="3"/>
      <c r="GRX175" s="3"/>
      <c r="GRY175" s="3"/>
      <c r="GRZ175" s="3"/>
      <c r="GSA175" s="3"/>
      <c r="GSB175" s="3"/>
      <c r="GSC175" s="3"/>
      <c r="GSD175" s="3"/>
      <c r="GSE175" s="3"/>
      <c r="GSF175" s="3"/>
      <c r="GSG175" s="3"/>
      <c r="GSH175" s="3"/>
      <c r="GSI175" s="3"/>
      <c r="GSJ175" s="3"/>
      <c r="GSK175" s="3"/>
      <c r="GSL175" s="3"/>
      <c r="GSM175" s="3"/>
      <c r="GSN175" s="3"/>
      <c r="GSO175" s="3"/>
      <c r="GSP175" s="3"/>
      <c r="GSQ175" s="3"/>
      <c r="GSR175" s="3"/>
      <c r="GSS175" s="3"/>
      <c r="GST175" s="3"/>
      <c r="GSU175" s="3"/>
      <c r="GSV175" s="3"/>
      <c r="GSW175" s="3"/>
      <c r="GSX175" s="3"/>
      <c r="GSY175" s="3"/>
      <c r="GSZ175" s="3"/>
      <c r="GTA175" s="3"/>
      <c r="GTB175" s="3"/>
      <c r="GTC175" s="3"/>
      <c r="GTD175" s="3"/>
      <c r="GTE175" s="3"/>
      <c r="GTF175" s="3"/>
      <c r="GTG175" s="3"/>
      <c r="GTH175" s="3"/>
      <c r="GTI175" s="3"/>
      <c r="GTJ175" s="3"/>
      <c r="GTK175" s="3"/>
      <c r="GTL175" s="3"/>
      <c r="GTM175" s="3"/>
      <c r="GTN175" s="3"/>
      <c r="GTO175" s="3"/>
      <c r="GTP175" s="3"/>
      <c r="GTQ175" s="3"/>
      <c r="GTR175" s="3"/>
      <c r="GTS175" s="3"/>
      <c r="GTT175" s="3"/>
      <c r="GTU175" s="3"/>
      <c r="GTV175" s="3"/>
      <c r="GTW175" s="3"/>
      <c r="GTX175" s="3"/>
      <c r="GTY175" s="3"/>
      <c r="GTZ175" s="3"/>
      <c r="GUA175" s="3"/>
      <c r="GUB175" s="3"/>
      <c r="GUC175" s="3"/>
      <c r="GUD175" s="3"/>
      <c r="GUE175" s="3"/>
      <c r="GUF175" s="3"/>
      <c r="GUG175" s="3"/>
      <c r="GUH175" s="3"/>
      <c r="GUI175" s="3"/>
      <c r="GUJ175" s="3"/>
      <c r="GUK175" s="3"/>
      <c r="GUL175" s="3"/>
      <c r="GUM175" s="3"/>
      <c r="GUN175" s="3"/>
      <c r="GUO175" s="3"/>
      <c r="GUP175" s="3"/>
      <c r="GUQ175" s="3"/>
      <c r="GUR175" s="3"/>
      <c r="GUS175" s="3"/>
      <c r="GUT175" s="3"/>
      <c r="GUU175" s="3"/>
      <c r="GUV175" s="3"/>
      <c r="GUW175" s="3"/>
      <c r="GUX175" s="3"/>
      <c r="GUY175" s="3"/>
      <c r="GUZ175" s="3"/>
      <c r="GVA175" s="3"/>
      <c r="GVB175" s="3"/>
      <c r="GVC175" s="3"/>
      <c r="GVD175" s="3"/>
      <c r="GVE175" s="3"/>
      <c r="GVF175" s="3"/>
      <c r="GVG175" s="3"/>
      <c r="GVH175" s="3"/>
      <c r="GVI175" s="3"/>
      <c r="GVJ175" s="3"/>
      <c r="GVK175" s="3"/>
      <c r="GVL175" s="3"/>
      <c r="GVM175" s="3"/>
      <c r="GVN175" s="3"/>
      <c r="GVO175" s="3"/>
      <c r="GVP175" s="3"/>
      <c r="GVQ175" s="3"/>
      <c r="GVR175" s="3"/>
      <c r="GVS175" s="3"/>
      <c r="GVT175" s="3"/>
      <c r="GVU175" s="3"/>
      <c r="GVV175" s="3"/>
      <c r="GVW175" s="3"/>
      <c r="GVX175" s="3"/>
      <c r="GVY175" s="3"/>
      <c r="GVZ175" s="3"/>
      <c r="GWA175" s="3"/>
      <c r="GWB175" s="3"/>
      <c r="GWC175" s="3"/>
      <c r="GWD175" s="3"/>
      <c r="GWE175" s="3"/>
      <c r="GWF175" s="3"/>
      <c r="GWG175" s="3"/>
      <c r="GWH175" s="3"/>
      <c r="GWI175" s="3"/>
      <c r="GWJ175" s="3"/>
      <c r="GWK175" s="3"/>
      <c r="GWL175" s="3"/>
      <c r="GWM175" s="3"/>
      <c r="GWN175" s="3"/>
      <c r="GWO175" s="3"/>
      <c r="GWP175" s="3"/>
      <c r="GWQ175" s="3"/>
      <c r="GWR175" s="3"/>
      <c r="GWS175" s="3"/>
      <c r="GWT175" s="3"/>
      <c r="GWU175" s="3"/>
      <c r="GWV175" s="3"/>
      <c r="GWW175" s="3"/>
      <c r="GWX175" s="3"/>
      <c r="GWY175" s="3"/>
      <c r="GWZ175" s="3"/>
      <c r="GXA175" s="3"/>
      <c r="GXB175" s="3"/>
      <c r="GXC175" s="3"/>
      <c r="GXD175" s="3"/>
      <c r="GXE175" s="3"/>
      <c r="GXF175" s="3"/>
      <c r="GXG175" s="3"/>
      <c r="GXH175" s="3"/>
      <c r="GXI175" s="3"/>
      <c r="GXJ175" s="3"/>
      <c r="GXK175" s="3"/>
      <c r="GXL175" s="3"/>
      <c r="GXM175" s="3"/>
      <c r="GXN175" s="3"/>
      <c r="GXO175" s="3"/>
      <c r="GXP175" s="3"/>
      <c r="GXQ175" s="3"/>
      <c r="GXR175" s="3"/>
      <c r="GXS175" s="3"/>
      <c r="GXT175" s="3"/>
      <c r="GXU175" s="3"/>
      <c r="GXV175" s="3"/>
      <c r="GXW175" s="3"/>
      <c r="GXX175" s="3"/>
      <c r="GXY175" s="3"/>
      <c r="GXZ175" s="3"/>
      <c r="GYA175" s="3"/>
      <c r="GYB175" s="3"/>
      <c r="GYC175" s="3"/>
      <c r="GYD175" s="3"/>
      <c r="GYE175" s="3"/>
      <c r="GYF175" s="3"/>
      <c r="GYG175" s="3"/>
      <c r="GYH175" s="3"/>
      <c r="GYI175" s="3"/>
      <c r="GYJ175" s="3"/>
      <c r="GYK175" s="3"/>
      <c r="GYL175" s="3"/>
      <c r="GYM175" s="3"/>
      <c r="GYN175" s="3"/>
      <c r="GYO175" s="3"/>
      <c r="GYP175" s="3"/>
      <c r="GYQ175" s="3"/>
      <c r="GYR175" s="3"/>
      <c r="GYS175" s="3"/>
      <c r="GYT175" s="3"/>
      <c r="GYU175" s="3"/>
      <c r="GYV175" s="3"/>
      <c r="GYW175" s="3"/>
      <c r="GYX175" s="3"/>
      <c r="GYY175" s="3"/>
      <c r="GYZ175" s="3"/>
      <c r="GZA175" s="3"/>
      <c r="GZB175" s="3"/>
      <c r="GZC175" s="3"/>
      <c r="GZD175" s="3"/>
      <c r="GZE175" s="3"/>
      <c r="GZF175" s="3"/>
      <c r="GZG175" s="3"/>
      <c r="GZH175" s="3"/>
      <c r="GZI175" s="3"/>
      <c r="GZJ175" s="3"/>
      <c r="GZK175" s="3"/>
      <c r="GZL175" s="3"/>
      <c r="GZM175" s="3"/>
      <c r="GZN175" s="3"/>
      <c r="GZO175" s="3"/>
      <c r="GZP175" s="3"/>
      <c r="GZQ175" s="3"/>
      <c r="GZR175" s="3"/>
      <c r="GZS175" s="3"/>
      <c r="GZT175" s="3"/>
      <c r="GZU175" s="3"/>
      <c r="GZV175" s="3"/>
      <c r="GZW175" s="3"/>
      <c r="GZX175" s="3"/>
      <c r="GZY175" s="3"/>
      <c r="GZZ175" s="3"/>
      <c r="HAA175" s="3"/>
      <c r="HAB175" s="3"/>
      <c r="HAC175" s="3"/>
      <c r="HAD175" s="3"/>
      <c r="HAE175" s="3"/>
      <c r="HAF175" s="3"/>
      <c r="HAG175" s="3"/>
      <c r="HAH175" s="3"/>
      <c r="HAI175" s="3"/>
      <c r="HAJ175" s="3"/>
      <c r="HAK175" s="3"/>
      <c r="HAL175" s="3"/>
      <c r="HAM175" s="3"/>
      <c r="HAN175" s="3"/>
      <c r="HAO175" s="3"/>
      <c r="HAP175" s="3"/>
      <c r="HAQ175" s="3"/>
      <c r="HAR175" s="3"/>
      <c r="HAS175" s="3"/>
      <c r="HAT175" s="3"/>
      <c r="HAU175" s="3"/>
      <c r="HAV175" s="3"/>
      <c r="HAW175" s="3"/>
      <c r="HAX175" s="3"/>
      <c r="HAY175" s="3"/>
      <c r="HAZ175" s="3"/>
      <c r="HBA175" s="3"/>
      <c r="HBB175" s="3"/>
      <c r="HBC175" s="3"/>
      <c r="HBD175" s="3"/>
      <c r="HBE175" s="3"/>
      <c r="HBF175" s="3"/>
      <c r="HBG175" s="3"/>
      <c r="HBH175" s="3"/>
      <c r="HBI175" s="3"/>
      <c r="HBJ175" s="3"/>
      <c r="HBK175" s="3"/>
      <c r="HBL175" s="3"/>
      <c r="HBM175" s="3"/>
      <c r="HBN175" s="3"/>
      <c r="HBO175" s="3"/>
      <c r="HBP175" s="3"/>
      <c r="HBQ175" s="3"/>
      <c r="HBR175" s="3"/>
      <c r="HBS175" s="3"/>
      <c r="HBT175" s="3"/>
      <c r="HBU175" s="3"/>
      <c r="HBV175" s="3"/>
      <c r="HBW175" s="3"/>
      <c r="HBX175" s="3"/>
      <c r="HBY175" s="3"/>
      <c r="HBZ175" s="3"/>
      <c r="HCA175" s="3"/>
      <c r="HCB175" s="3"/>
      <c r="HCC175" s="3"/>
      <c r="HCD175" s="3"/>
      <c r="HCE175" s="3"/>
      <c r="HCF175" s="3"/>
      <c r="HCG175" s="3"/>
      <c r="HCH175" s="3"/>
      <c r="HCI175" s="3"/>
      <c r="HCJ175" s="3"/>
      <c r="HCK175" s="3"/>
      <c r="HCL175" s="3"/>
      <c r="HCM175" s="3"/>
      <c r="HCN175" s="3"/>
      <c r="HCO175" s="3"/>
      <c r="HCP175" s="3"/>
      <c r="HCQ175" s="3"/>
      <c r="HCR175" s="3"/>
      <c r="HCS175" s="3"/>
      <c r="HCT175" s="3"/>
      <c r="HCU175" s="3"/>
      <c r="HCV175" s="3"/>
      <c r="HCW175" s="3"/>
      <c r="HCX175" s="3"/>
      <c r="HCY175" s="3"/>
      <c r="HCZ175" s="3"/>
      <c r="HDA175" s="3"/>
      <c r="HDB175" s="3"/>
      <c r="HDC175" s="3"/>
      <c r="HDD175" s="3"/>
      <c r="HDE175" s="3"/>
      <c r="HDF175" s="3"/>
      <c r="HDG175" s="3"/>
      <c r="HDH175" s="3"/>
      <c r="HDI175" s="3"/>
      <c r="HDJ175" s="3"/>
      <c r="HDK175" s="3"/>
      <c r="HDL175" s="3"/>
      <c r="HDM175" s="3"/>
      <c r="HDN175" s="3"/>
      <c r="HDO175" s="3"/>
      <c r="HDP175" s="3"/>
      <c r="HDQ175" s="3"/>
      <c r="HDR175" s="3"/>
      <c r="HDS175" s="3"/>
      <c r="HDT175" s="3"/>
      <c r="HDU175" s="3"/>
      <c r="HDV175" s="3"/>
      <c r="HDW175" s="3"/>
      <c r="HDX175" s="3"/>
      <c r="HDY175" s="3"/>
      <c r="HDZ175" s="3"/>
      <c r="HEA175" s="3"/>
      <c r="HEB175" s="3"/>
      <c r="HEC175" s="3"/>
      <c r="HED175" s="3"/>
      <c r="HEE175" s="3"/>
      <c r="HEF175" s="3"/>
      <c r="HEG175" s="3"/>
      <c r="HEH175" s="3"/>
      <c r="HEI175" s="3"/>
      <c r="HEJ175" s="3"/>
      <c r="HEK175" s="3"/>
      <c r="HEL175" s="3"/>
      <c r="HEM175" s="3"/>
      <c r="HEN175" s="3"/>
      <c r="HEO175" s="3"/>
      <c r="HEP175" s="3"/>
      <c r="HEQ175" s="3"/>
      <c r="HER175" s="3"/>
      <c r="HES175" s="3"/>
      <c r="HET175" s="3"/>
      <c r="HEU175" s="3"/>
      <c r="HEV175" s="3"/>
      <c r="HEW175" s="3"/>
      <c r="HEX175" s="3"/>
      <c r="HEY175" s="3"/>
      <c r="HEZ175" s="3"/>
      <c r="HFA175" s="3"/>
      <c r="HFB175" s="3"/>
      <c r="HFC175" s="3"/>
      <c r="HFD175" s="3"/>
      <c r="HFE175" s="3"/>
      <c r="HFF175" s="3"/>
      <c r="HFG175" s="3"/>
      <c r="HFH175" s="3"/>
      <c r="HFI175" s="3"/>
      <c r="HFJ175" s="3"/>
      <c r="HFK175" s="3"/>
      <c r="HFL175" s="3"/>
      <c r="HFM175" s="3"/>
      <c r="HFN175" s="3"/>
      <c r="HFO175" s="3"/>
      <c r="HFP175" s="3"/>
      <c r="HFQ175" s="3"/>
      <c r="HFR175" s="3"/>
      <c r="HFS175" s="3"/>
      <c r="HFT175" s="3"/>
      <c r="HFU175" s="3"/>
      <c r="HFV175" s="3"/>
      <c r="HFW175" s="3"/>
      <c r="HFX175" s="3"/>
      <c r="HFY175" s="3"/>
      <c r="HFZ175" s="3"/>
      <c r="HGA175" s="3"/>
      <c r="HGB175" s="3"/>
      <c r="HGC175" s="3"/>
      <c r="HGD175" s="3"/>
      <c r="HGE175" s="3"/>
      <c r="HGF175" s="3"/>
      <c r="HGG175" s="3"/>
      <c r="HGH175" s="3"/>
      <c r="HGI175" s="3"/>
      <c r="HGJ175" s="3"/>
      <c r="HGK175" s="3"/>
      <c r="HGL175" s="3"/>
      <c r="HGM175" s="3"/>
      <c r="HGN175" s="3"/>
      <c r="HGO175" s="3"/>
      <c r="HGP175" s="3"/>
      <c r="HGQ175" s="3"/>
      <c r="HGR175" s="3"/>
      <c r="HGS175" s="3"/>
      <c r="HGT175" s="3"/>
      <c r="HGU175" s="3"/>
      <c r="HGV175" s="3"/>
      <c r="HGW175" s="3"/>
      <c r="HGX175" s="3"/>
      <c r="HGY175" s="3"/>
      <c r="HGZ175" s="3"/>
      <c r="HHA175" s="3"/>
      <c r="HHB175" s="3"/>
      <c r="HHC175" s="3"/>
      <c r="HHD175" s="3"/>
      <c r="HHE175" s="3"/>
      <c r="HHF175" s="3"/>
      <c r="HHG175" s="3"/>
      <c r="HHH175" s="3"/>
      <c r="HHI175" s="3"/>
      <c r="HHJ175" s="3"/>
      <c r="HHK175" s="3"/>
      <c r="HHL175" s="3"/>
      <c r="HHM175" s="3"/>
      <c r="HHN175" s="3"/>
      <c r="HHO175" s="3"/>
      <c r="HHP175" s="3"/>
      <c r="HHQ175" s="3"/>
      <c r="HHR175" s="3"/>
      <c r="HHS175" s="3"/>
      <c r="HHT175" s="3"/>
      <c r="HHU175" s="3"/>
      <c r="HHV175" s="3"/>
      <c r="HHW175" s="3"/>
      <c r="HHX175" s="3"/>
      <c r="HHY175" s="3"/>
      <c r="HHZ175" s="3"/>
      <c r="HIA175" s="3"/>
      <c r="HIB175" s="3"/>
      <c r="HIC175" s="3"/>
      <c r="HID175" s="3"/>
      <c r="HIE175" s="3"/>
      <c r="HIF175" s="3"/>
      <c r="HIG175" s="3"/>
      <c r="HIH175" s="3"/>
      <c r="HII175" s="3"/>
      <c r="HIJ175" s="3"/>
      <c r="HIK175" s="3"/>
      <c r="HIL175" s="3"/>
      <c r="HIM175" s="3"/>
      <c r="HIN175" s="3"/>
      <c r="HIO175" s="3"/>
      <c r="HIP175" s="3"/>
      <c r="HIQ175" s="3"/>
      <c r="HIR175" s="3"/>
      <c r="HIS175" s="3"/>
      <c r="HIT175" s="3"/>
      <c r="HIU175" s="3"/>
      <c r="HIV175" s="3"/>
      <c r="HIW175" s="3"/>
      <c r="HIX175" s="3"/>
      <c r="HIY175" s="3"/>
      <c r="HIZ175" s="3"/>
      <c r="HJA175" s="3"/>
      <c r="HJB175" s="3"/>
      <c r="HJC175" s="3"/>
      <c r="HJD175" s="3"/>
      <c r="HJE175" s="3"/>
      <c r="HJF175" s="3"/>
      <c r="HJG175" s="3"/>
      <c r="HJH175" s="3"/>
      <c r="HJI175" s="3"/>
      <c r="HJJ175" s="3"/>
      <c r="HJK175" s="3"/>
      <c r="HJL175" s="3"/>
      <c r="HJM175" s="3"/>
      <c r="HJN175" s="3"/>
      <c r="HJO175" s="3"/>
      <c r="HJP175" s="3"/>
      <c r="HJQ175" s="3"/>
      <c r="HJR175" s="3"/>
      <c r="HJS175" s="3"/>
      <c r="HJT175" s="3"/>
      <c r="HJU175" s="3"/>
      <c r="HJV175" s="3"/>
      <c r="HJW175" s="3"/>
      <c r="HJX175" s="3"/>
      <c r="HJY175" s="3"/>
      <c r="HJZ175" s="3"/>
      <c r="HKA175" s="3"/>
      <c r="HKB175" s="3"/>
      <c r="HKC175" s="3"/>
      <c r="HKD175" s="3"/>
      <c r="HKE175" s="3"/>
      <c r="HKF175" s="3"/>
      <c r="HKG175" s="3"/>
      <c r="HKH175" s="3"/>
      <c r="HKI175" s="3"/>
      <c r="HKJ175" s="3"/>
      <c r="HKK175" s="3"/>
      <c r="HKL175" s="3"/>
      <c r="HKM175" s="3"/>
      <c r="HKN175" s="3"/>
      <c r="HKO175" s="3"/>
      <c r="HKP175" s="3"/>
      <c r="HKQ175" s="3"/>
      <c r="HKR175" s="3"/>
      <c r="HKS175" s="3"/>
      <c r="HKT175" s="3"/>
      <c r="HKU175" s="3"/>
      <c r="HKV175" s="3"/>
      <c r="HKW175" s="3"/>
      <c r="HKX175" s="3"/>
      <c r="HKY175" s="3"/>
      <c r="HKZ175" s="3"/>
      <c r="HLA175" s="3"/>
      <c r="HLB175" s="3"/>
      <c r="HLC175" s="3"/>
      <c r="HLD175" s="3"/>
      <c r="HLE175" s="3"/>
      <c r="HLF175" s="3"/>
      <c r="HLG175" s="3"/>
      <c r="HLH175" s="3"/>
      <c r="HLI175" s="3"/>
      <c r="HLJ175" s="3"/>
      <c r="HLK175" s="3"/>
      <c r="HLL175" s="3"/>
      <c r="HLM175" s="3"/>
      <c r="HLN175" s="3"/>
      <c r="HLO175" s="3"/>
      <c r="HLP175" s="3"/>
      <c r="HLQ175" s="3"/>
      <c r="HLR175" s="3"/>
      <c r="HLS175" s="3"/>
      <c r="HLT175" s="3"/>
      <c r="HLU175" s="3"/>
      <c r="HLV175" s="3"/>
      <c r="HLW175" s="3"/>
      <c r="HLX175" s="3"/>
      <c r="HLY175" s="3"/>
      <c r="HLZ175" s="3"/>
      <c r="HMA175" s="3"/>
      <c r="HMB175" s="3"/>
      <c r="HMC175" s="3"/>
      <c r="HMD175" s="3"/>
      <c r="HME175" s="3"/>
      <c r="HMF175" s="3"/>
      <c r="HMG175" s="3"/>
      <c r="HMH175" s="3"/>
      <c r="HMI175" s="3"/>
      <c r="HMJ175" s="3"/>
      <c r="HMK175" s="3"/>
      <c r="HML175" s="3"/>
      <c r="HMM175" s="3"/>
      <c r="HMN175" s="3"/>
      <c r="HMO175" s="3"/>
      <c r="HMP175" s="3"/>
      <c r="HMQ175" s="3"/>
      <c r="HMR175" s="3"/>
      <c r="HMS175" s="3"/>
      <c r="HMT175" s="3"/>
      <c r="HMU175" s="3"/>
      <c r="HMV175" s="3"/>
      <c r="HMW175" s="3"/>
      <c r="HMX175" s="3"/>
      <c r="HMY175" s="3"/>
      <c r="HMZ175" s="3"/>
      <c r="HNA175" s="3"/>
      <c r="HNB175" s="3"/>
      <c r="HNC175" s="3"/>
      <c r="HND175" s="3"/>
      <c r="HNE175" s="3"/>
      <c r="HNF175" s="3"/>
      <c r="HNG175" s="3"/>
      <c r="HNH175" s="3"/>
      <c r="HNI175" s="3"/>
      <c r="HNJ175" s="3"/>
      <c r="HNK175" s="3"/>
      <c r="HNL175" s="3"/>
      <c r="HNM175" s="3"/>
      <c r="HNN175" s="3"/>
      <c r="HNO175" s="3"/>
      <c r="HNP175" s="3"/>
      <c r="HNQ175" s="3"/>
      <c r="HNR175" s="3"/>
      <c r="HNS175" s="3"/>
      <c r="HNT175" s="3"/>
      <c r="HNU175" s="3"/>
      <c r="HNV175" s="3"/>
      <c r="HNW175" s="3"/>
      <c r="HNX175" s="3"/>
      <c r="HNY175" s="3"/>
      <c r="HNZ175" s="3"/>
      <c r="HOA175" s="3"/>
      <c r="HOB175" s="3"/>
      <c r="HOC175" s="3"/>
      <c r="HOD175" s="3"/>
      <c r="HOE175" s="3"/>
      <c r="HOF175" s="3"/>
      <c r="HOG175" s="3"/>
      <c r="HOH175" s="3"/>
      <c r="HOI175" s="3"/>
      <c r="HOJ175" s="3"/>
      <c r="HOK175" s="3"/>
      <c r="HOL175" s="3"/>
      <c r="HOM175" s="3"/>
      <c r="HON175" s="3"/>
      <c r="HOO175" s="3"/>
      <c r="HOP175" s="3"/>
      <c r="HOQ175" s="3"/>
      <c r="HOR175" s="3"/>
      <c r="HOS175" s="3"/>
      <c r="HOT175" s="3"/>
      <c r="HOU175" s="3"/>
      <c r="HOV175" s="3"/>
      <c r="HOW175" s="3"/>
      <c r="HOX175" s="3"/>
      <c r="HOY175" s="3"/>
      <c r="HOZ175" s="3"/>
      <c r="HPA175" s="3"/>
      <c r="HPB175" s="3"/>
      <c r="HPC175" s="3"/>
      <c r="HPD175" s="3"/>
      <c r="HPE175" s="3"/>
      <c r="HPF175" s="3"/>
      <c r="HPG175" s="3"/>
      <c r="HPH175" s="3"/>
      <c r="HPI175" s="3"/>
      <c r="HPJ175" s="3"/>
      <c r="HPK175" s="3"/>
      <c r="HPL175" s="3"/>
      <c r="HPM175" s="3"/>
      <c r="HPN175" s="3"/>
      <c r="HPO175" s="3"/>
      <c r="HPP175" s="3"/>
      <c r="HPQ175" s="3"/>
      <c r="HPR175" s="3"/>
      <c r="HPS175" s="3"/>
      <c r="HPT175" s="3"/>
      <c r="HPU175" s="3"/>
      <c r="HPV175" s="3"/>
      <c r="HPW175" s="3"/>
      <c r="HPX175" s="3"/>
      <c r="HPY175" s="3"/>
      <c r="HPZ175" s="3"/>
      <c r="HQA175" s="3"/>
      <c r="HQB175" s="3"/>
      <c r="HQC175" s="3"/>
      <c r="HQD175" s="3"/>
      <c r="HQE175" s="3"/>
      <c r="HQF175" s="3"/>
      <c r="HQG175" s="3"/>
      <c r="HQH175" s="3"/>
      <c r="HQI175" s="3"/>
      <c r="HQJ175" s="3"/>
      <c r="HQK175" s="3"/>
      <c r="HQL175" s="3"/>
      <c r="HQM175" s="3"/>
      <c r="HQN175" s="3"/>
      <c r="HQO175" s="3"/>
      <c r="HQP175" s="3"/>
      <c r="HQQ175" s="3"/>
      <c r="HQR175" s="3"/>
      <c r="HQS175" s="3"/>
      <c r="HQT175" s="3"/>
      <c r="HQU175" s="3"/>
      <c r="HQV175" s="3"/>
      <c r="HQW175" s="3"/>
      <c r="HQX175" s="3"/>
      <c r="HQY175" s="3"/>
      <c r="HQZ175" s="3"/>
      <c r="HRA175" s="3"/>
      <c r="HRB175" s="3"/>
      <c r="HRC175" s="3"/>
      <c r="HRD175" s="3"/>
      <c r="HRE175" s="3"/>
      <c r="HRF175" s="3"/>
      <c r="HRG175" s="3"/>
      <c r="HRH175" s="3"/>
      <c r="HRI175" s="3"/>
      <c r="HRJ175" s="3"/>
      <c r="HRK175" s="3"/>
      <c r="HRL175" s="3"/>
      <c r="HRM175" s="3"/>
      <c r="HRN175" s="3"/>
      <c r="HRO175" s="3"/>
      <c r="HRP175" s="3"/>
      <c r="HRQ175" s="3"/>
      <c r="HRR175" s="3"/>
      <c r="HRS175" s="3"/>
      <c r="HRT175" s="3"/>
      <c r="HRU175" s="3"/>
      <c r="HRV175" s="3"/>
      <c r="HRW175" s="3"/>
      <c r="HRX175" s="3"/>
      <c r="HRY175" s="3"/>
      <c r="HRZ175" s="3"/>
      <c r="HSA175" s="3"/>
      <c r="HSB175" s="3"/>
      <c r="HSC175" s="3"/>
      <c r="HSD175" s="3"/>
      <c r="HSE175" s="3"/>
      <c r="HSF175" s="3"/>
      <c r="HSG175" s="3"/>
      <c r="HSH175" s="3"/>
      <c r="HSI175" s="3"/>
      <c r="HSJ175" s="3"/>
      <c r="HSK175" s="3"/>
      <c r="HSL175" s="3"/>
      <c r="HSM175" s="3"/>
      <c r="HSN175" s="3"/>
      <c r="HSO175" s="3"/>
      <c r="HSP175" s="3"/>
      <c r="HSQ175" s="3"/>
      <c r="HSR175" s="3"/>
      <c r="HSS175" s="3"/>
      <c r="HST175" s="3"/>
      <c r="HSU175" s="3"/>
      <c r="HSV175" s="3"/>
      <c r="HSW175" s="3"/>
      <c r="HSX175" s="3"/>
      <c r="HSY175" s="3"/>
      <c r="HSZ175" s="3"/>
      <c r="HTA175" s="3"/>
      <c r="HTB175" s="3"/>
      <c r="HTC175" s="3"/>
      <c r="HTD175" s="3"/>
      <c r="HTE175" s="3"/>
      <c r="HTF175" s="3"/>
      <c r="HTG175" s="3"/>
      <c r="HTH175" s="3"/>
      <c r="HTI175" s="3"/>
      <c r="HTJ175" s="3"/>
      <c r="HTK175" s="3"/>
      <c r="HTL175" s="3"/>
      <c r="HTM175" s="3"/>
      <c r="HTN175" s="3"/>
      <c r="HTO175" s="3"/>
      <c r="HTP175" s="3"/>
      <c r="HTQ175" s="3"/>
      <c r="HTR175" s="3"/>
      <c r="HTS175" s="3"/>
      <c r="HTT175" s="3"/>
      <c r="HTU175" s="3"/>
      <c r="HTV175" s="3"/>
      <c r="HTW175" s="3"/>
      <c r="HTX175" s="3"/>
      <c r="HTY175" s="3"/>
      <c r="HTZ175" s="3"/>
      <c r="HUA175" s="3"/>
      <c r="HUB175" s="3"/>
      <c r="HUC175" s="3"/>
      <c r="HUD175" s="3"/>
      <c r="HUE175" s="3"/>
      <c r="HUF175" s="3"/>
      <c r="HUG175" s="3"/>
      <c r="HUH175" s="3"/>
      <c r="HUI175" s="3"/>
      <c r="HUJ175" s="3"/>
      <c r="HUK175" s="3"/>
      <c r="HUL175" s="3"/>
      <c r="HUM175" s="3"/>
      <c r="HUN175" s="3"/>
      <c r="HUO175" s="3"/>
      <c r="HUP175" s="3"/>
      <c r="HUQ175" s="3"/>
      <c r="HUR175" s="3"/>
      <c r="HUS175" s="3"/>
      <c r="HUT175" s="3"/>
      <c r="HUU175" s="3"/>
      <c r="HUV175" s="3"/>
      <c r="HUW175" s="3"/>
      <c r="HUX175" s="3"/>
      <c r="HUY175" s="3"/>
      <c r="HUZ175" s="3"/>
      <c r="HVA175" s="3"/>
      <c r="HVB175" s="3"/>
      <c r="HVC175" s="3"/>
      <c r="HVD175" s="3"/>
      <c r="HVE175" s="3"/>
      <c r="HVF175" s="3"/>
      <c r="HVG175" s="3"/>
      <c r="HVH175" s="3"/>
      <c r="HVI175" s="3"/>
      <c r="HVJ175" s="3"/>
      <c r="HVK175" s="3"/>
      <c r="HVL175" s="3"/>
      <c r="HVM175" s="3"/>
      <c r="HVN175" s="3"/>
      <c r="HVO175" s="3"/>
      <c r="HVP175" s="3"/>
      <c r="HVQ175" s="3"/>
      <c r="HVR175" s="3"/>
      <c r="HVS175" s="3"/>
      <c r="HVT175" s="3"/>
      <c r="HVU175" s="3"/>
      <c r="HVV175" s="3"/>
      <c r="HVW175" s="3"/>
      <c r="HVX175" s="3"/>
      <c r="HVY175" s="3"/>
      <c r="HVZ175" s="3"/>
      <c r="HWA175" s="3"/>
      <c r="HWB175" s="3"/>
      <c r="HWC175" s="3"/>
      <c r="HWD175" s="3"/>
      <c r="HWE175" s="3"/>
      <c r="HWF175" s="3"/>
      <c r="HWG175" s="3"/>
      <c r="HWH175" s="3"/>
      <c r="HWI175" s="3"/>
      <c r="HWJ175" s="3"/>
      <c r="HWK175" s="3"/>
      <c r="HWL175" s="3"/>
      <c r="HWM175" s="3"/>
      <c r="HWN175" s="3"/>
      <c r="HWO175" s="3"/>
      <c r="HWP175" s="3"/>
      <c r="HWQ175" s="3"/>
      <c r="HWR175" s="3"/>
      <c r="HWS175" s="3"/>
      <c r="HWT175" s="3"/>
      <c r="HWU175" s="3"/>
      <c r="HWV175" s="3"/>
      <c r="HWW175" s="3"/>
      <c r="HWX175" s="3"/>
      <c r="HWY175" s="3"/>
      <c r="HWZ175" s="3"/>
      <c r="HXA175" s="3"/>
      <c r="HXB175" s="3"/>
      <c r="HXC175" s="3"/>
      <c r="HXD175" s="3"/>
      <c r="HXE175" s="3"/>
      <c r="HXF175" s="3"/>
      <c r="HXG175" s="3"/>
      <c r="HXH175" s="3"/>
      <c r="HXI175" s="3"/>
      <c r="HXJ175" s="3"/>
      <c r="HXK175" s="3"/>
      <c r="HXL175" s="3"/>
      <c r="HXM175" s="3"/>
      <c r="HXN175" s="3"/>
      <c r="HXO175" s="3"/>
      <c r="HXP175" s="3"/>
      <c r="HXQ175" s="3"/>
      <c r="HXR175" s="3"/>
      <c r="HXS175" s="3"/>
      <c r="HXT175" s="3"/>
      <c r="HXU175" s="3"/>
      <c r="HXV175" s="3"/>
      <c r="HXW175" s="3"/>
      <c r="HXX175" s="3"/>
      <c r="HXY175" s="3"/>
      <c r="HXZ175" s="3"/>
      <c r="HYA175" s="3"/>
      <c r="HYB175" s="3"/>
      <c r="HYC175" s="3"/>
      <c r="HYD175" s="3"/>
      <c r="HYE175" s="3"/>
      <c r="HYF175" s="3"/>
      <c r="HYG175" s="3"/>
      <c r="HYH175" s="3"/>
      <c r="HYI175" s="3"/>
      <c r="HYJ175" s="3"/>
      <c r="HYK175" s="3"/>
      <c r="HYL175" s="3"/>
      <c r="HYM175" s="3"/>
      <c r="HYN175" s="3"/>
      <c r="HYO175" s="3"/>
      <c r="HYP175" s="3"/>
      <c r="HYQ175" s="3"/>
      <c r="HYR175" s="3"/>
      <c r="HYS175" s="3"/>
      <c r="HYT175" s="3"/>
      <c r="HYU175" s="3"/>
      <c r="HYV175" s="3"/>
      <c r="HYW175" s="3"/>
      <c r="HYX175" s="3"/>
      <c r="HYY175" s="3"/>
      <c r="HYZ175" s="3"/>
      <c r="HZA175" s="3"/>
      <c r="HZB175" s="3"/>
      <c r="HZC175" s="3"/>
      <c r="HZD175" s="3"/>
      <c r="HZE175" s="3"/>
      <c r="HZF175" s="3"/>
      <c r="HZG175" s="3"/>
      <c r="HZH175" s="3"/>
      <c r="HZI175" s="3"/>
      <c r="HZJ175" s="3"/>
      <c r="HZK175" s="3"/>
      <c r="HZL175" s="3"/>
      <c r="HZM175" s="3"/>
      <c r="HZN175" s="3"/>
      <c r="HZO175" s="3"/>
      <c r="HZP175" s="3"/>
      <c r="HZQ175" s="3"/>
      <c r="HZR175" s="3"/>
      <c r="HZS175" s="3"/>
      <c r="HZT175" s="3"/>
      <c r="HZU175" s="3"/>
      <c r="HZV175" s="3"/>
      <c r="HZW175" s="3"/>
      <c r="HZX175" s="3"/>
      <c r="HZY175" s="3"/>
      <c r="HZZ175" s="3"/>
      <c r="IAA175" s="3"/>
      <c r="IAB175" s="3"/>
      <c r="IAC175" s="3"/>
      <c r="IAD175" s="3"/>
      <c r="IAE175" s="3"/>
      <c r="IAF175" s="3"/>
      <c r="IAG175" s="3"/>
      <c r="IAH175" s="3"/>
      <c r="IAI175" s="3"/>
      <c r="IAJ175" s="3"/>
      <c r="IAK175" s="3"/>
      <c r="IAL175" s="3"/>
      <c r="IAM175" s="3"/>
      <c r="IAN175" s="3"/>
      <c r="IAO175" s="3"/>
      <c r="IAP175" s="3"/>
      <c r="IAQ175" s="3"/>
      <c r="IAR175" s="3"/>
      <c r="IAS175" s="3"/>
      <c r="IAT175" s="3"/>
      <c r="IAU175" s="3"/>
      <c r="IAV175" s="3"/>
      <c r="IAW175" s="3"/>
      <c r="IAX175" s="3"/>
      <c r="IAY175" s="3"/>
      <c r="IAZ175" s="3"/>
      <c r="IBA175" s="3"/>
      <c r="IBB175" s="3"/>
      <c r="IBC175" s="3"/>
      <c r="IBD175" s="3"/>
      <c r="IBE175" s="3"/>
      <c r="IBF175" s="3"/>
      <c r="IBG175" s="3"/>
      <c r="IBH175" s="3"/>
      <c r="IBI175" s="3"/>
      <c r="IBJ175" s="3"/>
      <c r="IBK175" s="3"/>
      <c r="IBL175" s="3"/>
      <c r="IBM175" s="3"/>
      <c r="IBN175" s="3"/>
      <c r="IBO175" s="3"/>
      <c r="IBP175" s="3"/>
      <c r="IBQ175" s="3"/>
      <c r="IBR175" s="3"/>
      <c r="IBS175" s="3"/>
      <c r="IBT175" s="3"/>
      <c r="IBU175" s="3"/>
      <c r="IBV175" s="3"/>
      <c r="IBW175" s="3"/>
      <c r="IBX175" s="3"/>
      <c r="IBY175" s="3"/>
      <c r="IBZ175" s="3"/>
      <c r="ICA175" s="3"/>
      <c r="ICB175" s="3"/>
      <c r="ICC175" s="3"/>
      <c r="ICD175" s="3"/>
      <c r="ICE175" s="3"/>
      <c r="ICF175" s="3"/>
      <c r="ICG175" s="3"/>
      <c r="ICH175" s="3"/>
      <c r="ICI175" s="3"/>
      <c r="ICJ175" s="3"/>
      <c r="ICK175" s="3"/>
      <c r="ICL175" s="3"/>
      <c r="ICM175" s="3"/>
      <c r="ICN175" s="3"/>
      <c r="ICO175" s="3"/>
      <c r="ICP175" s="3"/>
      <c r="ICQ175" s="3"/>
      <c r="ICR175" s="3"/>
      <c r="ICS175" s="3"/>
      <c r="ICT175" s="3"/>
      <c r="ICU175" s="3"/>
      <c r="ICV175" s="3"/>
      <c r="ICW175" s="3"/>
      <c r="ICX175" s="3"/>
      <c r="ICY175" s="3"/>
      <c r="ICZ175" s="3"/>
      <c r="IDA175" s="3"/>
      <c r="IDB175" s="3"/>
      <c r="IDC175" s="3"/>
      <c r="IDD175" s="3"/>
      <c r="IDE175" s="3"/>
      <c r="IDF175" s="3"/>
      <c r="IDG175" s="3"/>
      <c r="IDH175" s="3"/>
      <c r="IDI175" s="3"/>
      <c r="IDJ175" s="3"/>
      <c r="IDK175" s="3"/>
      <c r="IDL175" s="3"/>
      <c r="IDM175" s="3"/>
      <c r="IDN175" s="3"/>
      <c r="IDO175" s="3"/>
      <c r="IDP175" s="3"/>
      <c r="IDQ175" s="3"/>
      <c r="IDR175" s="3"/>
      <c r="IDS175" s="3"/>
      <c r="IDT175" s="3"/>
      <c r="IDU175" s="3"/>
      <c r="IDV175" s="3"/>
      <c r="IDW175" s="3"/>
      <c r="IDX175" s="3"/>
      <c r="IDY175" s="3"/>
      <c r="IDZ175" s="3"/>
      <c r="IEA175" s="3"/>
      <c r="IEB175" s="3"/>
      <c r="IEC175" s="3"/>
      <c r="IED175" s="3"/>
      <c r="IEE175" s="3"/>
      <c r="IEF175" s="3"/>
      <c r="IEG175" s="3"/>
      <c r="IEH175" s="3"/>
      <c r="IEI175" s="3"/>
      <c r="IEJ175" s="3"/>
      <c r="IEK175" s="3"/>
      <c r="IEL175" s="3"/>
      <c r="IEM175" s="3"/>
      <c r="IEN175" s="3"/>
      <c r="IEO175" s="3"/>
      <c r="IEP175" s="3"/>
      <c r="IEQ175" s="3"/>
      <c r="IER175" s="3"/>
      <c r="IES175" s="3"/>
      <c r="IET175" s="3"/>
      <c r="IEU175" s="3"/>
      <c r="IEV175" s="3"/>
      <c r="IEW175" s="3"/>
      <c r="IEX175" s="3"/>
      <c r="IEY175" s="3"/>
      <c r="IEZ175" s="3"/>
      <c r="IFA175" s="3"/>
      <c r="IFB175" s="3"/>
      <c r="IFC175" s="3"/>
      <c r="IFD175" s="3"/>
      <c r="IFE175" s="3"/>
      <c r="IFF175" s="3"/>
      <c r="IFG175" s="3"/>
      <c r="IFH175" s="3"/>
      <c r="IFI175" s="3"/>
      <c r="IFJ175" s="3"/>
      <c r="IFK175" s="3"/>
      <c r="IFL175" s="3"/>
      <c r="IFM175" s="3"/>
      <c r="IFN175" s="3"/>
      <c r="IFO175" s="3"/>
      <c r="IFP175" s="3"/>
      <c r="IFQ175" s="3"/>
      <c r="IFR175" s="3"/>
      <c r="IFS175" s="3"/>
      <c r="IFT175" s="3"/>
      <c r="IFU175" s="3"/>
      <c r="IFV175" s="3"/>
      <c r="IFW175" s="3"/>
      <c r="IFX175" s="3"/>
      <c r="IFY175" s="3"/>
      <c r="IFZ175" s="3"/>
      <c r="IGA175" s="3"/>
      <c r="IGB175" s="3"/>
      <c r="IGC175" s="3"/>
      <c r="IGD175" s="3"/>
      <c r="IGE175" s="3"/>
      <c r="IGF175" s="3"/>
      <c r="IGG175" s="3"/>
      <c r="IGH175" s="3"/>
      <c r="IGI175" s="3"/>
      <c r="IGJ175" s="3"/>
      <c r="IGK175" s="3"/>
      <c r="IGL175" s="3"/>
      <c r="IGM175" s="3"/>
      <c r="IGN175" s="3"/>
      <c r="IGO175" s="3"/>
      <c r="IGP175" s="3"/>
      <c r="IGQ175" s="3"/>
      <c r="IGR175" s="3"/>
      <c r="IGS175" s="3"/>
      <c r="IGT175" s="3"/>
      <c r="IGU175" s="3"/>
      <c r="IGV175" s="3"/>
      <c r="IGW175" s="3"/>
      <c r="IGX175" s="3"/>
      <c r="IGY175" s="3"/>
      <c r="IGZ175" s="3"/>
      <c r="IHA175" s="3"/>
      <c r="IHB175" s="3"/>
      <c r="IHC175" s="3"/>
      <c r="IHD175" s="3"/>
      <c r="IHE175" s="3"/>
      <c r="IHF175" s="3"/>
      <c r="IHG175" s="3"/>
      <c r="IHH175" s="3"/>
      <c r="IHI175" s="3"/>
      <c r="IHJ175" s="3"/>
      <c r="IHK175" s="3"/>
      <c r="IHL175" s="3"/>
      <c r="IHM175" s="3"/>
      <c r="IHN175" s="3"/>
      <c r="IHO175" s="3"/>
      <c r="IHP175" s="3"/>
      <c r="IHQ175" s="3"/>
      <c r="IHR175" s="3"/>
      <c r="IHS175" s="3"/>
      <c r="IHT175" s="3"/>
      <c r="IHU175" s="3"/>
      <c r="IHV175" s="3"/>
      <c r="IHW175" s="3"/>
      <c r="IHX175" s="3"/>
      <c r="IHY175" s="3"/>
      <c r="IHZ175" s="3"/>
      <c r="IIA175" s="3"/>
      <c r="IIB175" s="3"/>
      <c r="IIC175" s="3"/>
      <c r="IID175" s="3"/>
      <c r="IIE175" s="3"/>
      <c r="IIF175" s="3"/>
      <c r="IIG175" s="3"/>
      <c r="IIH175" s="3"/>
      <c r="III175" s="3"/>
      <c r="IIJ175" s="3"/>
      <c r="IIK175" s="3"/>
      <c r="IIL175" s="3"/>
      <c r="IIM175" s="3"/>
      <c r="IIN175" s="3"/>
      <c r="IIO175" s="3"/>
      <c r="IIP175" s="3"/>
      <c r="IIQ175" s="3"/>
      <c r="IIR175" s="3"/>
      <c r="IIS175" s="3"/>
      <c r="IIT175" s="3"/>
      <c r="IIU175" s="3"/>
      <c r="IIV175" s="3"/>
      <c r="IIW175" s="3"/>
      <c r="IIX175" s="3"/>
      <c r="IIY175" s="3"/>
      <c r="IIZ175" s="3"/>
      <c r="IJA175" s="3"/>
      <c r="IJB175" s="3"/>
      <c r="IJC175" s="3"/>
      <c r="IJD175" s="3"/>
      <c r="IJE175" s="3"/>
      <c r="IJF175" s="3"/>
      <c r="IJG175" s="3"/>
      <c r="IJH175" s="3"/>
      <c r="IJI175" s="3"/>
      <c r="IJJ175" s="3"/>
      <c r="IJK175" s="3"/>
      <c r="IJL175" s="3"/>
      <c r="IJM175" s="3"/>
      <c r="IJN175" s="3"/>
      <c r="IJO175" s="3"/>
      <c r="IJP175" s="3"/>
      <c r="IJQ175" s="3"/>
      <c r="IJR175" s="3"/>
      <c r="IJS175" s="3"/>
      <c r="IJT175" s="3"/>
      <c r="IJU175" s="3"/>
      <c r="IJV175" s="3"/>
      <c r="IJW175" s="3"/>
      <c r="IJX175" s="3"/>
      <c r="IJY175" s="3"/>
      <c r="IJZ175" s="3"/>
      <c r="IKA175" s="3"/>
      <c r="IKB175" s="3"/>
      <c r="IKC175" s="3"/>
      <c r="IKD175" s="3"/>
      <c r="IKE175" s="3"/>
      <c r="IKF175" s="3"/>
      <c r="IKG175" s="3"/>
      <c r="IKH175" s="3"/>
      <c r="IKI175" s="3"/>
      <c r="IKJ175" s="3"/>
      <c r="IKK175" s="3"/>
      <c r="IKL175" s="3"/>
      <c r="IKM175" s="3"/>
      <c r="IKN175" s="3"/>
      <c r="IKO175" s="3"/>
      <c r="IKP175" s="3"/>
      <c r="IKQ175" s="3"/>
      <c r="IKR175" s="3"/>
      <c r="IKS175" s="3"/>
      <c r="IKT175" s="3"/>
      <c r="IKU175" s="3"/>
      <c r="IKV175" s="3"/>
      <c r="IKW175" s="3"/>
      <c r="IKX175" s="3"/>
      <c r="IKY175" s="3"/>
      <c r="IKZ175" s="3"/>
      <c r="ILA175" s="3"/>
      <c r="ILB175" s="3"/>
      <c r="ILC175" s="3"/>
      <c r="ILD175" s="3"/>
      <c r="ILE175" s="3"/>
      <c r="ILF175" s="3"/>
      <c r="ILG175" s="3"/>
      <c r="ILH175" s="3"/>
      <c r="ILI175" s="3"/>
      <c r="ILJ175" s="3"/>
      <c r="ILK175" s="3"/>
      <c r="ILL175" s="3"/>
      <c r="ILM175" s="3"/>
      <c r="ILN175" s="3"/>
      <c r="ILO175" s="3"/>
      <c r="ILP175" s="3"/>
      <c r="ILQ175" s="3"/>
      <c r="ILR175" s="3"/>
      <c r="ILS175" s="3"/>
      <c r="ILT175" s="3"/>
      <c r="ILU175" s="3"/>
      <c r="ILV175" s="3"/>
      <c r="ILW175" s="3"/>
      <c r="ILX175" s="3"/>
      <c r="ILY175" s="3"/>
      <c r="ILZ175" s="3"/>
      <c r="IMA175" s="3"/>
      <c r="IMB175" s="3"/>
      <c r="IMC175" s="3"/>
      <c r="IMD175" s="3"/>
      <c r="IME175" s="3"/>
      <c r="IMF175" s="3"/>
      <c r="IMG175" s="3"/>
      <c r="IMH175" s="3"/>
      <c r="IMI175" s="3"/>
      <c r="IMJ175" s="3"/>
      <c r="IMK175" s="3"/>
      <c r="IML175" s="3"/>
      <c r="IMM175" s="3"/>
      <c r="IMN175" s="3"/>
      <c r="IMO175" s="3"/>
      <c r="IMP175" s="3"/>
      <c r="IMQ175" s="3"/>
      <c r="IMR175" s="3"/>
      <c r="IMS175" s="3"/>
      <c r="IMT175" s="3"/>
      <c r="IMU175" s="3"/>
      <c r="IMV175" s="3"/>
      <c r="IMW175" s="3"/>
      <c r="IMX175" s="3"/>
      <c r="IMY175" s="3"/>
      <c r="IMZ175" s="3"/>
      <c r="INA175" s="3"/>
      <c r="INB175" s="3"/>
      <c r="INC175" s="3"/>
      <c r="IND175" s="3"/>
      <c r="INE175" s="3"/>
      <c r="INF175" s="3"/>
      <c r="ING175" s="3"/>
      <c r="INH175" s="3"/>
      <c r="INI175" s="3"/>
      <c r="INJ175" s="3"/>
      <c r="INK175" s="3"/>
      <c r="INL175" s="3"/>
      <c r="INM175" s="3"/>
      <c r="INN175" s="3"/>
      <c r="INO175" s="3"/>
      <c r="INP175" s="3"/>
      <c r="INQ175" s="3"/>
      <c r="INR175" s="3"/>
      <c r="INS175" s="3"/>
      <c r="INT175" s="3"/>
      <c r="INU175" s="3"/>
      <c r="INV175" s="3"/>
      <c r="INW175" s="3"/>
      <c r="INX175" s="3"/>
      <c r="INY175" s="3"/>
      <c r="INZ175" s="3"/>
      <c r="IOA175" s="3"/>
      <c r="IOB175" s="3"/>
      <c r="IOC175" s="3"/>
      <c r="IOD175" s="3"/>
      <c r="IOE175" s="3"/>
      <c r="IOF175" s="3"/>
      <c r="IOG175" s="3"/>
      <c r="IOH175" s="3"/>
      <c r="IOI175" s="3"/>
      <c r="IOJ175" s="3"/>
      <c r="IOK175" s="3"/>
      <c r="IOL175" s="3"/>
      <c r="IOM175" s="3"/>
      <c r="ION175" s="3"/>
      <c r="IOO175" s="3"/>
      <c r="IOP175" s="3"/>
      <c r="IOQ175" s="3"/>
      <c r="IOR175" s="3"/>
      <c r="IOS175" s="3"/>
      <c r="IOT175" s="3"/>
      <c r="IOU175" s="3"/>
      <c r="IOV175" s="3"/>
      <c r="IOW175" s="3"/>
      <c r="IOX175" s="3"/>
      <c r="IOY175" s="3"/>
      <c r="IOZ175" s="3"/>
      <c r="IPA175" s="3"/>
      <c r="IPB175" s="3"/>
      <c r="IPC175" s="3"/>
      <c r="IPD175" s="3"/>
      <c r="IPE175" s="3"/>
      <c r="IPF175" s="3"/>
      <c r="IPG175" s="3"/>
      <c r="IPH175" s="3"/>
      <c r="IPI175" s="3"/>
      <c r="IPJ175" s="3"/>
      <c r="IPK175" s="3"/>
      <c r="IPL175" s="3"/>
      <c r="IPM175" s="3"/>
      <c r="IPN175" s="3"/>
      <c r="IPO175" s="3"/>
      <c r="IPP175" s="3"/>
      <c r="IPQ175" s="3"/>
      <c r="IPR175" s="3"/>
      <c r="IPS175" s="3"/>
      <c r="IPT175" s="3"/>
      <c r="IPU175" s="3"/>
      <c r="IPV175" s="3"/>
      <c r="IPW175" s="3"/>
      <c r="IPX175" s="3"/>
      <c r="IPY175" s="3"/>
      <c r="IPZ175" s="3"/>
      <c r="IQA175" s="3"/>
      <c r="IQB175" s="3"/>
      <c r="IQC175" s="3"/>
      <c r="IQD175" s="3"/>
      <c r="IQE175" s="3"/>
      <c r="IQF175" s="3"/>
      <c r="IQG175" s="3"/>
      <c r="IQH175" s="3"/>
      <c r="IQI175" s="3"/>
      <c r="IQJ175" s="3"/>
      <c r="IQK175" s="3"/>
      <c r="IQL175" s="3"/>
      <c r="IQM175" s="3"/>
      <c r="IQN175" s="3"/>
      <c r="IQO175" s="3"/>
      <c r="IQP175" s="3"/>
      <c r="IQQ175" s="3"/>
      <c r="IQR175" s="3"/>
      <c r="IQS175" s="3"/>
      <c r="IQT175" s="3"/>
      <c r="IQU175" s="3"/>
      <c r="IQV175" s="3"/>
      <c r="IQW175" s="3"/>
      <c r="IQX175" s="3"/>
      <c r="IQY175" s="3"/>
      <c r="IQZ175" s="3"/>
      <c r="IRA175" s="3"/>
      <c r="IRB175" s="3"/>
      <c r="IRC175" s="3"/>
      <c r="IRD175" s="3"/>
      <c r="IRE175" s="3"/>
      <c r="IRF175" s="3"/>
      <c r="IRG175" s="3"/>
      <c r="IRH175" s="3"/>
      <c r="IRI175" s="3"/>
      <c r="IRJ175" s="3"/>
      <c r="IRK175" s="3"/>
      <c r="IRL175" s="3"/>
      <c r="IRM175" s="3"/>
      <c r="IRN175" s="3"/>
      <c r="IRO175" s="3"/>
      <c r="IRP175" s="3"/>
      <c r="IRQ175" s="3"/>
      <c r="IRR175" s="3"/>
      <c r="IRS175" s="3"/>
      <c r="IRT175" s="3"/>
      <c r="IRU175" s="3"/>
      <c r="IRV175" s="3"/>
      <c r="IRW175" s="3"/>
      <c r="IRX175" s="3"/>
      <c r="IRY175" s="3"/>
      <c r="IRZ175" s="3"/>
      <c r="ISA175" s="3"/>
      <c r="ISB175" s="3"/>
      <c r="ISC175" s="3"/>
      <c r="ISD175" s="3"/>
      <c r="ISE175" s="3"/>
      <c r="ISF175" s="3"/>
      <c r="ISG175" s="3"/>
      <c r="ISH175" s="3"/>
      <c r="ISI175" s="3"/>
      <c r="ISJ175" s="3"/>
      <c r="ISK175" s="3"/>
      <c r="ISL175" s="3"/>
      <c r="ISM175" s="3"/>
      <c r="ISN175" s="3"/>
      <c r="ISO175" s="3"/>
      <c r="ISP175" s="3"/>
      <c r="ISQ175" s="3"/>
      <c r="ISR175" s="3"/>
      <c r="ISS175" s="3"/>
      <c r="IST175" s="3"/>
      <c r="ISU175" s="3"/>
      <c r="ISV175" s="3"/>
      <c r="ISW175" s="3"/>
      <c r="ISX175" s="3"/>
      <c r="ISY175" s="3"/>
      <c r="ISZ175" s="3"/>
      <c r="ITA175" s="3"/>
      <c r="ITB175" s="3"/>
      <c r="ITC175" s="3"/>
      <c r="ITD175" s="3"/>
      <c r="ITE175" s="3"/>
      <c r="ITF175" s="3"/>
      <c r="ITG175" s="3"/>
      <c r="ITH175" s="3"/>
      <c r="ITI175" s="3"/>
      <c r="ITJ175" s="3"/>
      <c r="ITK175" s="3"/>
      <c r="ITL175" s="3"/>
      <c r="ITM175" s="3"/>
      <c r="ITN175" s="3"/>
      <c r="ITO175" s="3"/>
      <c r="ITP175" s="3"/>
      <c r="ITQ175" s="3"/>
      <c r="ITR175" s="3"/>
      <c r="ITS175" s="3"/>
      <c r="ITT175" s="3"/>
      <c r="ITU175" s="3"/>
      <c r="ITV175" s="3"/>
      <c r="ITW175" s="3"/>
      <c r="ITX175" s="3"/>
      <c r="ITY175" s="3"/>
      <c r="ITZ175" s="3"/>
      <c r="IUA175" s="3"/>
      <c r="IUB175" s="3"/>
      <c r="IUC175" s="3"/>
      <c r="IUD175" s="3"/>
      <c r="IUE175" s="3"/>
      <c r="IUF175" s="3"/>
      <c r="IUG175" s="3"/>
      <c r="IUH175" s="3"/>
      <c r="IUI175" s="3"/>
      <c r="IUJ175" s="3"/>
      <c r="IUK175" s="3"/>
      <c r="IUL175" s="3"/>
      <c r="IUM175" s="3"/>
      <c r="IUN175" s="3"/>
      <c r="IUO175" s="3"/>
      <c r="IUP175" s="3"/>
      <c r="IUQ175" s="3"/>
      <c r="IUR175" s="3"/>
      <c r="IUS175" s="3"/>
      <c r="IUT175" s="3"/>
      <c r="IUU175" s="3"/>
      <c r="IUV175" s="3"/>
      <c r="IUW175" s="3"/>
      <c r="IUX175" s="3"/>
      <c r="IUY175" s="3"/>
      <c r="IUZ175" s="3"/>
      <c r="IVA175" s="3"/>
      <c r="IVB175" s="3"/>
      <c r="IVC175" s="3"/>
      <c r="IVD175" s="3"/>
      <c r="IVE175" s="3"/>
      <c r="IVF175" s="3"/>
      <c r="IVG175" s="3"/>
      <c r="IVH175" s="3"/>
      <c r="IVI175" s="3"/>
      <c r="IVJ175" s="3"/>
      <c r="IVK175" s="3"/>
      <c r="IVL175" s="3"/>
      <c r="IVM175" s="3"/>
      <c r="IVN175" s="3"/>
      <c r="IVO175" s="3"/>
      <c r="IVP175" s="3"/>
      <c r="IVQ175" s="3"/>
      <c r="IVR175" s="3"/>
      <c r="IVS175" s="3"/>
      <c r="IVT175" s="3"/>
      <c r="IVU175" s="3"/>
      <c r="IVV175" s="3"/>
      <c r="IVW175" s="3"/>
      <c r="IVX175" s="3"/>
      <c r="IVY175" s="3"/>
      <c r="IVZ175" s="3"/>
      <c r="IWA175" s="3"/>
      <c r="IWB175" s="3"/>
      <c r="IWC175" s="3"/>
      <c r="IWD175" s="3"/>
      <c r="IWE175" s="3"/>
      <c r="IWF175" s="3"/>
      <c r="IWG175" s="3"/>
      <c r="IWH175" s="3"/>
      <c r="IWI175" s="3"/>
      <c r="IWJ175" s="3"/>
      <c r="IWK175" s="3"/>
      <c r="IWL175" s="3"/>
      <c r="IWM175" s="3"/>
      <c r="IWN175" s="3"/>
      <c r="IWO175" s="3"/>
      <c r="IWP175" s="3"/>
      <c r="IWQ175" s="3"/>
      <c r="IWR175" s="3"/>
      <c r="IWS175" s="3"/>
      <c r="IWT175" s="3"/>
      <c r="IWU175" s="3"/>
      <c r="IWV175" s="3"/>
      <c r="IWW175" s="3"/>
      <c r="IWX175" s="3"/>
      <c r="IWY175" s="3"/>
      <c r="IWZ175" s="3"/>
      <c r="IXA175" s="3"/>
      <c r="IXB175" s="3"/>
      <c r="IXC175" s="3"/>
      <c r="IXD175" s="3"/>
      <c r="IXE175" s="3"/>
      <c r="IXF175" s="3"/>
      <c r="IXG175" s="3"/>
      <c r="IXH175" s="3"/>
      <c r="IXI175" s="3"/>
      <c r="IXJ175" s="3"/>
      <c r="IXK175" s="3"/>
      <c r="IXL175" s="3"/>
      <c r="IXM175" s="3"/>
      <c r="IXN175" s="3"/>
      <c r="IXO175" s="3"/>
      <c r="IXP175" s="3"/>
      <c r="IXQ175" s="3"/>
      <c r="IXR175" s="3"/>
      <c r="IXS175" s="3"/>
      <c r="IXT175" s="3"/>
      <c r="IXU175" s="3"/>
      <c r="IXV175" s="3"/>
      <c r="IXW175" s="3"/>
      <c r="IXX175" s="3"/>
      <c r="IXY175" s="3"/>
      <c r="IXZ175" s="3"/>
      <c r="IYA175" s="3"/>
      <c r="IYB175" s="3"/>
      <c r="IYC175" s="3"/>
      <c r="IYD175" s="3"/>
      <c r="IYE175" s="3"/>
      <c r="IYF175" s="3"/>
      <c r="IYG175" s="3"/>
      <c r="IYH175" s="3"/>
      <c r="IYI175" s="3"/>
      <c r="IYJ175" s="3"/>
      <c r="IYK175" s="3"/>
      <c r="IYL175" s="3"/>
      <c r="IYM175" s="3"/>
      <c r="IYN175" s="3"/>
      <c r="IYO175" s="3"/>
      <c r="IYP175" s="3"/>
      <c r="IYQ175" s="3"/>
      <c r="IYR175" s="3"/>
      <c r="IYS175" s="3"/>
      <c r="IYT175" s="3"/>
      <c r="IYU175" s="3"/>
      <c r="IYV175" s="3"/>
      <c r="IYW175" s="3"/>
      <c r="IYX175" s="3"/>
      <c r="IYY175" s="3"/>
      <c r="IYZ175" s="3"/>
      <c r="IZA175" s="3"/>
      <c r="IZB175" s="3"/>
      <c r="IZC175" s="3"/>
      <c r="IZD175" s="3"/>
      <c r="IZE175" s="3"/>
      <c r="IZF175" s="3"/>
      <c r="IZG175" s="3"/>
      <c r="IZH175" s="3"/>
      <c r="IZI175" s="3"/>
      <c r="IZJ175" s="3"/>
      <c r="IZK175" s="3"/>
      <c r="IZL175" s="3"/>
      <c r="IZM175" s="3"/>
      <c r="IZN175" s="3"/>
      <c r="IZO175" s="3"/>
      <c r="IZP175" s="3"/>
      <c r="IZQ175" s="3"/>
      <c r="IZR175" s="3"/>
      <c r="IZS175" s="3"/>
      <c r="IZT175" s="3"/>
      <c r="IZU175" s="3"/>
      <c r="IZV175" s="3"/>
      <c r="IZW175" s="3"/>
      <c r="IZX175" s="3"/>
      <c r="IZY175" s="3"/>
      <c r="IZZ175" s="3"/>
      <c r="JAA175" s="3"/>
      <c r="JAB175" s="3"/>
      <c r="JAC175" s="3"/>
      <c r="JAD175" s="3"/>
      <c r="JAE175" s="3"/>
      <c r="JAF175" s="3"/>
      <c r="JAG175" s="3"/>
      <c r="JAH175" s="3"/>
      <c r="JAI175" s="3"/>
      <c r="JAJ175" s="3"/>
      <c r="JAK175" s="3"/>
      <c r="JAL175" s="3"/>
      <c r="JAM175" s="3"/>
      <c r="JAN175" s="3"/>
      <c r="JAO175" s="3"/>
      <c r="JAP175" s="3"/>
      <c r="JAQ175" s="3"/>
      <c r="JAR175" s="3"/>
      <c r="JAS175" s="3"/>
      <c r="JAT175" s="3"/>
      <c r="JAU175" s="3"/>
      <c r="JAV175" s="3"/>
      <c r="JAW175" s="3"/>
      <c r="JAX175" s="3"/>
      <c r="JAY175" s="3"/>
      <c r="JAZ175" s="3"/>
      <c r="JBA175" s="3"/>
      <c r="JBB175" s="3"/>
      <c r="JBC175" s="3"/>
      <c r="JBD175" s="3"/>
      <c r="JBE175" s="3"/>
      <c r="JBF175" s="3"/>
      <c r="JBG175" s="3"/>
      <c r="JBH175" s="3"/>
      <c r="JBI175" s="3"/>
      <c r="JBJ175" s="3"/>
      <c r="JBK175" s="3"/>
      <c r="JBL175" s="3"/>
      <c r="JBM175" s="3"/>
      <c r="JBN175" s="3"/>
      <c r="JBO175" s="3"/>
      <c r="JBP175" s="3"/>
      <c r="JBQ175" s="3"/>
      <c r="JBR175" s="3"/>
      <c r="JBS175" s="3"/>
      <c r="JBT175" s="3"/>
      <c r="JBU175" s="3"/>
      <c r="JBV175" s="3"/>
      <c r="JBW175" s="3"/>
      <c r="JBX175" s="3"/>
      <c r="JBY175" s="3"/>
      <c r="JBZ175" s="3"/>
      <c r="JCA175" s="3"/>
      <c r="JCB175" s="3"/>
      <c r="JCC175" s="3"/>
      <c r="JCD175" s="3"/>
      <c r="JCE175" s="3"/>
      <c r="JCF175" s="3"/>
      <c r="JCG175" s="3"/>
      <c r="JCH175" s="3"/>
      <c r="JCI175" s="3"/>
      <c r="JCJ175" s="3"/>
      <c r="JCK175" s="3"/>
      <c r="JCL175" s="3"/>
      <c r="JCM175" s="3"/>
      <c r="JCN175" s="3"/>
      <c r="JCO175" s="3"/>
      <c r="JCP175" s="3"/>
      <c r="JCQ175" s="3"/>
      <c r="JCR175" s="3"/>
      <c r="JCS175" s="3"/>
      <c r="JCT175" s="3"/>
      <c r="JCU175" s="3"/>
      <c r="JCV175" s="3"/>
      <c r="JCW175" s="3"/>
      <c r="JCX175" s="3"/>
      <c r="JCY175" s="3"/>
      <c r="JCZ175" s="3"/>
      <c r="JDA175" s="3"/>
      <c r="JDB175" s="3"/>
      <c r="JDC175" s="3"/>
      <c r="JDD175" s="3"/>
      <c r="JDE175" s="3"/>
      <c r="JDF175" s="3"/>
      <c r="JDG175" s="3"/>
      <c r="JDH175" s="3"/>
      <c r="JDI175" s="3"/>
      <c r="JDJ175" s="3"/>
      <c r="JDK175" s="3"/>
      <c r="JDL175" s="3"/>
      <c r="JDM175" s="3"/>
      <c r="JDN175" s="3"/>
      <c r="JDO175" s="3"/>
      <c r="JDP175" s="3"/>
      <c r="JDQ175" s="3"/>
      <c r="JDR175" s="3"/>
      <c r="JDS175" s="3"/>
      <c r="JDT175" s="3"/>
      <c r="JDU175" s="3"/>
      <c r="JDV175" s="3"/>
      <c r="JDW175" s="3"/>
      <c r="JDX175" s="3"/>
      <c r="JDY175" s="3"/>
      <c r="JDZ175" s="3"/>
      <c r="JEA175" s="3"/>
      <c r="JEB175" s="3"/>
      <c r="JEC175" s="3"/>
      <c r="JED175" s="3"/>
      <c r="JEE175" s="3"/>
      <c r="JEF175" s="3"/>
      <c r="JEG175" s="3"/>
      <c r="JEH175" s="3"/>
      <c r="JEI175" s="3"/>
      <c r="JEJ175" s="3"/>
      <c r="JEK175" s="3"/>
      <c r="JEL175" s="3"/>
      <c r="JEM175" s="3"/>
      <c r="JEN175" s="3"/>
      <c r="JEO175" s="3"/>
      <c r="JEP175" s="3"/>
      <c r="JEQ175" s="3"/>
      <c r="JER175" s="3"/>
      <c r="JES175" s="3"/>
      <c r="JET175" s="3"/>
      <c r="JEU175" s="3"/>
      <c r="JEV175" s="3"/>
      <c r="JEW175" s="3"/>
      <c r="JEX175" s="3"/>
      <c r="JEY175" s="3"/>
      <c r="JEZ175" s="3"/>
      <c r="JFA175" s="3"/>
      <c r="JFB175" s="3"/>
      <c r="JFC175" s="3"/>
      <c r="JFD175" s="3"/>
      <c r="JFE175" s="3"/>
      <c r="JFF175" s="3"/>
      <c r="JFG175" s="3"/>
      <c r="JFH175" s="3"/>
      <c r="JFI175" s="3"/>
      <c r="JFJ175" s="3"/>
      <c r="JFK175" s="3"/>
      <c r="JFL175" s="3"/>
      <c r="JFM175" s="3"/>
      <c r="JFN175" s="3"/>
      <c r="JFO175" s="3"/>
      <c r="JFP175" s="3"/>
      <c r="JFQ175" s="3"/>
      <c r="JFR175" s="3"/>
      <c r="JFS175" s="3"/>
      <c r="JFT175" s="3"/>
      <c r="JFU175" s="3"/>
      <c r="JFV175" s="3"/>
      <c r="JFW175" s="3"/>
      <c r="JFX175" s="3"/>
      <c r="JFY175" s="3"/>
      <c r="JFZ175" s="3"/>
      <c r="JGA175" s="3"/>
      <c r="JGB175" s="3"/>
      <c r="JGC175" s="3"/>
      <c r="JGD175" s="3"/>
      <c r="JGE175" s="3"/>
      <c r="JGF175" s="3"/>
      <c r="JGG175" s="3"/>
      <c r="JGH175" s="3"/>
      <c r="JGI175" s="3"/>
      <c r="JGJ175" s="3"/>
      <c r="JGK175" s="3"/>
      <c r="JGL175" s="3"/>
      <c r="JGM175" s="3"/>
      <c r="JGN175" s="3"/>
      <c r="JGO175" s="3"/>
      <c r="JGP175" s="3"/>
      <c r="JGQ175" s="3"/>
      <c r="JGR175" s="3"/>
      <c r="JGS175" s="3"/>
      <c r="JGT175" s="3"/>
      <c r="JGU175" s="3"/>
      <c r="JGV175" s="3"/>
      <c r="JGW175" s="3"/>
      <c r="JGX175" s="3"/>
      <c r="JGY175" s="3"/>
      <c r="JGZ175" s="3"/>
      <c r="JHA175" s="3"/>
      <c r="JHB175" s="3"/>
      <c r="JHC175" s="3"/>
      <c r="JHD175" s="3"/>
      <c r="JHE175" s="3"/>
      <c r="JHF175" s="3"/>
      <c r="JHG175" s="3"/>
      <c r="JHH175" s="3"/>
      <c r="JHI175" s="3"/>
      <c r="JHJ175" s="3"/>
      <c r="JHK175" s="3"/>
      <c r="JHL175" s="3"/>
      <c r="JHM175" s="3"/>
      <c r="JHN175" s="3"/>
      <c r="JHO175" s="3"/>
      <c r="JHP175" s="3"/>
      <c r="JHQ175" s="3"/>
      <c r="JHR175" s="3"/>
      <c r="JHS175" s="3"/>
      <c r="JHT175" s="3"/>
      <c r="JHU175" s="3"/>
      <c r="JHV175" s="3"/>
      <c r="JHW175" s="3"/>
      <c r="JHX175" s="3"/>
      <c r="JHY175" s="3"/>
      <c r="JHZ175" s="3"/>
      <c r="JIA175" s="3"/>
      <c r="JIB175" s="3"/>
      <c r="JIC175" s="3"/>
      <c r="JID175" s="3"/>
      <c r="JIE175" s="3"/>
      <c r="JIF175" s="3"/>
      <c r="JIG175" s="3"/>
      <c r="JIH175" s="3"/>
      <c r="JII175" s="3"/>
      <c r="JIJ175" s="3"/>
      <c r="JIK175" s="3"/>
      <c r="JIL175" s="3"/>
      <c r="JIM175" s="3"/>
      <c r="JIN175" s="3"/>
      <c r="JIO175" s="3"/>
      <c r="JIP175" s="3"/>
      <c r="JIQ175" s="3"/>
      <c r="JIR175" s="3"/>
      <c r="JIS175" s="3"/>
      <c r="JIT175" s="3"/>
      <c r="JIU175" s="3"/>
      <c r="JIV175" s="3"/>
      <c r="JIW175" s="3"/>
      <c r="JIX175" s="3"/>
      <c r="JIY175" s="3"/>
      <c r="JIZ175" s="3"/>
      <c r="JJA175" s="3"/>
      <c r="JJB175" s="3"/>
      <c r="JJC175" s="3"/>
      <c r="JJD175" s="3"/>
      <c r="JJE175" s="3"/>
      <c r="JJF175" s="3"/>
      <c r="JJG175" s="3"/>
      <c r="JJH175" s="3"/>
      <c r="JJI175" s="3"/>
      <c r="JJJ175" s="3"/>
      <c r="JJK175" s="3"/>
      <c r="JJL175" s="3"/>
      <c r="JJM175" s="3"/>
      <c r="JJN175" s="3"/>
      <c r="JJO175" s="3"/>
      <c r="JJP175" s="3"/>
      <c r="JJQ175" s="3"/>
      <c r="JJR175" s="3"/>
      <c r="JJS175" s="3"/>
      <c r="JJT175" s="3"/>
      <c r="JJU175" s="3"/>
      <c r="JJV175" s="3"/>
      <c r="JJW175" s="3"/>
      <c r="JJX175" s="3"/>
      <c r="JJY175" s="3"/>
      <c r="JJZ175" s="3"/>
      <c r="JKA175" s="3"/>
      <c r="JKB175" s="3"/>
      <c r="JKC175" s="3"/>
      <c r="JKD175" s="3"/>
      <c r="JKE175" s="3"/>
      <c r="JKF175" s="3"/>
      <c r="JKG175" s="3"/>
      <c r="JKH175" s="3"/>
      <c r="JKI175" s="3"/>
      <c r="JKJ175" s="3"/>
      <c r="JKK175" s="3"/>
      <c r="JKL175" s="3"/>
      <c r="JKM175" s="3"/>
      <c r="JKN175" s="3"/>
      <c r="JKO175" s="3"/>
      <c r="JKP175" s="3"/>
      <c r="JKQ175" s="3"/>
      <c r="JKR175" s="3"/>
      <c r="JKS175" s="3"/>
      <c r="JKT175" s="3"/>
      <c r="JKU175" s="3"/>
      <c r="JKV175" s="3"/>
      <c r="JKW175" s="3"/>
      <c r="JKX175" s="3"/>
      <c r="JKY175" s="3"/>
      <c r="JKZ175" s="3"/>
      <c r="JLA175" s="3"/>
      <c r="JLB175" s="3"/>
      <c r="JLC175" s="3"/>
      <c r="JLD175" s="3"/>
      <c r="JLE175" s="3"/>
      <c r="JLF175" s="3"/>
      <c r="JLG175" s="3"/>
      <c r="JLH175" s="3"/>
      <c r="JLI175" s="3"/>
      <c r="JLJ175" s="3"/>
      <c r="JLK175" s="3"/>
      <c r="JLL175" s="3"/>
      <c r="JLM175" s="3"/>
      <c r="JLN175" s="3"/>
      <c r="JLO175" s="3"/>
      <c r="JLP175" s="3"/>
      <c r="JLQ175" s="3"/>
      <c r="JLR175" s="3"/>
      <c r="JLS175" s="3"/>
      <c r="JLT175" s="3"/>
      <c r="JLU175" s="3"/>
      <c r="JLV175" s="3"/>
      <c r="JLW175" s="3"/>
      <c r="JLX175" s="3"/>
      <c r="JLY175" s="3"/>
      <c r="JLZ175" s="3"/>
      <c r="JMA175" s="3"/>
      <c r="JMB175" s="3"/>
      <c r="JMC175" s="3"/>
      <c r="JMD175" s="3"/>
      <c r="JME175" s="3"/>
      <c r="JMF175" s="3"/>
      <c r="JMG175" s="3"/>
      <c r="JMH175" s="3"/>
      <c r="JMI175" s="3"/>
      <c r="JMJ175" s="3"/>
      <c r="JMK175" s="3"/>
      <c r="JML175" s="3"/>
      <c r="JMM175" s="3"/>
      <c r="JMN175" s="3"/>
      <c r="JMO175" s="3"/>
      <c r="JMP175" s="3"/>
      <c r="JMQ175" s="3"/>
      <c r="JMR175" s="3"/>
      <c r="JMS175" s="3"/>
      <c r="JMT175" s="3"/>
      <c r="JMU175" s="3"/>
      <c r="JMV175" s="3"/>
      <c r="JMW175" s="3"/>
      <c r="JMX175" s="3"/>
      <c r="JMY175" s="3"/>
      <c r="JMZ175" s="3"/>
      <c r="JNA175" s="3"/>
      <c r="JNB175" s="3"/>
      <c r="JNC175" s="3"/>
      <c r="JND175" s="3"/>
      <c r="JNE175" s="3"/>
      <c r="JNF175" s="3"/>
      <c r="JNG175" s="3"/>
      <c r="JNH175" s="3"/>
      <c r="JNI175" s="3"/>
      <c r="JNJ175" s="3"/>
      <c r="JNK175" s="3"/>
      <c r="JNL175" s="3"/>
      <c r="JNM175" s="3"/>
      <c r="JNN175" s="3"/>
      <c r="JNO175" s="3"/>
      <c r="JNP175" s="3"/>
      <c r="JNQ175" s="3"/>
      <c r="JNR175" s="3"/>
      <c r="JNS175" s="3"/>
      <c r="JNT175" s="3"/>
      <c r="JNU175" s="3"/>
      <c r="JNV175" s="3"/>
      <c r="JNW175" s="3"/>
      <c r="JNX175" s="3"/>
      <c r="JNY175" s="3"/>
      <c r="JNZ175" s="3"/>
      <c r="JOA175" s="3"/>
      <c r="JOB175" s="3"/>
      <c r="JOC175" s="3"/>
      <c r="JOD175" s="3"/>
      <c r="JOE175" s="3"/>
      <c r="JOF175" s="3"/>
      <c r="JOG175" s="3"/>
      <c r="JOH175" s="3"/>
      <c r="JOI175" s="3"/>
      <c r="JOJ175" s="3"/>
      <c r="JOK175" s="3"/>
      <c r="JOL175" s="3"/>
      <c r="JOM175" s="3"/>
      <c r="JON175" s="3"/>
      <c r="JOO175" s="3"/>
      <c r="JOP175" s="3"/>
      <c r="JOQ175" s="3"/>
      <c r="JOR175" s="3"/>
      <c r="JOS175" s="3"/>
      <c r="JOT175" s="3"/>
      <c r="JOU175" s="3"/>
      <c r="JOV175" s="3"/>
      <c r="JOW175" s="3"/>
      <c r="JOX175" s="3"/>
      <c r="JOY175" s="3"/>
      <c r="JOZ175" s="3"/>
      <c r="JPA175" s="3"/>
      <c r="JPB175" s="3"/>
      <c r="JPC175" s="3"/>
      <c r="JPD175" s="3"/>
      <c r="JPE175" s="3"/>
      <c r="JPF175" s="3"/>
      <c r="JPG175" s="3"/>
      <c r="JPH175" s="3"/>
      <c r="JPI175" s="3"/>
      <c r="JPJ175" s="3"/>
      <c r="JPK175" s="3"/>
      <c r="JPL175" s="3"/>
      <c r="JPM175" s="3"/>
      <c r="JPN175" s="3"/>
      <c r="JPO175" s="3"/>
      <c r="JPP175" s="3"/>
      <c r="JPQ175" s="3"/>
      <c r="JPR175" s="3"/>
      <c r="JPS175" s="3"/>
      <c r="JPT175" s="3"/>
      <c r="JPU175" s="3"/>
      <c r="JPV175" s="3"/>
      <c r="JPW175" s="3"/>
      <c r="JPX175" s="3"/>
      <c r="JPY175" s="3"/>
      <c r="JPZ175" s="3"/>
      <c r="JQA175" s="3"/>
      <c r="JQB175" s="3"/>
      <c r="JQC175" s="3"/>
      <c r="JQD175" s="3"/>
      <c r="JQE175" s="3"/>
      <c r="JQF175" s="3"/>
      <c r="JQG175" s="3"/>
      <c r="JQH175" s="3"/>
      <c r="JQI175" s="3"/>
      <c r="JQJ175" s="3"/>
      <c r="JQK175" s="3"/>
      <c r="JQL175" s="3"/>
      <c r="JQM175" s="3"/>
      <c r="JQN175" s="3"/>
      <c r="JQO175" s="3"/>
      <c r="JQP175" s="3"/>
      <c r="JQQ175" s="3"/>
      <c r="JQR175" s="3"/>
      <c r="JQS175" s="3"/>
      <c r="JQT175" s="3"/>
      <c r="JQU175" s="3"/>
      <c r="JQV175" s="3"/>
      <c r="JQW175" s="3"/>
      <c r="JQX175" s="3"/>
      <c r="JQY175" s="3"/>
      <c r="JQZ175" s="3"/>
      <c r="JRA175" s="3"/>
      <c r="JRB175" s="3"/>
      <c r="JRC175" s="3"/>
      <c r="JRD175" s="3"/>
      <c r="JRE175" s="3"/>
      <c r="JRF175" s="3"/>
      <c r="JRG175" s="3"/>
      <c r="JRH175" s="3"/>
      <c r="JRI175" s="3"/>
      <c r="JRJ175" s="3"/>
      <c r="JRK175" s="3"/>
      <c r="JRL175" s="3"/>
      <c r="JRM175" s="3"/>
      <c r="JRN175" s="3"/>
      <c r="JRO175" s="3"/>
      <c r="JRP175" s="3"/>
      <c r="JRQ175" s="3"/>
      <c r="JRR175" s="3"/>
      <c r="JRS175" s="3"/>
      <c r="JRT175" s="3"/>
      <c r="JRU175" s="3"/>
      <c r="JRV175" s="3"/>
      <c r="JRW175" s="3"/>
      <c r="JRX175" s="3"/>
      <c r="JRY175" s="3"/>
      <c r="JRZ175" s="3"/>
      <c r="JSA175" s="3"/>
      <c r="JSB175" s="3"/>
      <c r="JSC175" s="3"/>
      <c r="JSD175" s="3"/>
      <c r="JSE175" s="3"/>
      <c r="JSF175" s="3"/>
      <c r="JSG175" s="3"/>
      <c r="JSH175" s="3"/>
      <c r="JSI175" s="3"/>
      <c r="JSJ175" s="3"/>
      <c r="JSK175" s="3"/>
      <c r="JSL175" s="3"/>
      <c r="JSM175" s="3"/>
      <c r="JSN175" s="3"/>
      <c r="JSO175" s="3"/>
      <c r="JSP175" s="3"/>
      <c r="JSQ175" s="3"/>
      <c r="JSR175" s="3"/>
      <c r="JSS175" s="3"/>
      <c r="JST175" s="3"/>
      <c r="JSU175" s="3"/>
      <c r="JSV175" s="3"/>
      <c r="JSW175" s="3"/>
      <c r="JSX175" s="3"/>
      <c r="JSY175" s="3"/>
      <c r="JSZ175" s="3"/>
      <c r="JTA175" s="3"/>
      <c r="JTB175" s="3"/>
      <c r="JTC175" s="3"/>
      <c r="JTD175" s="3"/>
      <c r="JTE175" s="3"/>
      <c r="JTF175" s="3"/>
      <c r="JTG175" s="3"/>
      <c r="JTH175" s="3"/>
      <c r="JTI175" s="3"/>
      <c r="JTJ175" s="3"/>
      <c r="JTK175" s="3"/>
      <c r="JTL175" s="3"/>
      <c r="JTM175" s="3"/>
      <c r="JTN175" s="3"/>
      <c r="JTO175" s="3"/>
      <c r="JTP175" s="3"/>
      <c r="JTQ175" s="3"/>
      <c r="JTR175" s="3"/>
      <c r="JTS175" s="3"/>
      <c r="JTT175" s="3"/>
      <c r="JTU175" s="3"/>
      <c r="JTV175" s="3"/>
      <c r="JTW175" s="3"/>
      <c r="JTX175" s="3"/>
      <c r="JTY175" s="3"/>
      <c r="JTZ175" s="3"/>
      <c r="JUA175" s="3"/>
      <c r="JUB175" s="3"/>
      <c r="JUC175" s="3"/>
      <c r="JUD175" s="3"/>
      <c r="JUE175" s="3"/>
      <c r="JUF175" s="3"/>
      <c r="JUG175" s="3"/>
      <c r="JUH175" s="3"/>
      <c r="JUI175" s="3"/>
      <c r="JUJ175" s="3"/>
      <c r="JUK175" s="3"/>
      <c r="JUL175" s="3"/>
      <c r="JUM175" s="3"/>
      <c r="JUN175" s="3"/>
      <c r="JUO175" s="3"/>
      <c r="JUP175" s="3"/>
      <c r="JUQ175" s="3"/>
      <c r="JUR175" s="3"/>
      <c r="JUS175" s="3"/>
      <c r="JUT175" s="3"/>
      <c r="JUU175" s="3"/>
      <c r="JUV175" s="3"/>
      <c r="JUW175" s="3"/>
      <c r="JUX175" s="3"/>
      <c r="JUY175" s="3"/>
      <c r="JUZ175" s="3"/>
      <c r="JVA175" s="3"/>
      <c r="JVB175" s="3"/>
      <c r="JVC175" s="3"/>
      <c r="JVD175" s="3"/>
      <c r="JVE175" s="3"/>
      <c r="JVF175" s="3"/>
      <c r="JVG175" s="3"/>
      <c r="JVH175" s="3"/>
      <c r="JVI175" s="3"/>
      <c r="JVJ175" s="3"/>
      <c r="JVK175" s="3"/>
      <c r="JVL175" s="3"/>
      <c r="JVM175" s="3"/>
      <c r="JVN175" s="3"/>
      <c r="JVO175" s="3"/>
      <c r="JVP175" s="3"/>
      <c r="JVQ175" s="3"/>
      <c r="JVR175" s="3"/>
      <c r="JVS175" s="3"/>
      <c r="JVT175" s="3"/>
      <c r="JVU175" s="3"/>
      <c r="JVV175" s="3"/>
      <c r="JVW175" s="3"/>
      <c r="JVX175" s="3"/>
      <c r="JVY175" s="3"/>
      <c r="JVZ175" s="3"/>
      <c r="JWA175" s="3"/>
      <c r="JWB175" s="3"/>
      <c r="JWC175" s="3"/>
      <c r="JWD175" s="3"/>
      <c r="JWE175" s="3"/>
      <c r="JWF175" s="3"/>
      <c r="JWG175" s="3"/>
      <c r="JWH175" s="3"/>
      <c r="JWI175" s="3"/>
      <c r="JWJ175" s="3"/>
      <c r="JWK175" s="3"/>
      <c r="JWL175" s="3"/>
      <c r="JWM175" s="3"/>
      <c r="JWN175" s="3"/>
      <c r="JWO175" s="3"/>
      <c r="JWP175" s="3"/>
      <c r="JWQ175" s="3"/>
      <c r="JWR175" s="3"/>
      <c r="JWS175" s="3"/>
      <c r="JWT175" s="3"/>
      <c r="JWU175" s="3"/>
      <c r="JWV175" s="3"/>
      <c r="JWW175" s="3"/>
      <c r="JWX175" s="3"/>
      <c r="JWY175" s="3"/>
      <c r="JWZ175" s="3"/>
      <c r="JXA175" s="3"/>
      <c r="JXB175" s="3"/>
      <c r="JXC175" s="3"/>
      <c r="JXD175" s="3"/>
      <c r="JXE175" s="3"/>
      <c r="JXF175" s="3"/>
      <c r="JXG175" s="3"/>
      <c r="JXH175" s="3"/>
      <c r="JXI175" s="3"/>
      <c r="JXJ175" s="3"/>
      <c r="JXK175" s="3"/>
      <c r="JXL175" s="3"/>
      <c r="JXM175" s="3"/>
      <c r="JXN175" s="3"/>
      <c r="JXO175" s="3"/>
      <c r="JXP175" s="3"/>
      <c r="JXQ175" s="3"/>
      <c r="JXR175" s="3"/>
      <c r="JXS175" s="3"/>
      <c r="JXT175" s="3"/>
      <c r="JXU175" s="3"/>
      <c r="JXV175" s="3"/>
      <c r="JXW175" s="3"/>
      <c r="JXX175" s="3"/>
      <c r="JXY175" s="3"/>
      <c r="JXZ175" s="3"/>
      <c r="JYA175" s="3"/>
      <c r="JYB175" s="3"/>
      <c r="JYC175" s="3"/>
      <c r="JYD175" s="3"/>
      <c r="JYE175" s="3"/>
      <c r="JYF175" s="3"/>
      <c r="JYG175" s="3"/>
      <c r="JYH175" s="3"/>
      <c r="JYI175" s="3"/>
      <c r="JYJ175" s="3"/>
      <c r="JYK175" s="3"/>
      <c r="JYL175" s="3"/>
      <c r="JYM175" s="3"/>
      <c r="JYN175" s="3"/>
      <c r="JYO175" s="3"/>
      <c r="JYP175" s="3"/>
      <c r="JYQ175" s="3"/>
      <c r="JYR175" s="3"/>
      <c r="JYS175" s="3"/>
      <c r="JYT175" s="3"/>
      <c r="JYU175" s="3"/>
      <c r="JYV175" s="3"/>
      <c r="JYW175" s="3"/>
      <c r="JYX175" s="3"/>
      <c r="JYY175" s="3"/>
      <c r="JYZ175" s="3"/>
      <c r="JZA175" s="3"/>
      <c r="JZB175" s="3"/>
      <c r="JZC175" s="3"/>
      <c r="JZD175" s="3"/>
      <c r="JZE175" s="3"/>
      <c r="JZF175" s="3"/>
      <c r="JZG175" s="3"/>
      <c r="JZH175" s="3"/>
      <c r="JZI175" s="3"/>
      <c r="JZJ175" s="3"/>
      <c r="JZK175" s="3"/>
      <c r="JZL175" s="3"/>
      <c r="JZM175" s="3"/>
      <c r="JZN175" s="3"/>
      <c r="JZO175" s="3"/>
      <c r="JZP175" s="3"/>
      <c r="JZQ175" s="3"/>
      <c r="JZR175" s="3"/>
      <c r="JZS175" s="3"/>
      <c r="JZT175" s="3"/>
      <c r="JZU175" s="3"/>
      <c r="JZV175" s="3"/>
      <c r="JZW175" s="3"/>
      <c r="JZX175" s="3"/>
      <c r="JZY175" s="3"/>
      <c r="JZZ175" s="3"/>
      <c r="KAA175" s="3"/>
      <c r="KAB175" s="3"/>
      <c r="KAC175" s="3"/>
      <c r="KAD175" s="3"/>
      <c r="KAE175" s="3"/>
      <c r="KAF175" s="3"/>
      <c r="KAG175" s="3"/>
      <c r="KAH175" s="3"/>
      <c r="KAI175" s="3"/>
      <c r="KAJ175" s="3"/>
      <c r="KAK175" s="3"/>
      <c r="KAL175" s="3"/>
      <c r="KAM175" s="3"/>
      <c r="KAN175" s="3"/>
      <c r="KAO175" s="3"/>
      <c r="KAP175" s="3"/>
      <c r="KAQ175" s="3"/>
      <c r="KAR175" s="3"/>
      <c r="KAS175" s="3"/>
      <c r="KAT175" s="3"/>
      <c r="KAU175" s="3"/>
      <c r="KAV175" s="3"/>
      <c r="KAW175" s="3"/>
      <c r="KAX175" s="3"/>
      <c r="KAY175" s="3"/>
      <c r="KAZ175" s="3"/>
      <c r="KBA175" s="3"/>
      <c r="KBB175" s="3"/>
      <c r="KBC175" s="3"/>
      <c r="KBD175" s="3"/>
      <c r="KBE175" s="3"/>
      <c r="KBF175" s="3"/>
      <c r="KBG175" s="3"/>
      <c r="KBH175" s="3"/>
      <c r="KBI175" s="3"/>
      <c r="KBJ175" s="3"/>
      <c r="KBK175" s="3"/>
      <c r="KBL175" s="3"/>
      <c r="KBM175" s="3"/>
      <c r="KBN175" s="3"/>
      <c r="KBO175" s="3"/>
      <c r="KBP175" s="3"/>
      <c r="KBQ175" s="3"/>
      <c r="KBR175" s="3"/>
      <c r="KBS175" s="3"/>
      <c r="KBT175" s="3"/>
      <c r="KBU175" s="3"/>
      <c r="KBV175" s="3"/>
      <c r="KBW175" s="3"/>
      <c r="KBX175" s="3"/>
      <c r="KBY175" s="3"/>
      <c r="KBZ175" s="3"/>
      <c r="KCA175" s="3"/>
      <c r="KCB175" s="3"/>
      <c r="KCC175" s="3"/>
      <c r="KCD175" s="3"/>
      <c r="KCE175" s="3"/>
      <c r="KCF175" s="3"/>
      <c r="KCG175" s="3"/>
      <c r="KCH175" s="3"/>
      <c r="KCI175" s="3"/>
      <c r="KCJ175" s="3"/>
      <c r="KCK175" s="3"/>
      <c r="KCL175" s="3"/>
      <c r="KCM175" s="3"/>
      <c r="KCN175" s="3"/>
      <c r="KCO175" s="3"/>
      <c r="KCP175" s="3"/>
      <c r="KCQ175" s="3"/>
      <c r="KCR175" s="3"/>
      <c r="KCS175" s="3"/>
      <c r="KCT175" s="3"/>
      <c r="KCU175" s="3"/>
      <c r="KCV175" s="3"/>
      <c r="KCW175" s="3"/>
      <c r="KCX175" s="3"/>
      <c r="KCY175" s="3"/>
      <c r="KCZ175" s="3"/>
      <c r="KDA175" s="3"/>
      <c r="KDB175" s="3"/>
      <c r="KDC175" s="3"/>
      <c r="KDD175" s="3"/>
      <c r="KDE175" s="3"/>
      <c r="KDF175" s="3"/>
      <c r="KDG175" s="3"/>
      <c r="KDH175" s="3"/>
      <c r="KDI175" s="3"/>
      <c r="KDJ175" s="3"/>
      <c r="KDK175" s="3"/>
      <c r="KDL175" s="3"/>
      <c r="KDM175" s="3"/>
      <c r="KDN175" s="3"/>
      <c r="KDO175" s="3"/>
      <c r="KDP175" s="3"/>
      <c r="KDQ175" s="3"/>
      <c r="KDR175" s="3"/>
      <c r="KDS175" s="3"/>
      <c r="KDT175" s="3"/>
      <c r="KDU175" s="3"/>
      <c r="KDV175" s="3"/>
      <c r="KDW175" s="3"/>
      <c r="KDX175" s="3"/>
      <c r="KDY175" s="3"/>
      <c r="KDZ175" s="3"/>
      <c r="KEA175" s="3"/>
      <c r="KEB175" s="3"/>
      <c r="KEC175" s="3"/>
      <c r="KED175" s="3"/>
      <c r="KEE175" s="3"/>
      <c r="KEF175" s="3"/>
      <c r="KEG175" s="3"/>
      <c r="KEH175" s="3"/>
      <c r="KEI175" s="3"/>
      <c r="KEJ175" s="3"/>
      <c r="KEK175" s="3"/>
      <c r="KEL175" s="3"/>
      <c r="KEM175" s="3"/>
      <c r="KEN175" s="3"/>
      <c r="KEO175" s="3"/>
      <c r="KEP175" s="3"/>
      <c r="KEQ175" s="3"/>
      <c r="KER175" s="3"/>
      <c r="KES175" s="3"/>
      <c r="KET175" s="3"/>
      <c r="KEU175" s="3"/>
      <c r="KEV175" s="3"/>
      <c r="KEW175" s="3"/>
      <c r="KEX175" s="3"/>
      <c r="KEY175" s="3"/>
      <c r="KEZ175" s="3"/>
      <c r="KFA175" s="3"/>
      <c r="KFB175" s="3"/>
      <c r="KFC175" s="3"/>
      <c r="KFD175" s="3"/>
      <c r="KFE175" s="3"/>
      <c r="KFF175" s="3"/>
      <c r="KFG175" s="3"/>
      <c r="KFH175" s="3"/>
      <c r="KFI175" s="3"/>
      <c r="KFJ175" s="3"/>
      <c r="KFK175" s="3"/>
      <c r="KFL175" s="3"/>
      <c r="KFM175" s="3"/>
      <c r="KFN175" s="3"/>
      <c r="KFO175" s="3"/>
      <c r="KFP175" s="3"/>
      <c r="KFQ175" s="3"/>
      <c r="KFR175" s="3"/>
      <c r="KFS175" s="3"/>
      <c r="KFT175" s="3"/>
      <c r="KFU175" s="3"/>
      <c r="KFV175" s="3"/>
      <c r="KFW175" s="3"/>
      <c r="KFX175" s="3"/>
      <c r="KFY175" s="3"/>
      <c r="KFZ175" s="3"/>
      <c r="KGA175" s="3"/>
      <c r="KGB175" s="3"/>
      <c r="KGC175" s="3"/>
      <c r="KGD175" s="3"/>
      <c r="KGE175" s="3"/>
      <c r="KGF175" s="3"/>
      <c r="KGG175" s="3"/>
      <c r="KGH175" s="3"/>
      <c r="KGI175" s="3"/>
      <c r="KGJ175" s="3"/>
      <c r="KGK175" s="3"/>
      <c r="KGL175" s="3"/>
      <c r="KGM175" s="3"/>
      <c r="KGN175" s="3"/>
      <c r="KGO175" s="3"/>
      <c r="KGP175" s="3"/>
      <c r="KGQ175" s="3"/>
      <c r="KGR175" s="3"/>
      <c r="KGS175" s="3"/>
      <c r="KGT175" s="3"/>
      <c r="KGU175" s="3"/>
      <c r="KGV175" s="3"/>
      <c r="KGW175" s="3"/>
      <c r="KGX175" s="3"/>
      <c r="KGY175" s="3"/>
      <c r="KGZ175" s="3"/>
      <c r="KHA175" s="3"/>
      <c r="KHB175" s="3"/>
      <c r="KHC175" s="3"/>
      <c r="KHD175" s="3"/>
      <c r="KHE175" s="3"/>
      <c r="KHF175" s="3"/>
      <c r="KHG175" s="3"/>
      <c r="KHH175" s="3"/>
      <c r="KHI175" s="3"/>
      <c r="KHJ175" s="3"/>
      <c r="KHK175" s="3"/>
      <c r="KHL175" s="3"/>
      <c r="KHM175" s="3"/>
      <c r="KHN175" s="3"/>
      <c r="KHO175" s="3"/>
      <c r="KHP175" s="3"/>
      <c r="KHQ175" s="3"/>
      <c r="KHR175" s="3"/>
      <c r="KHS175" s="3"/>
      <c r="KHT175" s="3"/>
      <c r="KHU175" s="3"/>
      <c r="KHV175" s="3"/>
      <c r="KHW175" s="3"/>
      <c r="KHX175" s="3"/>
      <c r="KHY175" s="3"/>
      <c r="KHZ175" s="3"/>
      <c r="KIA175" s="3"/>
      <c r="KIB175" s="3"/>
      <c r="KIC175" s="3"/>
      <c r="KID175" s="3"/>
      <c r="KIE175" s="3"/>
      <c r="KIF175" s="3"/>
      <c r="KIG175" s="3"/>
      <c r="KIH175" s="3"/>
      <c r="KII175" s="3"/>
      <c r="KIJ175" s="3"/>
      <c r="KIK175" s="3"/>
      <c r="KIL175" s="3"/>
      <c r="KIM175" s="3"/>
      <c r="KIN175" s="3"/>
      <c r="KIO175" s="3"/>
      <c r="KIP175" s="3"/>
      <c r="KIQ175" s="3"/>
      <c r="KIR175" s="3"/>
      <c r="KIS175" s="3"/>
      <c r="KIT175" s="3"/>
      <c r="KIU175" s="3"/>
      <c r="KIV175" s="3"/>
      <c r="KIW175" s="3"/>
      <c r="KIX175" s="3"/>
      <c r="KIY175" s="3"/>
      <c r="KIZ175" s="3"/>
      <c r="KJA175" s="3"/>
      <c r="KJB175" s="3"/>
      <c r="KJC175" s="3"/>
      <c r="KJD175" s="3"/>
      <c r="KJE175" s="3"/>
      <c r="KJF175" s="3"/>
      <c r="KJG175" s="3"/>
      <c r="KJH175" s="3"/>
      <c r="KJI175" s="3"/>
      <c r="KJJ175" s="3"/>
      <c r="KJK175" s="3"/>
      <c r="KJL175" s="3"/>
      <c r="KJM175" s="3"/>
      <c r="KJN175" s="3"/>
      <c r="KJO175" s="3"/>
      <c r="KJP175" s="3"/>
      <c r="KJQ175" s="3"/>
      <c r="KJR175" s="3"/>
      <c r="KJS175" s="3"/>
      <c r="KJT175" s="3"/>
      <c r="KJU175" s="3"/>
      <c r="KJV175" s="3"/>
      <c r="KJW175" s="3"/>
      <c r="KJX175" s="3"/>
      <c r="KJY175" s="3"/>
      <c r="KJZ175" s="3"/>
      <c r="KKA175" s="3"/>
      <c r="KKB175" s="3"/>
      <c r="KKC175" s="3"/>
      <c r="KKD175" s="3"/>
      <c r="KKE175" s="3"/>
      <c r="KKF175" s="3"/>
      <c r="KKG175" s="3"/>
      <c r="KKH175" s="3"/>
      <c r="KKI175" s="3"/>
      <c r="KKJ175" s="3"/>
      <c r="KKK175" s="3"/>
      <c r="KKL175" s="3"/>
      <c r="KKM175" s="3"/>
      <c r="KKN175" s="3"/>
      <c r="KKO175" s="3"/>
      <c r="KKP175" s="3"/>
      <c r="KKQ175" s="3"/>
      <c r="KKR175" s="3"/>
      <c r="KKS175" s="3"/>
      <c r="KKT175" s="3"/>
      <c r="KKU175" s="3"/>
      <c r="KKV175" s="3"/>
      <c r="KKW175" s="3"/>
      <c r="KKX175" s="3"/>
      <c r="KKY175" s="3"/>
      <c r="KKZ175" s="3"/>
      <c r="KLA175" s="3"/>
      <c r="KLB175" s="3"/>
      <c r="KLC175" s="3"/>
      <c r="KLD175" s="3"/>
      <c r="KLE175" s="3"/>
      <c r="KLF175" s="3"/>
      <c r="KLG175" s="3"/>
      <c r="KLH175" s="3"/>
      <c r="KLI175" s="3"/>
      <c r="KLJ175" s="3"/>
      <c r="KLK175" s="3"/>
      <c r="KLL175" s="3"/>
      <c r="KLM175" s="3"/>
      <c r="KLN175" s="3"/>
      <c r="KLO175" s="3"/>
      <c r="KLP175" s="3"/>
      <c r="KLQ175" s="3"/>
      <c r="KLR175" s="3"/>
      <c r="KLS175" s="3"/>
      <c r="KLT175" s="3"/>
      <c r="KLU175" s="3"/>
      <c r="KLV175" s="3"/>
      <c r="KLW175" s="3"/>
      <c r="KLX175" s="3"/>
      <c r="KLY175" s="3"/>
      <c r="KLZ175" s="3"/>
      <c r="KMA175" s="3"/>
      <c r="KMB175" s="3"/>
      <c r="KMC175" s="3"/>
      <c r="KMD175" s="3"/>
      <c r="KME175" s="3"/>
      <c r="KMF175" s="3"/>
      <c r="KMG175" s="3"/>
      <c r="KMH175" s="3"/>
      <c r="KMI175" s="3"/>
      <c r="KMJ175" s="3"/>
      <c r="KMK175" s="3"/>
      <c r="KML175" s="3"/>
      <c r="KMM175" s="3"/>
      <c r="KMN175" s="3"/>
      <c r="KMO175" s="3"/>
      <c r="KMP175" s="3"/>
      <c r="KMQ175" s="3"/>
      <c r="KMR175" s="3"/>
      <c r="KMS175" s="3"/>
      <c r="KMT175" s="3"/>
      <c r="KMU175" s="3"/>
      <c r="KMV175" s="3"/>
      <c r="KMW175" s="3"/>
      <c r="KMX175" s="3"/>
      <c r="KMY175" s="3"/>
      <c r="KMZ175" s="3"/>
      <c r="KNA175" s="3"/>
      <c r="KNB175" s="3"/>
      <c r="KNC175" s="3"/>
      <c r="KND175" s="3"/>
      <c r="KNE175" s="3"/>
      <c r="KNF175" s="3"/>
      <c r="KNG175" s="3"/>
      <c r="KNH175" s="3"/>
      <c r="KNI175" s="3"/>
      <c r="KNJ175" s="3"/>
      <c r="KNK175" s="3"/>
      <c r="KNL175" s="3"/>
      <c r="KNM175" s="3"/>
      <c r="KNN175" s="3"/>
      <c r="KNO175" s="3"/>
      <c r="KNP175" s="3"/>
      <c r="KNQ175" s="3"/>
      <c r="KNR175" s="3"/>
      <c r="KNS175" s="3"/>
      <c r="KNT175" s="3"/>
      <c r="KNU175" s="3"/>
      <c r="KNV175" s="3"/>
      <c r="KNW175" s="3"/>
      <c r="KNX175" s="3"/>
      <c r="KNY175" s="3"/>
      <c r="KNZ175" s="3"/>
      <c r="KOA175" s="3"/>
      <c r="KOB175" s="3"/>
      <c r="KOC175" s="3"/>
      <c r="KOD175" s="3"/>
      <c r="KOE175" s="3"/>
      <c r="KOF175" s="3"/>
      <c r="KOG175" s="3"/>
      <c r="KOH175" s="3"/>
      <c r="KOI175" s="3"/>
      <c r="KOJ175" s="3"/>
      <c r="KOK175" s="3"/>
      <c r="KOL175" s="3"/>
      <c r="KOM175" s="3"/>
      <c r="KON175" s="3"/>
      <c r="KOO175" s="3"/>
      <c r="KOP175" s="3"/>
      <c r="KOQ175" s="3"/>
      <c r="KOR175" s="3"/>
      <c r="KOS175" s="3"/>
      <c r="KOT175" s="3"/>
      <c r="KOU175" s="3"/>
      <c r="KOV175" s="3"/>
      <c r="KOW175" s="3"/>
      <c r="KOX175" s="3"/>
      <c r="KOY175" s="3"/>
      <c r="KOZ175" s="3"/>
      <c r="KPA175" s="3"/>
      <c r="KPB175" s="3"/>
      <c r="KPC175" s="3"/>
      <c r="KPD175" s="3"/>
      <c r="KPE175" s="3"/>
      <c r="KPF175" s="3"/>
      <c r="KPG175" s="3"/>
      <c r="KPH175" s="3"/>
      <c r="KPI175" s="3"/>
      <c r="KPJ175" s="3"/>
      <c r="KPK175" s="3"/>
      <c r="KPL175" s="3"/>
      <c r="KPM175" s="3"/>
      <c r="KPN175" s="3"/>
      <c r="KPO175" s="3"/>
      <c r="KPP175" s="3"/>
      <c r="KPQ175" s="3"/>
      <c r="KPR175" s="3"/>
      <c r="KPS175" s="3"/>
      <c r="KPT175" s="3"/>
      <c r="KPU175" s="3"/>
      <c r="KPV175" s="3"/>
      <c r="KPW175" s="3"/>
      <c r="KPX175" s="3"/>
      <c r="KPY175" s="3"/>
      <c r="KPZ175" s="3"/>
      <c r="KQA175" s="3"/>
      <c r="KQB175" s="3"/>
      <c r="KQC175" s="3"/>
      <c r="KQD175" s="3"/>
      <c r="KQE175" s="3"/>
      <c r="KQF175" s="3"/>
      <c r="KQG175" s="3"/>
      <c r="KQH175" s="3"/>
      <c r="KQI175" s="3"/>
      <c r="KQJ175" s="3"/>
      <c r="KQK175" s="3"/>
      <c r="KQL175" s="3"/>
      <c r="KQM175" s="3"/>
      <c r="KQN175" s="3"/>
      <c r="KQO175" s="3"/>
      <c r="KQP175" s="3"/>
      <c r="KQQ175" s="3"/>
      <c r="KQR175" s="3"/>
      <c r="KQS175" s="3"/>
      <c r="KQT175" s="3"/>
      <c r="KQU175" s="3"/>
      <c r="KQV175" s="3"/>
      <c r="KQW175" s="3"/>
      <c r="KQX175" s="3"/>
      <c r="KQY175" s="3"/>
      <c r="KQZ175" s="3"/>
      <c r="KRA175" s="3"/>
      <c r="KRB175" s="3"/>
      <c r="KRC175" s="3"/>
      <c r="KRD175" s="3"/>
      <c r="KRE175" s="3"/>
      <c r="KRF175" s="3"/>
      <c r="KRG175" s="3"/>
      <c r="KRH175" s="3"/>
      <c r="KRI175" s="3"/>
      <c r="KRJ175" s="3"/>
      <c r="KRK175" s="3"/>
      <c r="KRL175" s="3"/>
      <c r="KRM175" s="3"/>
      <c r="KRN175" s="3"/>
      <c r="KRO175" s="3"/>
      <c r="KRP175" s="3"/>
      <c r="KRQ175" s="3"/>
      <c r="KRR175" s="3"/>
      <c r="KRS175" s="3"/>
      <c r="KRT175" s="3"/>
      <c r="KRU175" s="3"/>
      <c r="KRV175" s="3"/>
      <c r="KRW175" s="3"/>
      <c r="KRX175" s="3"/>
      <c r="KRY175" s="3"/>
      <c r="KRZ175" s="3"/>
      <c r="KSA175" s="3"/>
      <c r="KSB175" s="3"/>
      <c r="KSC175" s="3"/>
      <c r="KSD175" s="3"/>
      <c r="KSE175" s="3"/>
      <c r="KSF175" s="3"/>
      <c r="KSG175" s="3"/>
      <c r="KSH175" s="3"/>
      <c r="KSI175" s="3"/>
      <c r="KSJ175" s="3"/>
      <c r="KSK175" s="3"/>
      <c r="KSL175" s="3"/>
      <c r="KSM175" s="3"/>
      <c r="KSN175" s="3"/>
      <c r="KSO175" s="3"/>
      <c r="KSP175" s="3"/>
      <c r="KSQ175" s="3"/>
      <c r="KSR175" s="3"/>
      <c r="KSS175" s="3"/>
      <c r="KST175" s="3"/>
      <c r="KSU175" s="3"/>
      <c r="KSV175" s="3"/>
      <c r="KSW175" s="3"/>
      <c r="KSX175" s="3"/>
      <c r="KSY175" s="3"/>
      <c r="KSZ175" s="3"/>
      <c r="KTA175" s="3"/>
      <c r="KTB175" s="3"/>
      <c r="KTC175" s="3"/>
      <c r="KTD175" s="3"/>
      <c r="KTE175" s="3"/>
      <c r="KTF175" s="3"/>
      <c r="KTG175" s="3"/>
      <c r="KTH175" s="3"/>
      <c r="KTI175" s="3"/>
      <c r="KTJ175" s="3"/>
      <c r="KTK175" s="3"/>
      <c r="KTL175" s="3"/>
      <c r="KTM175" s="3"/>
      <c r="KTN175" s="3"/>
      <c r="KTO175" s="3"/>
      <c r="KTP175" s="3"/>
      <c r="KTQ175" s="3"/>
      <c r="KTR175" s="3"/>
      <c r="KTS175" s="3"/>
      <c r="KTT175" s="3"/>
      <c r="KTU175" s="3"/>
      <c r="KTV175" s="3"/>
      <c r="KTW175" s="3"/>
      <c r="KTX175" s="3"/>
      <c r="KTY175" s="3"/>
      <c r="KTZ175" s="3"/>
      <c r="KUA175" s="3"/>
      <c r="KUB175" s="3"/>
      <c r="KUC175" s="3"/>
      <c r="KUD175" s="3"/>
      <c r="KUE175" s="3"/>
      <c r="KUF175" s="3"/>
      <c r="KUG175" s="3"/>
      <c r="KUH175" s="3"/>
      <c r="KUI175" s="3"/>
      <c r="KUJ175" s="3"/>
      <c r="KUK175" s="3"/>
      <c r="KUL175" s="3"/>
      <c r="KUM175" s="3"/>
      <c r="KUN175" s="3"/>
      <c r="KUO175" s="3"/>
      <c r="KUP175" s="3"/>
      <c r="KUQ175" s="3"/>
      <c r="KUR175" s="3"/>
      <c r="KUS175" s="3"/>
      <c r="KUT175" s="3"/>
      <c r="KUU175" s="3"/>
      <c r="KUV175" s="3"/>
      <c r="KUW175" s="3"/>
      <c r="KUX175" s="3"/>
      <c r="KUY175" s="3"/>
      <c r="KUZ175" s="3"/>
      <c r="KVA175" s="3"/>
      <c r="KVB175" s="3"/>
      <c r="KVC175" s="3"/>
      <c r="KVD175" s="3"/>
      <c r="KVE175" s="3"/>
      <c r="KVF175" s="3"/>
      <c r="KVG175" s="3"/>
      <c r="KVH175" s="3"/>
      <c r="KVI175" s="3"/>
      <c r="KVJ175" s="3"/>
      <c r="KVK175" s="3"/>
      <c r="KVL175" s="3"/>
      <c r="KVM175" s="3"/>
      <c r="KVN175" s="3"/>
      <c r="KVO175" s="3"/>
      <c r="KVP175" s="3"/>
      <c r="KVQ175" s="3"/>
      <c r="KVR175" s="3"/>
      <c r="KVS175" s="3"/>
      <c r="KVT175" s="3"/>
      <c r="KVU175" s="3"/>
      <c r="KVV175" s="3"/>
      <c r="KVW175" s="3"/>
      <c r="KVX175" s="3"/>
      <c r="KVY175" s="3"/>
      <c r="KVZ175" s="3"/>
      <c r="KWA175" s="3"/>
      <c r="KWB175" s="3"/>
      <c r="KWC175" s="3"/>
      <c r="KWD175" s="3"/>
      <c r="KWE175" s="3"/>
      <c r="KWF175" s="3"/>
      <c r="KWG175" s="3"/>
      <c r="KWH175" s="3"/>
      <c r="KWI175" s="3"/>
      <c r="KWJ175" s="3"/>
      <c r="KWK175" s="3"/>
      <c r="KWL175" s="3"/>
      <c r="KWM175" s="3"/>
      <c r="KWN175" s="3"/>
      <c r="KWO175" s="3"/>
      <c r="KWP175" s="3"/>
      <c r="KWQ175" s="3"/>
      <c r="KWR175" s="3"/>
      <c r="KWS175" s="3"/>
      <c r="KWT175" s="3"/>
      <c r="KWU175" s="3"/>
      <c r="KWV175" s="3"/>
      <c r="KWW175" s="3"/>
      <c r="KWX175" s="3"/>
      <c r="KWY175" s="3"/>
      <c r="KWZ175" s="3"/>
      <c r="KXA175" s="3"/>
      <c r="KXB175" s="3"/>
      <c r="KXC175" s="3"/>
      <c r="KXD175" s="3"/>
      <c r="KXE175" s="3"/>
      <c r="KXF175" s="3"/>
      <c r="KXG175" s="3"/>
      <c r="KXH175" s="3"/>
      <c r="KXI175" s="3"/>
      <c r="KXJ175" s="3"/>
      <c r="KXK175" s="3"/>
      <c r="KXL175" s="3"/>
      <c r="KXM175" s="3"/>
      <c r="KXN175" s="3"/>
      <c r="KXO175" s="3"/>
      <c r="KXP175" s="3"/>
      <c r="KXQ175" s="3"/>
      <c r="KXR175" s="3"/>
      <c r="KXS175" s="3"/>
      <c r="KXT175" s="3"/>
      <c r="KXU175" s="3"/>
      <c r="KXV175" s="3"/>
      <c r="KXW175" s="3"/>
      <c r="KXX175" s="3"/>
      <c r="KXY175" s="3"/>
      <c r="KXZ175" s="3"/>
      <c r="KYA175" s="3"/>
      <c r="KYB175" s="3"/>
      <c r="KYC175" s="3"/>
      <c r="KYD175" s="3"/>
      <c r="KYE175" s="3"/>
      <c r="KYF175" s="3"/>
      <c r="KYG175" s="3"/>
      <c r="KYH175" s="3"/>
      <c r="KYI175" s="3"/>
      <c r="KYJ175" s="3"/>
      <c r="KYK175" s="3"/>
      <c r="KYL175" s="3"/>
      <c r="KYM175" s="3"/>
      <c r="KYN175" s="3"/>
      <c r="KYO175" s="3"/>
      <c r="KYP175" s="3"/>
      <c r="KYQ175" s="3"/>
      <c r="KYR175" s="3"/>
      <c r="KYS175" s="3"/>
      <c r="KYT175" s="3"/>
      <c r="KYU175" s="3"/>
      <c r="KYV175" s="3"/>
      <c r="KYW175" s="3"/>
      <c r="KYX175" s="3"/>
      <c r="KYY175" s="3"/>
      <c r="KYZ175" s="3"/>
      <c r="KZA175" s="3"/>
      <c r="KZB175" s="3"/>
      <c r="KZC175" s="3"/>
      <c r="KZD175" s="3"/>
      <c r="KZE175" s="3"/>
      <c r="KZF175" s="3"/>
      <c r="KZG175" s="3"/>
      <c r="KZH175" s="3"/>
      <c r="KZI175" s="3"/>
      <c r="KZJ175" s="3"/>
      <c r="KZK175" s="3"/>
      <c r="KZL175" s="3"/>
      <c r="KZM175" s="3"/>
      <c r="KZN175" s="3"/>
      <c r="KZO175" s="3"/>
      <c r="KZP175" s="3"/>
      <c r="KZQ175" s="3"/>
      <c r="KZR175" s="3"/>
      <c r="KZS175" s="3"/>
      <c r="KZT175" s="3"/>
      <c r="KZU175" s="3"/>
      <c r="KZV175" s="3"/>
      <c r="KZW175" s="3"/>
      <c r="KZX175" s="3"/>
      <c r="KZY175" s="3"/>
      <c r="KZZ175" s="3"/>
      <c r="LAA175" s="3"/>
      <c r="LAB175" s="3"/>
      <c r="LAC175" s="3"/>
      <c r="LAD175" s="3"/>
      <c r="LAE175" s="3"/>
      <c r="LAF175" s="3"/>
      <c r="LAG175" s="3"/>
      <c r="LAH175" s="3"/>
      <c r="LAI175" s="3"/>
      <c r="LAJ175" s="3"/>
      <c r="LAK175" s="3"/>
      <c r="LAL175" s="3"/>
      <c r="LAM175" s="3"/>
      <c r="LAN175" s="3"/>
      <c r="LAO175" s="3"/>
      <c r="LAP175" s="3"/>
      <c r="LAQ175" s="3"/>
      <c r="LAR175" s="3"/>
      <c r="LAS175" s="3"/>
      <c r="LAT175" s="3"/>
      <c r="LAU175" s="3"/>
      <c r="LAV175" s="3"/>
      <c r="LAW175" s="3"/>
      <c r="LAX175" s="3"/>
      <c r="LAY175" s="3"/>
      <c r="LAZ175" s="3"/>
      <c r="LBA175" s="3"/>
      <c r="LBB175" s="3"/>
      <c r="LBC175" s="3"/>
      <c r="LBD175" s="3"/>
      <c r="LBE175" s="3"/>
      <c r="LBF175" s="3"/>
      <c r="LBG175" s="3"/>
      <c r="LBH175" s="3"/>
      <c r="LBI175" s="3"/>
      <c r="LBJ175" s="3"/>
      <c r="LBK175" s="3"/>
      <c r="LBL175" s="3"/>
      <c r="LBM175" s="3"/>
      <c r="LBN175" s="3"/>
      <c r="LBO175" s="3"/>
      <c r="LBP175" s="3"/>
      <c r="LBQ175" s="3"/>
      <c r="LBR175" s="3"/>
      <c r="LBS175" s="3"/>
      <c r="LBT175" s="3"/>
      <c r="LBU175" s="3"/>
      <c r="LBV175" s="3"/>
      <c r="LBW175" s="3"/>
      <c r="LBX175" s="3"/>
      <c r="LBY175" s="3"/>
      <c r="LBZ175" s="3"/>
      <c r="LCA175" s="3"/>
      <c r="LCB175" s="3"/>
      <c r="LCC175" s="3"/>
      <c r="LCD175" s="3"/>
      <c r="LCE175" s="3"/>
      <c r="LCF175" s="3"/>
      <c r="LCG175" s="3"/>
      <c r="LCH175" s="3"/>
      <c r="LCI175" s="3"/>
      <c r="LCJ175" s="3"/>
      <c r="LCK175" s="3"/>
      <c r="LCL175" s="3"/>
      <c r="LCM175" s="3"/>
      <c r="LCN175" s="3"/>
      <c r="LCO175" s="3"/>
      <c r="LCP175" s="3"/>
      <c r="LCQ175" s="3"/>
      <c r="LCR175" s="3"/>
      <c r="LCS175" s="3"/>
      <c r="LCT175" s="3"/>
      <c r="LCU175" s="3"/>
      <c r="LCV175" s="3"/>
      <c r="LCW175" s="3"/>
      <c r="LCX175" s="3"/>
      <c r="LCY175" s="3"/>
      <c r="LCZ175" s="3"/>
      <c r="LDA175" s="3"/>
      <c r="LDB175" s="3"/>
      <c r="LDC175" s="3"/>
      <c r="LDD175" s="3"/>
      <c r="LDE175" s="3"/>
      <c r="LDF175" s="3"/>
      <c r="LDG175" s="3"/>
      <c r="LDH175" s="3"/>
      <c r="LDI175" s="3"/>
      <c r="LDJ175" s="3"/>
      <c r="LDK175" s="3"/>
      <c r="LDL175" s="3"/>
      <c r="LDM175" s="3"/>
      <c r="LDN175" s="3"/>
      <c r="LDO175" s="3"/>
      <c r="LDP175" s="3"/>
      <c r="LDQ175" s="3"/>
      <c r="LDR175" s="3"/>
      <c r="LDS175" s="3"/>
      <c r="LDT175" s="3"/>
      <c r="LDU175" s="3"/>
      <c r="LDV175" s="3"/>
      <c r="LDW175" s="3"/>
      <c r="LDX175" s="3"/>
      <c r="LDY175" s="3"/>
      <c r="LDZ175" s="3"/>
      <c r="LEA175" s="3"/>
      <c r="LEB175" s="3"/>
      <c r="LEC175" s="3"/>
      <c r="LED175" s="3"/>
      <c r="LEE175" s="3"/>
      <c r="LEF175" s="3"/>
      <c r="LEG175" s="3"/>
      <c r="LEH175" s="3"/>
      <c r="LEI175" s="3"/>
      <c r="LEJ175" s="3"/>
      <c r="LEK175" s="3"/>
      <c r="LEL175" s="3"/>
      <c r="LEM175" s="3"/>
      <c r="LEN175" s="3"/>
      <c r="LEO175" s="3"/>
      <c r="LEP175" s="3"/>
      <c r="LEQ175" s="3"/>
      <c r="LER175" s="3"/>
      <c r="LES175" s="3"/>
      <c r="LET175" s="3"/>
      <c r="LEU175" s="3"/>
      <c r="LEV175" s="3"/>
      <c r="LEW175" s="3"/>
      <c r="LEX175" s="3"/>
      <c r="LEY175" s="3"/>
      <c r="LEZ175" s="3"/>
      <c r="LFA175" s="3"/>
      <c r="LFB175" s="3"/>
      <c r="LFC175" s="3"/>
      <c r="LFD175" s="3"/>
      <c r="LFE175" s="3"/>
      <c r="LFF175" s="3"/>
      <c r="LFG175" s="3"/>
      <c r="LFH175" s="3"/>
      <c r="LFI175" s="3"/>
      <c r="LFJ175" s="3"/>
      <c r="LFK175" s="3"/>
      <c r="LFL175" s="3"/>
      <c r="LFM175" s="3"/>
      <c r="LFN175" s="3"/>
      <c r="LFO175" s="3"/>
      <c r="LFP175" s="3"/>
      <c r="LFQ175" s="3"/>
      <c r="LFR175" s="3"/>
      <c r="LFS175" s="3"/>
      <c r="LFT175" s="3"/>
      <c r="LFU175" s="3"/>
      <c r="LFV175" s="3"/>
      <c r="LFW175" s="3"/>
      <c r="LFX175" s="3"/>
      <c r="LFY175" s="3"/>
      <c r="LFZ175" s="3"/>
      <c r="LGA175" s="3"/>
      <c r="LGB175" s="3"/>
      <c r="LGC175" s="3"/>
      <c r="LGD175" s="3"/>
      <c r="LGE175" s="3"/>
      <c r="LGF175" s="3"/>
      <c r="LGG175" s="3"/>
      <c r="LGH175" s="3"/>
      <c r="LGI175" s="3"/>
      <c r="LGJ175" s="3"/>
      <c r="LGK175" s="3"/>
      <c r="LGL175" s="3"/>
      <c r="LGM175" s="3"/>
      <c r="LGN175" s="3"/>
      <c r="LGO175" s="3"/>
      <c r="LGP175" s="3"/>
      <c r="LGQ175" s="3"/>
      <c r="LGR175" s="3"/>
      <c r="LGS175" s="3"/>
      <c r="LGT175" s="3"/>
      <c r="LGU175" s="3"/>
      <c r="LGV175" s="3"/>
      <c r="LGW175" s="3"/>
      <c r="LGX175" s="3"/>
      <c r="LGY175" s="3"/>
      <c r="LGZ175" s="3"/>
      <c r="LHA175" s="3"/>
      <c r="LHB175" s="3"/>
      <c r="LHC175" s="3"/>
      <c r="LHD175" s="3"/>
      <c r="LHE175" s="3"/>
      <c r="LHF175" s="3"/>
      <c r="LHG175" s="3"/>
      <c r="LHH175" s="3"/>
      <c r="LHI175" s="3"/>
      <c r="LHJ175" s="3"/>
      <c r="LHK175" s="3"/>
      <c r="LHL175" s="3"/>
      <c r="LHM175" s="3"/>
      <c r="LHN175" s="3"/>
      <c r="LHO175" s="3"/>
      <c r="LHP175" s="3"/>
      <c r="LHQ175" s="3"/>
      <c r="LHR175" s="3"/>
      <c r="LHS175" s="3"/>
      <c r="LHT175" s="3"/>
      <c r="LHU175" s="3"/>
      <c r="LHV175" s="3"/>
      <c r="LHW175" s="3"/>
      <c r="LHX175" s="3"/>
      <c r="LHY175" s="3"/>
      <c r="LHZ175" s="3"/>
      <c r="LIA175" s="3"/>
      <c r="LIB175" s="3"/>
      <c r="LIC175" s="3"/>
      <c r="LID175" s="3"/>
      <c r="LIE175" s="3"/>
      <c r="LIF175" s="3"/>
      <c r="LIG175" s="3"/>
      <c r="LIH175" s="3"/>
      <c r="LII175" s="3"/>
      <c r="LIJ175" s="3"/>
      <c r="LIK175" s="3"/>
      <c r="LIL175" s="3"/>
      <c r="LIM175" s="3"/>
      <c r="LIN175" s="3"/>
      <c r="LIO175" s="3"/>
      <c r="LIP175" s="3"/>
      <c r="LIQ175" s="3"/>
      <c r="LIR175" s="3"/>
      <c r="LIS175" s="3"/>
      <c r="LIT175" s="3"/>
      <c r="LIU175" s="3"/>
      <c r="LIV175" s="3"/>
      <c r="LIW175" s="3"/>
      <c r="LIX175" s="3"/>
      <c r="LIY175" s="3"/>
      <c r="LIZ175" s="3"/>
      <c r="LJA175" s="3"/>
      <c r="LJB175" s="3"/>
      <c r="LJC175" s="3"/>
      <c r="LJD175" s="3"/>
      <c r="LJE175" s="3"/>
      <c r="LJF175" s="3"/>
      <c r="LJG175" s="3"/>
      <c r="LJH175" s="3"/>
      <c r="LJI175" s="3"/>
      <c r="LJJ175" s="3"/>
      <c r="LJK175" s="3"/>
      <c r="LJL175" s="3"/>
      <c r="LJM175" s="3"/>
      <c r="LJN175" s="3"/>
      <c r="LJO175" s="3"/>
      <c r="LJP175" s="3"/>
      <c r="LJQ175" s="3"/>
      <c r="LJR175" s="3"/>
      <c r="LJS175" s="3"/>
      <c r="LJT175" s="3"/>
      <c r="LJU175" s="3"/>
      <c r="LJV175" s="3"/>
      <c r="LJW175" s="3"/>
      <c r="LJX175" s="3"/>
      <c r="LJY175" s="3"/>
      <c r="LJZ175" s="3"/>
      <c r="LKA175" s="3"/>
      <c r="LKB175" s="3"/>
      <c r="LKC175" s="3"/>
      <c r="LKD175" s="3"/>
      <c r="LKE175" s="3"/>
      <c r="LKF175" s="3"/>
      <c r="LKG175" s="3"/>
      <c r="LKH175" s="3"/>
      <c r="LKI175" s="3"/>
      <c r="LKJ175" s="3"/>
      <c r="LKK175" s="3"/>
      <c r="LKL175" s="3"/>
      <c r="LKM175" s="3"/>
      <c r="LKN175" s="3"/>
      <c r="LKO175" s="3"/>
      <c r="LKP175" s="3"/>
      <c r="LKQ175" s="3"/>
      <c r="LKR175" s="3"/>
      <c r="LKS175" s="3"/>
      <c r="LKT175" s="3"/>
      <c r="LKU175" s="3"/>
      <c r="LKV175" s="3"/>
      <c r="LKW175" s="3"/>
      <c r="LKX175" s="3"/>
      <c r="LKY175" s="3"/>
      <c r="LKZ175" s="3"/>
      <c r="LLA175" s="3"/>
      <c r="LLB175" s="3"/>
      <c r="LLC175" s="3"/>
      <c r="LLD175" s="3"/>
      <c r="LLE175" s="3"/>
      <c r="LLF175" s="3"/>
      <c r="LLG175" s="3"/>
      <c r="LLH175" s="3"/>
      <c r="LLI175" s="3"/>
      <c r="LLJ175" s="3"/>
      <c r="LLK175" s="3"/>
      <c r="LLL175" s="3"/>
      <c r="LLM175" s="3"/>
      <c r="LLN175" s="3"/>
      <c r="LLO175" s="3"/>
      <c r="LLP175" s="3"/>
      <c r="LLQ175" s="3"/>
      <c r="LLR175" s="3"/>
      <c r="LLS175" s="3"/>
      <c r="LLT175" s="3"/>
      <c r="LLU175" s="3"/>
      <c r="LLV175" s="3"/>
      <c r="LLW175" s="3"/>
      <c r="LLX175" s="3"/>
      <c r="LLY175" s="3"/>
      <c r="LLZ175" s="3"/>
      <c r="LMA175" s="3"/>
      <c r="LMB175" s="3"/>
      <c r="LMC175" s="3"/>
      <c r="LMD175" s="3"/>
      <c r="LME175" s="3"/>
      <c r="LMF175" s="3"/>
      <c r="LMG175" s="3"/>
      <c r="LMH175" s="3"/>
      <c r="LMI175" s="3"/>
      <c r="LMJ175" s="3"/>
      <c r="LMK175" s="3"/>
      <c r="LML175" s="3"/>
      <c r="LMM175" s="3"/>
      <c r="LMN175" s="3"/>
      <c r="LMO175" s="3"/>
      <c r="LMP175" s="3"/>
      <c r="LMQ175" s="3"/>
      <c r="LMR175" s="3"/>
      <c r="LMS175" s="3"/>
      <c r="LMT175" s="3"/>
      <c r="LMU175" s="3"/>
      <c r="LMV175" s="3"/>
      <c r="LMW175" s="3"/>
      <c r="LMX175" s="3"/>
      <c r="LMY175" s="3"/>
      <c r="LMZ175" s="3"/>
      <c r="LNA175" s="3"/>
      <c r="LNB175" s="3"/>
      <c r="LNC175" s="3"/>
      <c r="LND175" s="3"/>
      <c r="LNE175" s="3"/>
      <c r="LNF175" s="3"/>
      <c r="LNG175" s="3"/>
      <c r="LNH175" s="3"/>
      <c r="LNI175" s="3"/>
      <c r="LNJ175" s="3"/>
      <c r="LNK175" s="3"/>
      <c r="LNL175" s="3"/>
      <c r="LNM175" s="3"/>
      <c r="LNN175" s="3"/>
      <c r="LNO175" s="3"/>
      <c r="LNP175" s="3"/>
      <c r="LNQ175" s="3"/>
      <c r="LNR175" s="3"/>
      <c r="LNS175" s="3"/>
      <c r="LNT175" s="3"/>
      <c r="LNU175" s="3"/>
      <c r="LNV175" s="3"/>
      <c r="LNW175" s="3"/>
      <c r="LNX175" s="3"/>
      <c r="LNY175" s="3"/>
      <c r="LNZ175" s="3"/>
      <c r="LOA175" s="3"/>
      <c r="LOB175" s="3"/>
      <c r="LOC175" s="3"/>
      <c r="LOD175" s="3"/>
      <c r="LOE175" s="3"/>
      <c r="LOF175" s="3"/>
      <c r="LOG175" s="3"/>
      <c r="LOH175" s="3"/>
      <c r="LOI175" s="3"/>
      <c r="LOJ175" s="3"/>
      <c r="LOK175" s="3"/>
      <c r="LOL175" s="3"/>
      <c r="LOM175" s="3"/>
      <c r="LON175" s="3"/>
      <c r="LOO175" s="3"/>
      <c r="LOP175" s="3"/>
      <c r="LOQ175" s="3"/>
      <c r="LOR175" s="3"/>
      <c r="LOS175" s="3"/>
      <c r="LOT175" s="3"/>
      <c r="LOU175" s="3"/>
      <c r="LOV175" s="3"/>
      <c r="LOW175" s="3"/>
      <c r="LOX175" s="3"/>
      <c r="LOY175" s="3"/>
      <c r="LOZ175" s="3"/>
      <c r="LPA175" s="3"/>
      <c r="LPB175" s="3"/>
      <c r="LPC175" s="3"/>
      <c r="LPD175" s="3"/>
      <c r="LPE175" s="3"/>
      <c r="LPF175" s="3"/>
      <c r="LPG175" s="3"/>
      <c r="LPH175" s="3"/>
      <c r="LPI175" s="3"/>
      <c r="LPJ175" s="3"/>
      <c r="LPK175" s="3"/>
      <c r="LPL175" s="3"/>
      <c r="LPM175" s="3"/>
      <c r="LPN175" s="3"/>
      <c r="LPO175" s="3"/>
      <c r="LPP175" s="3"/>
      <c r="LPQ175" s="3"/>
      <c r="LPR175" s="3"/>
      <c r="LPS175" s="3"/>
      <c r="LPT175" s="3"/>
      <c r="LPU175" s="3"/>
      <c r="LPV175" s="3"/>
      <c r="LPW175" s="3"/>
      <c r="LPX175" s="3"/>
      <c r="LPY175" s="3"/>
      <c r="LPZ175" s="3"/>
      <c r="LQA175" s="3"/>
      <c r="LQB175" s="3"/>
      <c r="LQC175" s="3"/>
      <c r="LQD175" s="3"/>
      <c r="LQE175" s="3"/>
      <c r="LQF175" s="3"/>
      <c r="LQG175" s="3"/>
      <c r="LQH175" s="3"/>
      <c r="LQI175" s="3"/>
      <c r="LQJ175" s="3"/>
      <c r="LQK175" s="3"/>
      <c r="LQL175" s="3"/>
      <c r="LQM175" s="3"/>
      <c r="LQN175" s="3"/>
      <c r="LQO175" s="3"/>
      <c r="LQP175" s="3"/>
      <c r="LQQ175" s="3"/>
      <c r="LQR175" s="3"/>
      <c r="LQS175" s="3"/>
      <c r="LQT175" s="3"/>
      <c r="LQU175" s="3"/>
      <c r="LQV175" s="3"/>
      <c r="LQW175" s="3"/>
      <c r="LQX175" s="3"/>
      <c r="LQY175" s="3"/>
      <c r="LQZ175" s="3"/>
      <c r="LRA175" s="3"/>
      <c r="LRB175" s="3"/>
      <c r="LRC175" s="3"/>
      <c r="LRD175" s="3"/>
      <c r="LRE175" s="3"/>
      <c r="LRF175" s="3"/>
      <c r="LRG175" s="3"/>
      <c r="LRH175" s="3"/>
      <c r="LRI175" s="3"/>
      <c r="LRJ175" s="3"/>
      <c r="LRK175" s="3"/>
      <c r="LRL175" s="3"/>
      <c r="LRM175" s="3"/>
      <c r="LRN175" s="3"/>
      <c r="LRO175" s="3"/>
      <c r="LRP175" s="3"/>
      <c r="LRQ175" s="3"/>
      <c r="LRR175" s="3"/>
      <c r="LRS175" s="3"/>
      <c r="LRT175" s="3"/>
      <c r="LRU175" s="3"/>
      <c r="LRV175" s="3"/>
      <c r="LRW175" s="3"/>
      <c r="LRX175" s="3"/>
      <c r="LRY175" s="3"/>
      <c r="LRZ175" s="3"/>
      <c r="LSA175" s="3"/>
      <c r="LSB175" s="3"/>
      <c r="LSC175" s="3"/>
      <c r="LSD175" s="3"/>
      <c r="LSE175" s="3"/>
      <c r="LSF175" s="3"/>
      <c r="LSG175" s="3"/>
      <c r="LSH175" s="3"/>
      <c r="LSI175" s="3"/>
      <c r="LSJ175" s="3"/>
      <c r="LSK175" s="3"/>
      <c r="LSL175" s="3"/>
      <c r="LSM175" s="3"/>
      <c r="LSN175" s="3"/>
      <c r="LSO175" s="3"/>
      <c r="LSP175" s="3"/>
      <c r="LSQ175" s="3"/>
      <c r="LSR175" s="3"/>
      <c r="LSS175" s="3"/>
      <c r="LST175" s="3"/>
      <c r="LSU175" s="3"/>
      <c r="LSV175" s="3"/>
      <c r="LSW175" s="3"/>
      <c r="LSX175" s="3"/>
      <c r="LSY175" s="3"/>
      <c r="LSZ175" s="3"/>
      <c r="LTA175" s="3"/>
      <c r="LTB175" s="3"/>
      <c r="LTC175" s="3"/>
      <c r="LTD175" s="3"/>
      <c r="LTE175" s="3"/>
      <c r="LTF175" s="3"/>
      <c r="LTG175" s="3"/>
      <c r="LTH175" s="3"/>
      <c r="LTI175" s="3"/>
      <c r="LTJ175" s="3"/>
      <c r="LTK175" s="3"/>
      <c r="LTL175" s="3"/>
      <c r="LTM175" s="3"/>
      <c r="LTN175" s="3"/>
      <c r="LTO175" s="3"/>
      <c r="LTP175" s="3"/>
      <c r="LTQ175" s="3"/>
      <c r="LTR175" s="3"/>
      <c r="LTS175" s="3"/>
      <c r="LTT175" s="3"/>
      <c r="LTU175" s="3"/>
      <c r="LTV175" s="3"/>
      <c r="LTW175" s="3"/>
      <c r="LTX175" s="3"/>
      <c r="LTY175" s="3"/>
      <c r="LTZ175" s="3"/>
      <c r="LUA175" s="3"/>
      <c r="LUB175" s="3"/>
      <c r="LUC175" s="3"/>
      <c r="LUD175" s="3"/>
      <c r="LUE175" s="3"/>
      <c r="LUF175" s="3"/>
      <c r="LUG175" s="3"/>
      <c r="LUH175" s="3"/>
      <c r="LUI175" s="3"/>
      <c r="LUJ175" s="3"/>
      <c r="LUK175" s="3"/>
      <c r="LUL175" s="3"/>
      <c r="LUM175" s="3"/>
      <c r="LUN175" s="3"/>
      <c r="LUO175" s="3"/>
      <c r="LUP175" s="3"/>
      <c r="LUQ175" s="3"/>
      <c r="LUR175" s="3"/>
      <c r="LUS175" s="3"/>
      <c r="LUT175" s="3"/>
      <c r="LUU175" s="3"/>
      <c r="LUV175" s="3"/>
      <c r="LUW175" s="3"/>
      <c r="LUX175" s="3"/>
      <c r="LUY175" s="3"/>
      <c r="LUZ175" s="3"/>
      <c r="LVA175" s="3"/>
      <c r="LVB175" s="3"/>
      <c r="LVC175" s="3"/>
      <c r="LVD175" s="3"/>
      <c r="LVE175" s="3"/>
      <c r="LVF175" s="3"/>
      <c r="LVG175" s="3"/>
      <c r="LVH175" s="3"/>
      <c r="LVI175" s="3"/>
      <c r="LVJ175" s="3"/>
      <c r="LVK175" s="3"/>
      <c r="LVL175" s="3"/>
      <c r="LVM175" s="3"/>
      <c r="LVN175" s="3"/>
      <c r="LVO175" s="3"/>
      <c r="LVP175" s="3"/>
      <c r="LVQ175" s="3"/>
      <c r="LVR175" s="3"/>
      <c r="LVS175" s="3"/>
      <c r="LVT175" s="3"/>
      <c r="LVU175" s="3"/>
      <c r="LVV175" s="3"/>
      <c r="LVW175" s="3"/>
      <c r="LVX175" s="3"/>
      <c r="LVY175" s="3"/>
      <c r="LVZ175" s="3"/>
      <c r="LWA175" s="3"/>
      <c r="LWB175" s="3"/>
      <c r="LWC175" s="3"/>
      <c r="LWD175" s="3"/>
      <c r="LWE175" s="3"/>
      <c r="LWF175" s="3"/>
      <c r="LWG175" s="3"/>
      <c r="LWH175" s="3"/>
      <c r="LWI175" s="3"/>
      <c r="LWJ175" s="3"/>
      <c r="LWK175" s="3"/>
      <c r="LWL175" s="3"/>
      <c r="LWM175" s="3"/>
      <c r="LWN175" s="3"/>
      <c r="LWO175" s="3"/>
      <c r="LWP175" s="3"/>
      <c r="LWQ175" s="3"/>
      <c r="LWR175" s="3"/>
      <c r="LWS175" s="3"/>
      <c r="LWT175" s="3"/>
      <c r="LWU175" s="3"/>
      <c r="LWV175" s="3"/>
      <c r="LWW175" s="3"/>
      <c r="LWX175" s="3"/>
      <c r="LWY175" s="3"/>
      <c r="LWZ175" s="3"/>
      <c r="LXA175" s="3"/>
      <c r="LXB175" s="3"/>
      <c r="LXC175" s="3"/>
      <c r="LXD175" s="3"/>
      <c r="LXE175" s="3"/>
      <c r="LXF175" s="3"/>
      <c r="LXG175" s="3"/>
      <c r="LXH175" s="3"/>
      <c r="LXI175" s="3"/>
      <c r="LXJ175" s="3"/>
      <c r="LXK175" s="3"/>
      <c r="LXL175" s="3"/>
      <c r="LXM175" s="3"/>
      <c r="LXN175" s="3"/>
      <c r="LXO175" s="3"/>
      <c r="LXP175" s="3"/>
      <c r="LXQ175" s="3"/>
      <c r="LXR175" s="3"/>
      <c r="LXS175" s="3"/>
      <c r="LXT175" s="3"/>
      <c r="LXU175" s="3"/>
      <c r="LXV175" s="3"/>
      <c r="LXW175" s="3"/>
      <c r="LXX175" s="3"/>
      <c r="LXY175" s="3"/>
      <c r="LXZ175" s="3"/>
      <c r="LYA175" s="3"/>
      <c r="LYB175" s="3"/>
      <c r="LYC175" s="3"/>
      <c r="LYD175" s="3"/>
      <c r="LYE175" s="3"/>
      <c r="LYF175" s="3"/>
      <c r="LYG175" s="3"/>
      <c r="LYH175" s="3"/>
      <c r="LYI175" s="3"/>
      <c r="LYJ175" s="3"/>
      <c r="LYK175" s="3"/>
      <c r="LYL175" s="3"/>
      <c r="LYM175" s="3"/>
      <c r="LYN175" s="3"/>
      <c r="LYO175" s="3"/>
      <c r="LYP175" s="3"/>
      <c r="LYQ175" s="3"/>
      <c r="LYR175" s="3"/>
      <c r="LYS175" s="3"/>
      <c r="LYT175" s="3"/>
      <c r="LYU175" s="3"/>
      <c r="LYV175" s="3"/>
      <c r="LYW175" s="3"/>
      <c r="LYX175" s="3"/>
      <c r="LYY175" s="3"/>
      <c r="LYZ175" s="3"/>
      <c r="LZA175" s="3"/>
      <c r="LZB175" s="3"/>
      <c r="LZC175" s="3"/>
      <c r="LZD175" s="3"/>
      <c r="LZE175" s="3"/>
      <c r="LZF175" s="3"/>
      <c r="LZG175" s="3"/>
      <c r="LZH175" s="3"/>
      <c r="LZI175" s="3"/>
      <c r="LZJ175" s="3"/>
      <c r="LZK175" s="3"/>
      <c r="LZL175" s="3"/>
      <c r="LZM175" s="3"/>
      <c r="LZN175" s="3"/>
      <c r="LZO175" s="3"/>
      <c r="LZP175" s="3"/>
      <c r="LZQ175" s="3"/>
      <c r="LZR175" s="3"/>
      <c r="LZS175" s="3"/>
      <c r="LZT175" s="3"/>
      <c r="LZU175" s="3"/>
      <c r="LZV175" s="3"/>
      <c r="LZW175" s="3"/>
      <c r="LZX175" s="3"/>
      <c r="LZY175" s="3"/>
      <c r="LZZ175" s="3"/>
      <c r="MAA175" s="3"/>
      <c r="MAB175" s="3"/>
      <c r="MAC175" s="3"/>
      <c r="MAD175" s="3"/>
      <c r="MAE175" s="3"/>
      <c r="MAF175" s="3"/>
      <c r="MAG175" s="3"/>
      <c r="MAH175" s="3"/>
      <c r="MAI175" s="3"/>
      <c r="MAJ175" s="3"/>
      <c r="MAK175" s="3"/>
      <c r="MAL175" s="3"/>
      <c r="MAM175" s="3"/>
      <c r="MAN175" s="3"/>
      <c r="MAO175" s="3"/>
      <c r="MAP175" s="3"/>
      <c r="MAQ175" s="3"/>
      <c r="MAR175" s="3"/>
      <c r="MAS175" s="3"/>
      <c r="MAT175" s="3"/>
      <c r="MAU175" s="3"/>
      <c r="MAV175" s="3"/>
      <c r="MAW175" s="3"/>
      <c r="MAX175" s="3"/>
      <c r="MAY175" s="3"/>
      <c r="MAZ175" s="3"/>
      <c r="MBA175" s="3"/>
      <c r="MBB175" s="3"/>
      <c r="MBC175" s="3"/>
      <c r="MBD175" s="3"/>
      <c r="MBE175" s="3"/>
      <c r="MBF175" s="3"/>
      <c r="MBG175" s="3"/>
      <c r="MBH175" s="3"/>
      <c r="MBI175" s="3"/>
      <c r="MBJ175" s="3"/>
      <c r="MBK175" s="3"/>
      <c r="MBL175" s="3"/>
      <c r="MBM175" s="3"/>
      <c r="MBN175" s="3"/>
      <c r="MBO175" s="3"/>
      <c r="MBP175" s="3"/>
      <c r="MBQ175" s="3"/>
      <c r="MBR175" s="3"/>
      <c r="MBS175" s="3"/>
      <c r="MBT175" s="3"/>
      <c r="MBU175" s="3"/>
      <c r="MBV175" s="3"/>
      <c r="MBW175" s="3"/>
      <c r="MBX175" s="3"/>
      <c r="MBY175" s="3"/>
      <c r="MBZ175" s="3"/>
      <c r="MCA175" s="3"/>
      <c r="MCB175" s="3"/>
      <c r="MCC175" s="3"/>
      <c r="MCD175" s="3"/>
      <c r="MCE175" s="3"/>
      <c r="MCF175" s="3"/>
      <c r="MCG175" s="3"/>
      <c r="MCH175" s="3"/>
      <c r="MCI175" s="3"/>
      <c r="MCJ175" s="3"/>
      <c r="MCK175" s="3"/>
      <c r="MCL175" s="3"/>
      <c r="MCM175" s="3"/>
      <c r="MCN175" s="3"/>
      <c r="MCO175" s="3"/>
      <c r="MCP175" s="3"/>
      <c r="MCQ175" s="3"/>
      <c r="MCR175" s="3"/>
      <c r="MCS175" s="3"/>
      <c r="MCT175" s="3"/>
      <c r="MCU175" s="3"/>
      <c r="MCV175" s="3"/>
      <c r="MCW175" s="3"/>
      <c r="MCX175" s="3"/>
      <c r="MCY175" s="3"/>
      <c r="MCZ175" s="3"/>
      <c r="MDA175" s="3"/>
      <c r="MDB175" s="3"/>
      <c r="MDC175" s="3"/>
      <c r="MDD175" s="3"/>
      <c r="MDE175" s="3"/>
      <c r="MDF175" s="3"/>
      <c r="MDG175" s="3"/>
      <c r="MDH175" s="3"/>
      <c r="MDI175" s="3"/>
      <c r="MDJ175" s="3"/>
      <c r="MDK175" s="3"/>
      <c r="MDL175" s="3"/>
      <c r="MDM175" s="3"/>
      <c r="MDN175" s="3"/>
      <c r="MDO175" s="3"/>
      <c r="MDP175" s="3"/>
      <c r="MDQ175" s="3"/>
      <c r="MDR175" s="3"/>
      <c r="MDS175" s="3"/>
      <c r="MDT175" s="3"/>
      <c r="MDU175" s="3"/>
      <c r="MDV175" s="3"/>
      <c r="MDW175" s="3"/>
      <c r="MDX175" s="3"/>
      <c r="MDY175" s="3"/>
      <c r="MDZ175" s="3"/>
      <c r="MEA175" s="3"/>
      <c r="MEB175" s="3"/>
      <c r="MEC175" s="3"/>
      <c r="MED175" s="3"/>
      <c r="MEE175" s="3"/>
      <c r="MEF175" s="3"/>
      <c r="MEG175" s="3"/>
      <c r="MEH175" s="3"/>
      <c r="MEI175" s="3"/>
      <c r="MEJ175" s="3"/>
      <c r="MEK175" s="3"/>
      <c r="MEL175" s="3"/>
      <c r="MEM175" s="3"/>
      <c r="MEN175" s="3"/>
      <c r="MEO175" s="3"/>
      <c r="MEP175" s="3"/>
      <c r="MEQ175" s="3"/>
      <c r="MER175" s="3"/>
      <c r="MES175" s="3"/>
      <c r="MET175" s="3"/>
      <c r="MEU175" s="3"/>
      <c r="MEV175" s="3"/>
      <c r="MEW175" s="3"/>
      <c r="MEX175" s="3"/>
      <c r="MEY175" s="3"/>
      <c r="MEZ175" s="3"/>
      <c r="MFA175" s="3"/>
      <c r="MFB175" s="3"/>
      <c r="MFC175" s="3"/>
      <c r="MFD175" s="3"/>
      <c r="MFE175" s="3"/>
      <c r="MFF175" s="3"/>
      <c r="MFG175" s="3"/>
      <c r="MFH175" s="3"/>
      <c r="MFI175" s="3"/>
      <c r="MFJ175" s="3"/>
      <c r="MFK175" s="3"/>
      <c r="MFL175" s="3"/>
      <c r="MFM175" s="3"/>
      <c r="MFN175" s="3"/>
      <c r="MFO175" s="3"/>
      <c r="MFP175" s="3"/>
      <c r="MFQ175" s="3"/>
      <c r="MFR175" s="3"/>
      <c r="MFS175" s="3"/>
      <c r="MFT175" s="3"/>
      <c r="MFU175" s="3"/>
      <c r="MFV175" s="3"/>
      <c r="MFW175" s="3"/>
      <c r="MFX175" s="3"/>
      <c r="MFY175" s="3"/>
      <c r="MFZ175" s="3"/>
      <c r="MGA175" s="3"/>
      <c r="MGB175" s="3"/>
      <c r="MGC175" s="3"/>
      <c r="MGD175" s="3"/>
      <c r="MGE175" s="3"/>
      <c r="MGF175" s="3"/>
      <c r="MGG175" s="3"/>
      <c r="MGH175" s="3"/>
      <c r="MGI175" s="3"/>
      <c r="MGJ175" s="3"/>
      <c r="MGK175" s="3"/>
      <c r="MGL175" s="3"/>
      <c r="MGM175" s="3"/>
      <c r="MGN175" s="3"/>
      <c r="MGO175" s="3"/>
      <c r="MGP175" s="3"/>
      <c r="MGQ175" s="3"/>
      <c r="MGR175" s="3"/>
      <c r="MGS175" s="3"/>
      <c r="MGT175" s="3"/>
      <c r="MGU175" s="3"/>
      <c r="MGV175" s="3"/>
      <c r="MGW175" s="3"/>
      <c r="MGX175" s="3"/>
      <c r="MGY175" s="3"/>
      <c r="MGZ175" s="3"/>
      <c r="MHA175" s="3"/>
      <c r="MHB175" s="3"/>
      <c r="MHC175" s="3"/>
      <c r="MHD175" s="3"/>
      <c r="MHE175" s="3"/>
      <c r="MHF175" s="3"/>
      <c r="MHG175" s="3"/>
      <c r="MHH175" s="3"/>
      <c r="MHI175" s="3"/>
      <c r="MHJ175" s="3"/>
      <c r="MHK175" s="3"/>
      <c r="MHL175" s="3"/>
      <c r="MHM175" s="3"/>
      <c r="MHN175" s="3"/>
      <c r="MHO175" s="3"/>
      <c r="MHP175" s="3"/>
      <c r="MHQ175" s="3"/>
      <c r="MHR175" s="3"/>
      <c r="MHS175" s="3"/>
      <c r="MHT175" s="3"/>
      <c r="MHU175" s="3"/>
      <c r="MHV175" s="3"/>
      <c r="MHW175" s="3"/>
      <c r="MHX175" s="3"/>
      <c r="MHY175" s="3"/>
      <c r="MHZ175" s="3"/>
      <c r="MIA175" s="3"/>
      <c r="MIB175" s="3"/>
      <c r="MIC175" s="3"/>
      <c r="MID175" s="3"/>
      <c r="MIE175" s="3"/>
      <c r="MIF175" s="3"/>
      <c r="MIG175" s="3"/>
      <c r="MIH175" s="3"/>
      <c r="MII175" s="3"/>
      <c r="MIJ175" s="3"/>
      <c r="MIK175" s="3"/>
      <c r="MIL175" s="3"/>
      <c r="MIM175" s="3"/>
      <c r="MIN175" s="3"/>
      <c r="MIO175" s="3"/>
      <c r="MIP175" s="3"/>
      <c r="MIQ175" s="3"/>
      <c r="MIR175" s="3"/>
      <c r="MIS175" s="3"/>
      <c r="MIT175" s="3"/>
      <c r="MIU175" s="3"/>
      <c r="MIV175" s="3"/>
      <c r="MIW175" s="3"/>
      <c r="MIX175" s="3"/>
      <c r="MIY175" s="3"/>
      <c r="MIZ175" s="3"/>
      <c r="MJA175" s="3"/>
      <c r="MJB175" s="3"/>
      <c r="MJC175" s="3"/>
      <c r="MJD175" s="3"/>
      <c r="MJE175" s="3"/>
      <c r="MJF175" s="3"/>
      <c r="MJG175" s="3"/>
      <c r="MJH175" s="3"/>
      <c r="MJI175" s="3"/>
      <c r="MJJ175" s="3"/>
      <c r="MJK175" s="3"/>
      <c r="MJL175" s="3"/>
      <c r="MJM175" s="3"/>
      <c r="MJN175" s="3"/>
      <c r="MJO175" s="3"/>
      <c r="MJP175" s="3"/>
      <c r="MJQ175" s="3"/>
      <c r="MJR175" s="3"/>
      <c r="MJS175" s="3"/>
      <c r="MJT175" s="3"/>
      <c r="MJU175" s="3"/>
      <c r="MJV175" s="3"/>
      <c r="MJW175" s="3"/>
      <c r="MJX175" s="3"/>
      <c r="MJY175" s="3"/>
      <c r="MJZ175" s="3"/>
      <c r="MKA175" s="3"/>
      <c r="MKB175" s="3"/>
      <c r="MKC175" s="3"/>
      <c r="MKD175" s="3"/>
      <c r="MKE175" s="3"/>
      <c r="MKF175" s="3"/>
      <c r="MKG175" s="3"/>
      <c r="MKH175" s="3"/>
      <c r="MKI175" s="3"/>
      <c r="MKJ175" s="3"/>
      <c r="MKK175" s="3"/>
      <c r="MKL175" s="3"/>
      <c r="MKM175" s="3"/>
      <c r="MKN175" s="3"/>
      <c r="MKO175" s="3"/>
      <c r="MKP175" s="3"/>
      <c r="MKQ175" s="3"/>
      <c r="MKR175" s="3"/>
      <c r="MKS175" s="3"/>
      <c r="MKT175" s="3"/>
      <c r="MKU175" s="3"/>
      <c r="MKV175" s="3"/>
      <c r="MKW175" s="3"/>
      <c r="MKX175" s="3"/>
      <c r="MKY175" s="3"/>
      <c r="MKZ175" s="3"/>
      <c r="MLA175" s="3"/>
      <c r="MLB175" s="3"/>
      <c r="MLC175" s="3"/>
      <c r="MLD175" s="3"/>
      <c r="MLE175" s="3"/>
      <c r="MLF175" s="3"/>
      <c r="MLG175" s="3"/>
      <c r="MLH175" s="3"/>
      <c r="MLI175" s="3"/>
      <c r="MLJ175" s="3"/>
      <c r="MLK175" s="3"/>
      <c r="MLL175" s="3"/>
      <c r="MLM175" s="3"/>
      <c r="MLN175" s="3"/>
      <c r="MLO175" s="3"/>
      <c r="MLP175" s="3"/>
      <c r="MLQ175" s="3"/>
      <c r="MLR175" s="3"/>
      <c r="MLS175" s="3"/>
      <c r="MLT175" s="3"/>
      <c r="MLU175" s="3"/>
      <c r="MLV175" s="3"/>
      <c r="MLW175" s="3"/>
      <c r="MLX175" s="3"/>
      <c r="MLY175" s="3"/>
      <c r="MLZ175" s="3"/>
      <c r="MMA175" s="3"/>
      <c r="MMB175" s="3"/>
      <c r="MMC175" s="3"/>
      <c r="MMD175" s="3"/>
      <c r="MME175" s="3"/>
      <c r="MMF175" s="3"/>
      <c r="MMG175" s="3"/>
      <c r="MMH175" s="3"/>
      <c r="MMI175" s="3"/>
      <c r="MMJ175" s="3"/>
      <c r="MMK175" s="3"/>
      <c r="MML175" s="3"/>
      <c r="MMM175" s="3"/>
      <c r="MMN175" s="3"/>
      <c r="MMO175" s="3"/>
      <c r="MMP175" s="3"/>
      <c r="MMQ175" s="3"/>
      <c r="MMR175" s="3"/>
      <c r="MMS175" s="3"/>
      <c r="MMT175" s="3"/>
      <c r="MMU175" s="3"/>
      <c r="MMV175" s="3"/>
      <c r="MMW175" s="3"/>
      <c r="MMX175" s="3"/>
      <c r="MMY175" s="3"/>
      <c r="MMZ175" s="3"/>
      <c r="MNA175" s="3"/>
      <c r="MNB175" s="3"/>
      <c r="MNC175" s="3"/>
      <c r="MND175" s="3"/>
      <c r="MNE175" s="3"/>
      <c r="MNF175" s="3"/>
      <c r="MNG175" s="3"/>
      <c r="MNH175" s="3"/>
      <c r="MNI175" s="3"/>
      <c r="MNJ175" s="3"/>
      <c r="MNK175" s="3"/>
      <c r="MNL175" s="3"/>
      <c r="MNM175" s="3"/>
      <c r="MNN175" s="3"/>
      <c r="MNO175" s="3"/>
      <c r="MNP175" s="3"/>
      <c r="MNQ175" s="3"/>
      <c r="MNR175" s="3"/>
      <c r="MNS175" s="3"/>
      <c r="MNT175" s="3"/>
      <c r="MNU175" s="3"/>
      <c r="MNV175" s="3"/>
      <c r="MNW175" s="3"/>
      <c r="MNX175" s="3"/>
      <c r="MNY175" s="3"/>
      <c r="MNZ175" s="3"/>
      <c r="MOA175" s="3"/>
      <c r="MOB175" s="3"/>
      <c r="MOC175" s="3"/>
      <c r="MOD175" s="3"/>
      <c r="MOE175" s="3"/>
      <c r="MOF175" s="3"/>
      <c r="MOG175" s="3"/>
      <c r="MOH175" s="3"/>
      <c r="MOI175" s="3"/>
      <c r="MOJ175" s="3"/>
      <c r="MOK175" s="3"/>
      <c r="MOL175" s="3"/>
      <c r="MOM175" s="3"/>
      <c r="MON175" s="3"/>
      <c r="MOO175" s="3"/>
      <c r="MOP175" s="3"/>
      <c r="MOQ175" s="3"/>
      <c r="MOR175" s="3"/>
      <c r="MOS175" s="3"/>
      <c r="MOT175" s="3"/>
      <c r="MOU175" s="3"/>
      <c r="MOV175" s="3"/>
      <c r="MOW175" s="3"/>
      <c r="MOX175" s="3"/>
      <c r="MOY175" s="3"/>
      <c r="MOZ175" s="3"/>
      <c r="MPA175" s="3"/>
      <c r="MPB175" s="3"/>
      <c r="MPC175" s="3"/>
      <c r="MPD175" s="3"/>
      <c r="MPE175" s="3"/>
      <c r="MPF175" s="3"/>
      <c r="MPG175" s="3"/>
      <c r="MPH175" s="3"/>
      <c r="MPI175" s="3"/>
      <c r="MPJ175" s="3"/>
      <c r="MPK175" s="3"/>
      <c r="MPL175" s="3"/>
      <c r="MPM175" s="3"/>
      <c r="MPN175" s="3"/>
      <c r="MPO175" s="3"/>
      <c r="MPP175" s="3"/>
      <c r="MPQ175" s="3"/>
      <c r="MPR175" s="3"/>
      <c r="MPS175" s="3"/>
      <c r="MPT175" s="3"/>
      <c r="MPU175" s="3"/>
      <c r="MPV175" s="3"/>
      <c r="MPW175" s="3"/>
      <c r="MPX175" s="3"/>
      <c r="MPY175" s="3"/>
      <c r="MPZ175" s="3"/>
      <c r="MQA175" s="3"/>
      <c r="MQB175" s="3"/>
      <c r="MQC175" s="3"/>
      <c r="MQD175" s="3"/>
      <c r="MQE175" s="3"/>
      <c r="MQF175" s="3"/>
      <c r="MQG175" s="3"/>
      <c r="MQH175" s="3"/>
      <c r="MQI175" s="3"/>
      <c r="MQJ175" s="3"/>
      <c r="MQK175" s="3"/>
      <c r="MQL175" s="3"/>
      <c r="MQM175" s="3"/>
      <c r="MQN175" s="3"/>
      <c r="MQO175" s="3"/>
      <c r="MQP175" s="3"/>
      <c r="MQQ175" s="3"/>
      <c r="MQR175" s="3"/>
      <c r="MQS175" s="3"/>
      <c r="MQT175" s="3"/>
      <c r="MQU175" s="3"/>
      <c r="MQV175" s="3"/>
      <c r="MQW175" s="3"/>
      <c r="MQX175" s="3"/>
      <c r="MQY175" s="3"/>
      <c r="MQZ175" s="3"/>
      <c r="MRA175" s="3"/>
      <c r="MRB175" s="3"/>
      <c r="MRC175" s="3"/>
      <c r="MRD175" s="3"/>
      <c r="MRE175" s="3"/>
      <c r="MRF175" s="3"/>
      <c r="MRG175" s="3"/>
      <c r="MRH175" s="3"/>
      <c r="MRI175" s="3"/>
      <c r="MRJ175" s="3"/>
      <c r="MRK175" s="3"/>
      <c r="MRL175" s="3"/>
      <c r="MRM175" s="3"/>
      <c r="MRN175" s="3"/>
      <c r="MRO175" s="3"/>
      <c r="MRP175" s="3"/>
      <c r="MRQ175" s="3"/>
      <c r="MRR175" s="3"/>
      <c r="MRS175" s="3"/>
      <c r="MRT175" s="3"/>
      <c r="MRU175" s="3"/>
      <c r="MRV175" s="3"/>
      <c r="MRW175" s="3"/>
      <c r="MRX175" s="3"/>
      <c r="MRY175" s="3"/>
      <c r="MRZ175" s="3"/>
      <c r="MSA175" s="3"/>
      <c r="MSB175" s="3"/>
      <c r="MSC175" s="3"/>
      <c r="MSD175" s="3"/>
      <c r="MSE175" s="3"/>
      <c r="MSF175" s="3"/>
      <c r="MSG175" s="3"/>
      <c r="MSH175" s="3"/>
      <c r="MSI175" s="3"/>
      <c r="MSJ175" s="3"/>
      <c r="MSK175" s="3"/>
      <c r="MSL175" s="3"/>
      <c r="MSM175" s="3"/>
      <c r="MSN175" s="3"/>
      <c r="MSO175" s="3"/>
      <c r="MSP175" s="3"/>
      <c r="MSQ175" s="3"/>
      <c r="MSR175" s="3"/>
      <c r="MSS175" s="3"/>
      <c r="MST175" s="3"/>
      <c r="MSU175" s="3"/>
      <c r="MSV175" s="3"/>
      <c r="MSW175" s="3"/>
      <c r="MSX175" s="3"/>
      <c r="MSY175" s="3"/>
      <c r="MSZ175" s="3"/>
      <c r="MTA175" s="3"/>
      <c r="MTB175" s="3"/>
      <c r="MTC175" s="3"/>
      <c r="MTD175" s="3"/>
      <c r="MTE175" s="3"/>
      <c r="MTF175" s="3"/>
      <c r="MTG175" s="3"/>
      <c r="MTH175" s="3"/>
      <c r="MTI175" s="3"/>
      <c r="MTJ175" s="3"/>
      <c r="MTK175" s="3"/>
      <c r="MTL175" s="3"/>
      <c r="MTM175" s="3"/>
      <c r="MTN175" s="3"/>
      <c r="MTO175" s="3"/>
      <c r="MTP175" s="3"/>
      <c r="MTQ175" s="3"/>
      <c r="MTR175" s="3"/>
      <c r="MTS175" s="3"/>
      <c r="MTT175" s="3"/>
      <c r="MTU175" s="3"/>
      <c r="MTV175" s="3"/>
      <c r="MTW175" s="3"/>
      <c r="MTX175" s="3"/>
      <c r="MTY175" s="3"/>
      <c r="MTZ175" s="3"/>
      <c r="MUA175" s="3"/>
      <c r="MUB175" s="3"/>
      <c r="MUC175" s="3"/>
      <c r="MUD175" s="3"/>
      <c r="MUE175" s="3"/>
      <c r="MUF175" s="3"/>
      <c r="MUG175" s="3"/>
      <c r="MUH175" s="3"/>
      <c r="MUI175" s="3"/>
      <c r="MUJ175" s="3"/>
      <c r="MUK175" s="3"/>
      <c r="MUL175" s="3"/>
      <c r="MUM175" s="3"/>
      <c r="MUN175" s="3"/>
      <c r="MUO175" s="3"/>
      <c r="MUP175" s="3"/>
      <c r="MUQ175" s="3"/>
      <c r="MUR175" s="3"/>
      <c r="MUS175" s="3"/>
      <c r="MUT175" s="3"/>
      <c r="MUU175" s="3"/>
      <c r="MUV175" s="3"/>
      <c r="MUW175" s="3"/>
      <c r="MUX175" s="3"/>
      <c r="MUY175" s="3"/>
      <c r="MUZ175" s="3"/>
      <c r="MVA175" s="3"/>
      <c r="MVB175" s="3"/>
      <c r="MVC175" s="3"/>
      <c r="MVD175" s="3"/>
      <c r="MVE175" s="3"/>
      <c r="MVF175" s="3"/>
      <c r="MVG175" s="3"/>
      <c r="MVH175" s="3"/>
      <c r="MVI175" s="3"/>
      <c r="MVJ175" s="3"/>
      <c r="MVK175" s="3"/>
      <c r="MVL175" s="3"/>
      <c r="MVM175" s="3"/>
      <c r="MVN175" s="3"/>
      <c r="MVO175" s="3"/>
      <c r="MVP175" s="3"/>
      <c r="MVQ175" s="3"/>
      <c r="MVR175" s="3"/>
      <c r="MVS175" s="3"/>
      <c r="MVT175" s="3"/>
      <c r="MVU175" s="3"/>
      <c r="MVV175" s="3"/>
      <c r="MVW175" s="3"/>
      <c r="MVX175" s="3"/>
      <c r="MVY175" s="3"/>
      <c r="MVZ175" s="3"/>
      <c r="MWA175" s="3"/>
      <c r="MWB175" s="3"/>
      <c r="MWC175" s="3"/>
      <c r="MWD175" s="3"/>
      <c r="MWE175" s="3"/>
      <c r="MWF175" s="3"/>
      <c r="MWG175" s="3"/>
      <c r="MWH175" s="3"/>
      <c r="MWI175" s="3"/>
      <c r="MWJ175" s="3"/>
      <c r="MWK175" s="3"/>
      <c r="MWL175" s="3"/>
      <c r="MWM175" s="3"/>
      <c r="MWN175" s="3"/>
      <c r="MWO175" s="3"/>
      <c r="MWP175" s="3"/>
      <c r="MWQ175" s="3"/>
      <c r="MWR175" s="3"/>
      <c r="MWS175" s="3"/>
      <c r="MWT175" s="3"/>
      <c r="MWU175" s="3"/>
      <c r="MWV175" s="3"/>
      <c r="MWW175" s="3"/>
      <c r="MWX175" s="3"/>
      <c r="MWY175" s="3"/>
      <c r="MWZ175" s="3"/>
      <c r="MXA175" s="3"/>
      <c r="MXB175" s="3"/>
      <c r="MXC175" s="3"/>
      <c r="MXD175" s="3"/>
      <c r="MXE175" s="3"/>
      <c r="MXF175" s="3"/>
      <c r="MXG175" s="3"/>
      <c r="MXH175" s="3"/>
      <c r="MXI175" s="3"/>
      <c r="MXJ175" s="3"/>
      <c r="MXK175" s="3"/>
      <c r="MXL175" s="3"/>
      <c r="MXM175" s="3"/>
      <c r="MXN175" s="3"/>
      <c r="MXO175" s="3"/>
      <c r="MXP175" s="3"/>
      <c r="MXQ175" s="3"/>
      <c r="MXR175" s="3"/>
      <c r="MXS175" s="3"/>
      <c r="MXT175" s="3"/>
      <c r="MXU175" s="3"/>
      <c r="MXV175" s="3"/>
      <c r="MXW175" s="3"/>
      <c r="MXX175" s="3"/>
      <c r="MXY175" s="3"/>
      <c r="MXZ175" s="3"/>
      <c r="MYA175" s="3"/>
      <c r="MYB175" s="3"/>
      <c r="MYC175" s="3"/>
      <c r="MYD175" s="3"/>
      <c r="MYE175" s="3"/>
      <c r="MYF175" s="3"/>
      <c r="MYG175" s="3"/>
      <c r="MYH175" s="3"/>
      <c r="MYI175" s="3"/>
      <c r="MYJ175" s="3"/>
      <c r="MYK175" s="3"/>
      <c r="MYL175" s="3"/>
      <c r="MYM175" s="3"/>
      <c r="MYN175" s="3"/>
      <c r="MYO175" s="3"/>
      <c r="MYP175" s="3"/>
      <c r="MYQ175" s="3"/>
      <c r="MYR175" s="3"/>
      <c r="MYS175" s="3"/>
      <c r="MYT175" s="3"/>
      <c r="MYU175" s="3"/>
      <c r="MYV175" s="3"/>
      <c r="MYW175" s="3"/>
      <c r="MYX175" s="3"/>
      <c r="MYY175" s="3"/>
      <c r="MYZ175" s="3"/>
      <c r="MZA175" s="3"/>
      <c r="MZB175" s="3"/>
      <c r="MZC175" s="3"/>
      <c r="MZD175" s="3"/>
      <c r="MZE175" s="3"/>
      <c r="MZF175" s="3"/>
      <c r="MZG175" s="3"/>
      <c r="MZH175" s="3"/>
      <c r="MZI175" s="3"/>
      <c r="MZJ175" s="3"/>
      <c r="MZK175" s="3"/>
      <c r="MZL175" s="3"/>
      <c r="MZM175" s="3"/>
      <c r="MZN175" s="3"/>
      <c r="MZO175" s="3"/>
      <c r="MZP175" s="3"/>
      <c r="MZQ175" s="3"/>
      <c r="MZR175" s="3"/>
      <c r="MZS175" s="3"/>
      <c r="MZT175" s="3"/>
      <c r="MZU175" s="3"/>
      <c r="MZV175" s="3"/>
      <c r="MZW175" s="3"/>
      <c r="MZX175" s="3"/>
      <c r="MZY175" s="3"/>
      <c r="MZZ175" s="3"/>
      <c r="NAA175" s="3"/>
      <c r="NAB175" s="3"/>
      <c r="NAC175" s="3"/>
      <c r="NAD175" s="3"/>
      <c r="NAE175" s="3"/>
      <c r="NAF175" s="3"/>
      <c r="NAG175" s="3"/>
      <c r="NAH175" s="3"/>
      <c r="NAI175" s="3"/>
      <c r="NAJ175" s="3"/>
      <c r="NAK175" s="3"/>
      <c r="NAL175" s="3"/>
      <c r="NAM175" s="3"/>
      <c r="NAN175" s="3"/>
      <c r="NAO175" s="3"/>
      <c r="NAP175" s="3"/>
      <c r="NAQ175" s="3"/>
      <c r="NAR175" s="3"/>
      <c r="NAS175" s="3"/>
      <c r="NAT175" s="3"/>
      <c r="NAU175" s="3"/>
      <c r="NAV175" s="3"/>
      <c r="NAW175" s="3"/>
      <c r="NAX175" s="3"/>
      <c r="NAY175" s="3"/>
      <c r="NAZ175" s="3"/>
      <c r="NBA175" s="3"/>
      <c r="NBB175" s="3"/>
      <c r="NBC175" s="3"/>
      <c r="NBD175" s="3"/>
      <c r="NBE175" s="3"/>
      <c r="NBF175" s="3"/>
      <c r="NBG175" s="3"/>
      <c r="NBH175" s="3"/>
      <c r="NBI175" s="3"/>
      <c r="NBJ175" s="3"/>
      <c r="NBK175" s="3"/>
      <c r="NBL175" s="3"/>
      <c r="NBM175" s="3"/>
      <c r="NBN175" s="3"/>
      <c r="NBO175" s="3"/>
      <c r="NBP175" s="3"/>
      <c r="NBQ175" s="3"/>
      <c r="NBR175" s="3"/>
      <c r="NBS175" s="3"/>
      <c r="NBT175" s="3"/>
      <c r="NBU175" s="3"/>
      <c r="NBV175" s="3"/>
      <c r="NBW175" s="3"/>
      <c r="NBX175" s="3"/>
      <c r="NBY175" s="3"/>
      <c r="NBZ175" s="3"/>
      <c r="NCA175" s="3"/>
      <c r="NCB175" s="3"/>
      <c r="NCC175" s="3"/>
      <c r="NCD175" s="3"/>
      <c r="NCE175" s="3"/>
      <c r="NCF175" s="3"/>
      <c r="NCG175" s="3"/>
      <c r="NCH175" s="3"/>
      <c r="NCI175" s="3"/>
      <c r="NCJ175" s="3"/>
      <c r="NCK175" s="3"/>
      <c r="NCL175" s="3"/>
      <c r="NCM175" s="3"/>
      <c r="NCN175" s="3"/>
      <c r="NCO175" s="3"/>
      <c r="NCP175" s="3"/>
      <c r="NCQ175" s="3"/>
      <c r="NCR175" s="3"/>
      <c r="NCS175" s="3"/>
      <c r="NCT175" s="3"/>
      <c r="NCU175" s="3"/>
      <c r="NCV175" s="3"/>
      <c r="NCW175" s="3"/>
      <c r="NCX175" s="3"/>
      <c r="NCY175" s="3"/>
      <c r="NCZ175" s="3"/>
      <c r="NDA175" s="3"/>
      <c r="NDB175" s="3"/>
      <c r="NDC175" s="3"/>
      <c r="NDD175" s="3"/>
      <c r="NDE175" s="3"/>
      <c r="NDF175" s="3"/>
      <c r="NDG175" s="3"/>
      <c r="NDH175" s="3"/>
      <c r="NDI175" s="3"/>
      <c r="NDJ175" s="3"/>
      <c r="NDK175" s="3"/>
      <c r="NDL175" s="3"/>
      <c r="NDM175" s="3"/>
      <c r="NDN175" s="3"/>
      <c r="NDO175" s="3"/>
      <c r="NDP175" s="3"/>
      <c r="NDQ175" s="3"/>
      <c r="NDR175" s="3"/>
      <c r="NDS175" s="3"/>
      <c r="NDT175" s="3"/>
      <c r="NDU175" s="3"/>
      <c r="NDV175" s="3"/>
      <c r="NDW175" s="3"/>
      <c r="NDX175" s="3"/>
      <c r="NDY175" s="3"/>
      <c r="NDZ175" s="3"/>
      <c r="NEA175" s="3"/>
      <c r="NEB175" s="3"/>
      <c r="NEC175" s="3"/>
      <c r="NED175" s="3"/>
      <c r="NEE175" s="3"/>
      <c r="NEF175" s="3"/>
      <c r="NEG175" s="3"/>
      <c r="NEH175" s="3"/>
      <c r="NEI175" s="3"/>
      <c r="NEJ175" s="3"/>
      <c r="NEK175" s="3"/>
      <c r="NEL175" s="3"/>
      <c r="NEM175" s="3"/>
      <c r="NEN175" s="3"/>
      <c r="NEO175" s="3"/>
      <c r="NEP175" s="3"/>
      <c r="NEQ175" s="3"/>
      <c r="NER175" s="3"/>
      <c r="NES175" s="3"/>
      <c r="NET175" s="3"/>
      <c r="NEU175" s="3"/>
      <c r="NEV175" s="3"/>
      <c r="NEW175" s="3"/>
      <c r="NEX175" s="3"/>
      <c r="NEY175" s="3"/>
      <c r="NEZ175" s="3"/>
      <c r="NFA175" s="3"/>
      <c r="NFB175" s="3"/>
      <c r="NFC175" s="3"/>
      <c r="NFD175" s="3"/>
      <c r="NFE175" s="3"/>
      <c r="NFF175" s="3"/>
      <c r="NFG175" s="3"/>
      <c r="NFH175" s="3"/>
      <c r="NFI175" s="3"/>
      <c r="NFJ175" s="3"/>
      <c r="NFK175" s="3"/>
      <c r="NFL175" s="3"/>
      <c r="NFM175" s="3"/>
      <c r="NFN175" s="3"/>
      <c r="NFO175" s="3"/>
      <c r="NFP175" s="3"/>
      <c r="NFQ175" s="3"/>
      <c r="NFR175" s="3"/>
      <c r="NFS175" s="3"/>
      <c r="NFT175" s="3"/>
      <c r="NFU175" s="3"/>
      <c r="NFV175" s="3"/>
      <c r="NFW175" s="3"/>
      <c r="NFX175" s="3"/>
      <c r="NFY175" s="3"/>
      <c r="NFZ175" s="3"/>
      <c r="NGA175" s="3"/>
      <c r="NGB175" s="3"/>
      <c r="NGC175" s="3"/>
      <c r="NGD175" s="3"/>
      <c r="NGE175" s="3"/>
      <c r="NGF175" s="3"/>
      <c r="NGG175" s="3"/>
      <c r="NGH175" s="3"/>
      <c r="NGI175" s="3"/>
      <c r="NGJ175" s="3"/>
      <c r="NGK175" s="3"/>
      <c r="NGL175" s="3"/>
      <c r="NGM175" s="3"/>
      <c r="NGN175" s="3"/>
      <c r="NGO175" s="3"/>
      <c r="NGP175" s="3"/>
      <c r="NGQ175" s="3"/>
      <c r="NGR175" s="3"/>
      <c r="NGS175" s="3"/>
      <c r="NGT175" s="3"/>
      <c r="NGU175" s="3"/>
      <c r="NGV175" s="3"/>
      <c r="NGW175" s="3"/>
      <c r="NGX175" s="3"/>
      <c r="NGY175" s="3"/>
      <c r="NGZ175" s="3"/>
      <c r="NHA175" s="3"/>
      <c r="NHB175" s="3"/>
      <c r="NHC175" s="3"/>
      <c r="NHD175" s="3"/>
      <c r="NHE175" s="3"/>
      <c r="NHF175" s="3"/>
      <c r="NHG175" s="3"/>
      <c r="NHH175" s="3"/>
      <c r="NHI175" s="3"/>
      <c r="NHJ175" s="3"/>
      <c r="NHK175" s="3"/>
      <c r="NHL175" s="3"/>
      <c r="NHM175" s="3"/>
      <c r="NHN175" s="3"/>
      <c r="NHO175" s="3"/>
      <c r="NHP175" s="3"/>
      <c r="NHQ175" s="3"/>
      <c r="NHR175" s="3"/>
      <c r="NHS175" s="3"/>
      <c r="NHT175" s="3"/>
      <c r="NHU175" s="3"/>
      <c r="NHV175" s="3"/>
      <c r="NHW175" s="3"/>
      <c r="NHX175" s="3"/>
      <c r="NHY175" s="3"/>
      <c r="NHZ175" s="3"/>
      <c r="NIA175" s="3"/>
      <c r="NIB175" s="3"/>
      <c r="NIC175" s="3"/>
      <c r="NID175" s="3"/>
      <c r="NIE175" s="3"/>
      <c r="NIF175" s="3"/>
      <c r="NIG175" s="3"/>
      <c r="NIH175" s="3"/>
      <c r="NII175" s="3"/>
      <c r="NIJ175" s="3"/>
      <c r="NIK175" s="3"/>
      <c r="NIL175" s="3"/>
      <c r="NIM175" s="3"/>
      <c r="NIN175" s="3"/>
      <c r="NIO175" s="3"/>
      <c r="NIP175" s="3"/>
      <c r="NIQ175" s="3"/>
      <c r="NIR175" s="3"/>
      <c r="NIS175" s="3"/>
      <c r="NIT175" s="3"/>
      <c r="NIU175" s="3"/>
      <c r="NIV175" s="3"/>
      <c r="NIW175" s="3"/>
      <c r="NIX175" s="3"/>
      <c r="NIY175" s="3"/>
      <c r="NIZ175" s="3"/>
      <c r="NJA175" s="3"/>
      <c r="NJB175" s="3"/>
      <c r="NJC175" s="3"/>
      <c r="NJD175" s="3"/>
      <c r="NJE175" s="3"/>
      <c r="NJF175" s="3"/>
      <c r="NJG175" s="3"/>
      <c r="NJH175" s="3"/>
      <c r="NJI175" s="3"/>
      <c r="NJJ175" s="3"/>
      <c r="NJK175" s="3"/>
      <c r="NJL175" s="3"/>
      <c r="NJM175" s="3"/>
      <c r="NJN175" s="3"/>
      <c r="NJO175" s="3"/>
      <c r="NJP175" s="3"/>
      <c r="NJQ175" s="3"/>
      <c r="NJR175" s="3"/>
      <c r="NJS175" s="3"/>
      <c r="NJT175" s="3"/>
      <c r="NJU175" s="3"/>
      <c r="NJV175" s="3"/>
      <c r="NJW175" s="3"/>
      <c r="NJX175" s="3"/>
      <c r="NJY175" s="3"/>
      <c r="NJZ175" s="3"/>
      <c r="NKA175" s="3"/>
      <c r="NKB175" s="3"/>
      <c r="NKC175" s="3"/>
      <c r="NKD175" s="3"/>
      <c r="NKE175" s="3"/>
      <c r="NKF175" s="3"/>
      <c r="NKG175" s="3"/>
      <c r="NKH175" s="3"/>
      <c r="NKI175" s="3"/>
      <c r="NKJ175" s="3"/>
      <c r="NKK175" s="3"/>
      <c r="NKL175" s="3"/>
      <c r="NKM175" s="3"/>
      <c r="NKN175" s="3"/>
      <c r="NKO175" s="3"/>
      <c r="NKP175" s="3"/>
      <c r="NKQ175" s="3"/>
      <c r="NKR175" s="3"/>
      <c r="NKS175" s="3"/>
      <c r="NKT175" s="3"/>
      <c r="NKU175" s="3"/>
      <c r="NKV175" s="3"/>
      <c r="NKW175" s="3"/>
      <c r="NKX175" s="3"/>
      <c r="NKY175" s="3"/>
      <c r="NKZ175" s="3"/>
      <c r="NLA175" s="3"/>
      <c r="NLB175" s="3"/>
      <c r="NLC175" s="3"/>
      <c r="NLD175" s="3"/>
      <c r="NLE175" s="3"/>
      <c r="NLF175" s="3"/>
      <c r="NLG175" s="3"/>
      <c r="NLH175" s="3"/>
      <c r="NLI175" s="3"/>
      <c r="NLJ175" s="3"/>
      <c r="NLK175" s="3"/>
      <c r="NLL175" s="3"/>
      <c r="NLM175" s="3"/>
      <c r="NLN175" s="3"/>
      <c r="NLO175" s="3"/>
      <c r="NLP175" s="3"/>
      <c r="NLQ175" s="3"/>
      <c r="NLR175" s="3"/>
      <c r="NLS175" s="3"/>
      <c r="NLT175" s="3"/>
      <c r="NLU175" s="3"/>
      <c r="NLV175" s="3"/>
      <c r="NLW175" s="3"/>
      <c r="NLX175" s="3"/>
      <c r="NLY175" s="3"/>
      <c r="NLZ175" s="3"/>
      <c r="NMA175" s="3"/>
      <c r="NMB175" s="3"/>
      <c r="NMC175" s="3"/>
      <c r="NMD175" s="3"/>
      <c r="NME175" s="3"/>
      <c r="NMF175" s="3"/>
      <c r="NMG175" s="3"/>
      <c r="NMH175" s="3"/>
      <c r="NMI175" s="3"/>
      <c r="NMJ175" s="3"/>
      <c r="NMK175" s="3"/>
      <c r="NML175" s="3"/>
      <c r="NMM175" s="3"/>
      <c r="NMN175" s="3"/>
      <c r="NMO175" s="3"/>
      <c r="NMP175" s="3"/>
      <c r="NMQ175" s="3"/>
      <c r="NMR175" s="3"/>
      <c r="NMS175" s="3"/>
      <c r="NMT175" s="3"/>
      <c r="NMU175" s="3"/>
      <c r="NMV175" s="3"/>
      <c r="NMW175" s="3"/>
      <c r="NMX175" s="3"/>
      <c r="NMY175" s="3"/>
      <c r="NMZ175" s="3"/>
      <c r="NNA175" s="3"/>
      <c r="NNB175" s="3"/>
      <c r="NNC175" s="3"/>
      <c r="NND175" s="3"/>
      <c r="NNE175" s="3"/>
      <c r="NNF175" s="3"/>
      <c r="NNG175" s="3"/>
      <c r="NNH175" s="3"/>
      <c r="NNI175" s="3"/>
      <c r="NNJ175" s="3"/>
      <c r="NNK175" s="3"/>
      <c r="NNL175" s="3"/>
      <c r="NNM175" s="3"/>
      <c r="NNN175" s="3"/>
      <c r="NNO175" s="3"/>
      <c r="NNP175" s="3"/>
      <c r="NNQ175" s="3"/>
      <c r="NNR175" s="3"/>
      <c r="NNS175" s="3"/>
      <c r="NNT175" s="3"/>
      <c r="NNU175" s="3"/>
      <c r="NNV175" s="3"/>
      <c r="NNW175" s="3"/>
      <c r="NNX175" s="3"/>
      <c r="NNY175" s="3"/>
      <c r="NNZ175" s="3"/>
      <c r="NOA175" s="3"/>
      <c r="NOB175" s="3"/>
      <c r="NOC175" s="3"/>
      <c r="NOD175" s="3"/>
      <c r="NOE175" s="3"/>
      <c r="NOF175" s="3"/>
      <c r="NOG175" s="3"/>
      <c r="NOH175" s="3"/>
      <c r="NOI175" s="3"/>
      <c r="NOJ175" s="3"/>
      <c r="NOK175" s="3"/>
      <c r="NOL175" s="3"/>
      <c r="NOM175" s="3"/>
      <c r="NON175" s="3"/>
      <c r="NOO175" s="3"/>
      <c r="NOP175" s="3"/>
      <c r="NOQ175" s="3"/>
      <c r="NOR175" s="3"/>
      <c r="NOS175" s="3"/>
      <c r="NOT175" s="3"/>
      <c r="NOU175" s="3"/>
      <c r="NOV175" s="3"/>
      <c r="NOW175" s="3"/>
      <c r="NOX175" s="3"/>
      <c r="NOY175" s="3"/>
      <c r="NOZ175" s="3"/>
      <c r="NPA175" s="3"/>
      <c r="NPB175" s="3"/>
      <c r="NPC175" s="3"/>
      <c r="NPD175" s="3"/>
      <c r="NPE175" s="3"/>
      <c r="NPF175" s="3"/>
      <c r="NPG175" s="3"/>
      <c r="NPH175" s="3"/>
      <c r="NPI175" s="3"/>
      <c r="NPJ175" s="3"/>
      <c r="NPK175" s="3"/>
      <c r="NPL175" s="3"/>
      <c r="NPM175" s="3"/>
      <c r="NPN175" s="3"/>
      <c r="NPO175" s="3"/>
      <c r="NPP175" s="3"/>
      <c r="NPQ175" s="3"/>
      <c r="NPR175" s="3"/>
      <c r="NPS175" s="3"/>
      <c r="NPT175" s="3"/>
      <c r="NPU175" s="3"/>
      <c r="NPV175" s="3"/>
      <c r="NPW175" s="3"/>
      <c r="NPX175" s="3"/>
      <c r="NPY175" s="3"/>
      <c r="NPZ175" s="3"/>
      <c r="NQA175" s="3"/>
      <c r="NQB175" s="3"/>
      <c r="NQC175" s="3"/>
      <c r="NQD175" s="3"/>
      <c r="NQE175" s="3"/>
      <c r="NQF175" s="3"/>
      <c r="NQG175" s="3"/>
      <c r="NQH175" s="3"/>
      <c r="NQI175" s="3"/>
      <c r="NQJ175" s="3"/>
      <c r="NQK175" s="3"/>
      <c r="NQL175" s="3"/>
      <c r="NQM175" s="3"/>
      <c r="NQN175" s="3"/>
      <c r="NQO175" s="3"/>
      <c r="NQP175" s="3"/>
      <c r="NQQ175" s="3"/>
      <c r="NQR175" s="3"/>
      <c r="NQS175" s="3"/>
      <c r="NQT175" s="3"/>
      <c r="NQU175" s="3"/>
      <c r="NQV175" s="3"/>
      <c r="NQW175" s="3"/>
      <c r="NQX175" s="3"/>
      <c r="NQY175" s="3"/>
      <c r="NQZ175" s="3"/>
      <c r="NRA175" s="3"/>
      <c r="NRB175" s="3"/>
      <c r="NRC175" s="3"/>
      <c r="NRD175" s="3"/>
      <c r="NRE175" s="3"/>
      <c r="NRF175" s="3"/>
      <c r="NRG175" s="3"/>
      <c r="NRH175" s="3"/>
      <c r="NRI175" s="3"/>
      <c r="NRJ175" s="3"/>
      <c r="NRK175" s="3"/>
      <c r="NRL175" s="3"/>
      <c r="NRM175" s="3"/>
      <c r="NRN175" s="3"/>
      <c r="NRO175" s="3"/>
      <c r="NRP175" s="3"/>
      <c r="NRQ175" s="3"/>
      <c r="NRR175" s="3"/>
      <c r="NRS175" s="3"/>
      <c r="NRT175" s="3"/>
      <c r="NRU175" s="3"/>
      <c r="NRV175" s="3"/>
      <c r="NRW175" s="3"/>
      <c r="NRX175" s="3"/>
      <c r="NRY175" s="3"/>
      <c r="NRZ175" s="3"/>
      <c r="NSA175" s="3"/>
      <c r="NSB175" s="3"/>
      <c r="NSC175" s="3"/>
      <c r="NSD175" s="3"/>
      <c r="NSE175" s="3"/>
      <c r="NSF175" s="3"/>
      <c r="NSG175" s="3"/>
      <c r="NSH175" s="3"/>
      <c r="NSI175" s="3"/>
      <c r="NSJ175" s="3"/>
      <c r="NSK175" s="3"/>
      <c r="NSL175" s="3"/>
      <c r="NSM175" s="3"/>
      <c r="NSN175" s="3"/>
      <c r="NSO175" s="3"/>
      <c r="NSP175" s="3"/>
      <c r="NSQ175" s="3"/>
      <c r="NSR175" s="3"/>
      <c r="NSS175" s="3"/>
      <c r="NST175" s="3"/>
      <c r="NSU175" s="3"/>
      <c r="NSV175" s="3"/>
      <c r="NSW175" s="3"/>
      <c r="NSX175" s="3"/>
      <c r="NSY175" s="3"/>
      <c r="NSZ175" s="3"/>
      <c r="NTA175" s="3"/>
      <c r="NTB175" s="3"/>
      <c r="NTC175" s="3"/>
      <c r="NTD175" s="3"/>
      <c r="NTE175" s="3"/>
      <c r="NTF175" s="3"/>
      <c r="NTG175" s="3"/>
      <c r="NTH175" s="3"/>
      <c r="NTI175" s="3"/>
      <c r="NTJ175" s="3"/>
      <c r="NTK175" s="3"/>
      <c r="NTL175" s="3"/>
      <c r="NTM175" s="3"/>
      <c r="NTN175" s="3"/>
      <c r="NTO175" s="3"/>
      <c r="NTP175" s="3"/>
      <c r="NTQ175" s="3"/>
      <c r="NTR175" s="3"/>
      <c r="NTS175" s="3"/>
      <c r="NTT175" s="3"/>
      <c r="NTU175" s="3"/>
      <c r="NTV175" s="3"/>
      <c r="NTW175" s="3"/>
      <c r="NTX175" s="3"/>
      <c r="NTY175" s="3"/>
      <c r="NTZ175" s="3"/>
      <c r="NUA175" s="3"/>
      <c r="NUB175" s="3"/>
      <c r="NUC175" s="3"/>
      <c r="NUD175" s="3"/>
      <c r="NUE175" s="3"/>
      <c r="NUF175" s="3"/>
      <c r="NUG175" s="3"/>
      <c r="NUH175" s="3"/>
      <c r="NUI175" s="3"/>
      <c r="NUJ175" s="3"/>
      <c r="NUK175" s="3"/>
      <c r="NUL175" s="3"/>
      <c r="NUM175" s="3"/>
      <c r="NUN175" s="3"/>
      <c r="NUO175" s="3"/>
      <c r="NUP175" s="3"/>
      <c r="NUQ175" s="3"/>
      <c r="NUR175" s="3"/>
      <c r="NUS175" s="3"/>
      <c r="NUT175" s="3"/>
      <c r="NUU175" s="3"/>
      <c r="NUV175" s="3"/>
      <c r="NUW175" s="3"/>
      <c r="NUX175" s="3"/>
      <c r="NUY175" s="3"/>
      <c r="NUZ175" s="3"/>
      <c r="NVA175" s="3"/>
      <c r="NVB175" s="3"/>
      <c r="NVC175" s="3"/>
      <c r="NVD175" s="3"/>
      <c r="NVE175" s="3"/>
      <c r="NVF175" s="3"/>
      <c r="NVG175" s="3"/>
      <c r="NVH175" s="3"/>
      <c r="NVI175" s="3"/>
      <c r="NVJ175" s="3"/>
      <c r="NVK175" s="3"/>
      <c r="NVL175" s="3"/>
      <c r="NVM175" s="3"/>
      <c r="NVN175" s="3"/>
      <c r="NVO175" s="3"/>
      <c r="NVP175" s="3"/>
      <c r="NVQ175" s="3"/>
      <c r="NVR175" s="3"/>
      <c r="NVS175" s="3"/>
      <c r="NVT175" s="3"/>
      <c r="NVU175" s="3"/>
      <c r="NVV175" s="3"/>
      <c r="NVW175" s="3"/>
      <c r="NVX175" s="3"/>
      <c r="NVY175" s="3"/>
      <c r="NVZ175" s="3"/>
      <c r="NWA175" s="3"/>
      <c r="NWB175" s="3"/>
      <c r="NWC175" s="3"/>
      <c r="NWD175" s="3"/>
      <c r="NWE175" s="3"/>
      <c r="NWF175" s="3"/>
      <c r="NWG175" s="3"/>
      <c r="NWH175" s="3"/>
      <c r="NWI175" s="3"/>
      <c r="NWJ175" s="3"/>
      <c r="NWK175" s="3"/>
      <c r="NWL175" s="3"/>
      <c r="NWM175" s="3"/>
      <c r="NWN175" s="3"/>
      <c r="NWO175" s="3"/>
      <c r="NWP175" s="3"/>
      <c r="NWQ175" s="3"/>
      <c r="NWR175" s="3"/>
      <c r="NWS175" s="3"/>
      <c r="NWT175" s="3"/>
      <c r="NWU175" s="3"/>
      <c r="NWV175" s="3"/>
      <c r="NWW175" s="3"/>
      <c r="NWX175" s="3"/>
      <c r="NWY175" s="3"/>
      <c r="NWZ175" s="3"/>
      <c r="NXA175" s="3"/>
      <c r="NXB175" s="3"/>
      <c r="NXC175" s="3"/>
      <c r="NXD175" s="3"/>
      <c r="NXE175" s="3"/>
      <c r="NXF175" s="3"/>
      <c r="NXG175" s="3"/>
      <c r="NXH175" s="3"/>
      <c r="NXI175" s="3"/>
      <c r="NXJ175" s="3"/>
      <c r="NXK175" s="3"/>
      <c r="NXL175" s="3"/>
      <c r="NXM175" s="3"/>
      <c r="NXN175" s="3"/>
      <c r="NXO175" s="3"/>
      <c r="NXP175" s="3"/>
      <c r="NXQ175" s="3"/>
      <c r="NXR175" s="3"/>
      <c r="NXS175" s="3"/>
      <c r="NXT175" s="3"/>
      <c r="NXU175" s="3"/>
      <c r="NXV175" s="3"/>
      <c r="NXW175" s="3"/>
      <c r="NXX175" s="3"/>
      <c r="NXY175" s="3"/>
      <c r="NXZ175" s="3"/>
      <c r="NYA175" s="3"/>
      <c r="NYB175" s="3"/>
      <c r="NYC175" s="3"/>
      <c r="NYD175" s="3"/>
      <c r="NYE175" s="3"/>
      <c r="NYF175" s="3"/>
      <c r="NYG175" s="3"/>
      <c r="NYH175" s="3"/>
      <c r="NYI175" s="3"/>
      <c r="NYJ175" s="3"/>
      <c r="NYK175" s="3"/>
      <c r="NYL175" s="3"/>
      <c r="NYM175" s="3"/>
      <c r="NYN175" s="3"/>
      <c r="NYO175" s="3"/>
      <c r="NYP175" s="3"/>
      <c r="NYQ175" s="3"/>
      <c r="NYR175" s="3"/>
      <c r="NYS175" s="3"/>
      <c r="NYT175" s="3"/>
      <c r="NYU175" s="3"/>
      <c r="NYV175" s="3"/>
      <c r="NYW175" s="3"/>
      <c r="NYX175" s="3"/>
      <c r="NYY175" s="3"/>
      <c r="NYZ175" s="3"/>
      <c r="NZA175" s="3"/>
      <c r="NZB175" s="3"/>
      <c r="NZC175" s="3"/>
      <c r="NZD175" s="3"/>
      <c r="NZE175" s="3"/>
      <c r="NZF175" s="3"/>
      <c r="NZG175" s="3"/>
      <c r="NZH175" s="3"/>
      <c r="NZI175" s="3"/>
      <c r="NZJ175" s="3"/>
      <c r="NZK175" s="3"/>
      <c r="NZL175" s="3"/>
      <c r="NZM175" s="3"/>
      <c r="NZN175" s="3"/>
      <c r="NZO175" s="3"/>
      <c r="NZP175" s="3"/>
      <c r="NZQ175" s="3"/>
      <c r="NZR175" s="3"/>
      <c r="NZS175" s="3"/>
      <c r="NZT175" s="3"/>
      <c r="NZU175" s="3"/>
      <c r="NZV175" s="3"/>
      <c r="NZW175" s="3"/>
      <c r="NZX175" s="3"/>
      <c r="NZY175" s="3"/>
      <c r="NZZ175" s="3"/>
      <c r="OAA175" s="3"/>
      <c r="OAB175" s="3"/>
      <c r="OAC175" s="3"/>
      <c r="OAD175" s="3"/>
      <c r="OAE175" s="3"/>
      <c r="OAF175" s="3"/>
      <c r="OAG175" s="3"/>
      <c r="OAH175" s="3"/>
      <c r="OAI175" s="3"/>
      <c r="OAJ175" s="3"/>
      <c r="OAK175" s="3"/>
      <c r="OAL175" s="3"/>
      <c r="OAM175" s="3"/>
      <c r="OAN175" s="3"/>
      <c r="OAO175" s="3"/>
      <c r="OAP175" s="3"/>
      <c r="OAQ175" s="3"/>
      <c r="OAR175" s="3"/>
      <c r="OAS175" s="3"/>
      <c r="OAT175" s="3"/>
      <c r="OAU175" s="3"/>
      <c r="OAV175" s="3"/>
      <c r="OAW175" s="3"/>
      <c r="OAX175" s="3"/>
      <c r="OAY175" s="3"/>
      <c r="OAZ175" s="3"/>
      <c r="OBA175" s="3"/>
      <c r="OBB175" s="3"/>
      <c r="OBC175" s="3"/>
      <c r="OBD175" s="3"/>
      <c r="OBE175" s="3"/>
      <c r="OBF175" s="3"/>
      <c r="OBG175" s="3"/>
      <c r="OBH175" s="3"/>
      <c r="OBI175" s="3"/>
      <c r="OBJ175" s="3"/>
      <c r="OBK175" s="3"/>
      <c r="OBL175" s="3"/>
      <c r="OBM175" s="3"/>
      <c r="OBN175" s="3"/>
      <c r="OBO175" s="3"/>
      <c r="OBP175" s="3"/>
      <c r="OBQ175" s="3"/>
      <c r="OBR175" s="3"/>
      <c r="OBS175" s="3"/>
      <c r="OBT175" s="3"/>
      <c r="OBU175" s="3"/>
      <c r="OBV175" s="3"/>
      <c r="OBW175" s="3"/>
      <c r="OBX175" s="3"/>
      <c r="OBY175" s="3"/>
      <c r="OBZ175" s="3"/>
      <c r="OCA175" s="3"/>
      <c r="OCB175" s="3"/>
      <c r="OCC175" s="3"/>
      <c r="OCD175" s="3"/>
      <c r="OCE175" s="3"/>
      <c r="OCF175" s="3"/>
      <c r="OCG175" s="3"/>
      <c r="OCH175" s="3"/>
      <c r="OCI175" s="3"/>
      <c r="OCJ175" s="3"/>
      <c r="OCK175" s="3"/>
      <c r="OCL175" s="3"/>
      <c r="OCM175" s="3"/>
      <c r="OCN175" s="3"/>
      <c r="OCO175" s="3"/>
      <c r="OCP175" s="3"/>
      <c r="OCQ175" s="3"/>
      <c r="OCR175" s="3"/>
      <c r="OCS175" s="3"/>
      <c r="OCT175" s="3"/>
      <c r="OCU175" s="3"/>
      <c r="OCV175" s="3"/>
      <c r="OCW175" s="3"/>
      <c r="OCX175" s="3"/>
      <c r="OCY175" s="3"/>
      <c r="OCZ175" s="3"/>
      <c r="ODA175" s="3"/>
      <c r="ODB175" s="3"/>
      <c r="ODC175" s="3"/>
      <c r="ODD175" s="3"/>
      <c r="ODE175" s="3"/>
      <c r="ODF175" s="3"/>
      <c r="ODG175" s="3"/>
      <c r="ODH175" s="3"/>
      <c r="ODI175" s="3"/>
      <c r="ODJ175" s="3"/>
      <c r="ODK175" s="3"/>
      <c r="ODL175" s="3"/>
      <c r="ODM175" s="3"/>
      <c r="ODN175" s="3"/>
      <c r="ODO175" s="3"/>
      <c r="ODP175" s="3"/>
      <c r="ODQ175" s="3"/>
      <c r="ODR175" s="3"/>
      <c r="ODS175" s="3"/>
      <c r="ODT175" s="3"/>
      <c r="ODU175" s="3"/>
      <c r="ODV175" s="3"/>
      <c r="ODW175" s="3"/>
      <c r="ODX175" s="3"/>
      <c r="ODY175" s="3"/>
      <c r="ODZ175" s="3"/>
      <c r="OEA175" s="3"/>
      <c r="OEB175" s="3"/>
      <c r="OEC175" s="3"/>
      <c r="OED175" s="3"/>
      <c r="OEE175" s="3"/>
      <c r="OEF175" s="3"/>
      <c r="OEG175" s="3"/>
      <c r="OEH175" s="3"/>
      <c r="OEI175" s="3"/>
      <c r="OEJ175" s="3"/>
      <c r="OEK175" s="3"/>
      <c r="OEL175" s="3"/>
      <c r="OEM175" s="3"/>
      <c r="OEN175" s="3"/>
      <c r="OEO175" s="3"/>
      <c r="OEP175" s="3"/>
      <c r="OEQ175" s="3"/>
      <c r="OER175" s="3"/>
      <c r="OES175" s="3"/>
      <c r="OET175" s="3"/>
      <c r="OEU175" s="3"/>
      <c r="OEV175" s="3"/>
      <c r="OEW175" s="3"/>
      <c r="OEX175" s="3"/>
      <c r="OEY175" s="3"/>
      <c r="OEZ175" s="3"/>
      <c r="OFA175" s="3"/>
      <c r="OFB175" s="3"/>
      <c r="OFC175" s="3"/>
      <c r="OFD175" s="3"/>
      <c r="OFE175" s="3"/>
      <c r="OFF175" s="3"/>
      <c r="OFG175" s="3"/>
      <c r="OFH175" s="3"/>
      <c r="OFI175" s="3"/>
      <c r="OFJ175" s="3"/>
      <c r="OFK175" s="3"/>
      <c r="OFL175" s="3"/>
      <c r="OFM175" s="3"/>
      <c r="OFN175" s="3"/>
      <c r="OFO175" s="3"/>
      <c r="OFP175" s="3"/>
      <c r="OFQ175" s="3"/>
      <c r="OFR175" s="3"/>
      <c r="OFS175" s="3"/>
      <c r="OFT175" s="3"/>
      <c r="OFU175" s="3"/>
      <c r="OFV175" s="3"/>
      <c r="OFW175" s="3"/>
      <c r="OFX175" s="3"/>
      <c r="OFY175" s="3"/>
      <c r="OFZ175" s="3"/>
      <c r="OGA175" s="3"/>
      <c r="OGB175" s="3"/>
      <c r="OGC175" s="3"/>
      <c r="OGD175" s="3"/>
      <c r="OGE175" s="3"/>
      <c r="OGF175" s="3"/>
      <c r="OGG175" s="3"/>
      <c r="OGH175" s="3"/>
      <c r="OGI175" s="3"/>
      <c r="OGJ175" s="3"/>
      <c r="OGK175" s="3"/>
      <c r="OGL175" s="3"/>
      <c r="OGM175" s="3"/>
      <c r="OGN175" s="3"/>
      <c r="OGO175" s="3"/>
      <c r="OGP175" s="3"/>
      <c r="OGQ175" s="3"/>
      <c r="OGR175" s="3"/>
      <c r="OGS175" s="3"/>
      <c r="OGT175" s="3"/>
      <c r="OGU175" s="3"/>
      <c r="OGV175" s="3"/>
      <c r="OGW175" s="3"/>
      <c r="OGX175" s="3"/>
      <c r="OGY175" s="3"/>
      <c r="OGZ175" s="3"/>
      <c r="OHA175" s="3"/>
      <c r="OHB175" s="3"/>
      <c r="OHC175" s="3"/>
      <c r="OHD175" s="3"/>
      <c r="OHE175" s="3"/>
      <c r="OHF175" s="3"/>
      <c r="OHG175" s="3"/>
      <c r="OHH175" s="3"/>
      <c r="OHI175" s="3"/>
      <c r="OHJ175" s="3"/>
      <c r="OHK175" s="3"/>
      <c r="OHL175" s="3"/>
      <c r="OHM175" s="3"/>
      <c r="OHN175" s="3"/>
      <c r="OHO175" s="3"/>
      <c r="OHP175" s="3"/>
      <c r="OHQ175" s="3"/>
      <c r="OHR175" s="3"/>
      <c r="OHS175" s="3"/>
      <c r="OHT175" s="3"/>
      <c r="OHU175" s="3"/>
      <c r="OHV175" s="3"/>
      <c r="OHW175" s="3"/>
      <c r="OHX175" s="3"/>
      <c r="OHY175" s="3"/>
      <c r="OHZ175" s="3"/>
      <c r="OIA175" s="3"/>
      <c r="OIB175" s="3"/>
      <c r="OIC175" s="3"/>
      <c r="OID175" s="3"/>
      <c r="OIE175" s="3"/>
      <c r="OIF175" s="3"/>
      <c r="OIG175" s="3"/>
      <c r="OIH175" s="3"/>
      <c r="OII175" s="3"/>
      <c r="OIJ175" s="3"/>
      <c r="OIK175" s="3"/>
      <c r="OIL175" s="3"/>
      <c r="OIM175" s="3"/>
      <c r="OIN175" s="3"/>
      <c r="OIO175" s="3"/>
      <c r="OIP175" s="3"/>
      <c r="OIQ175" s="3"/>
      <c r="OIR175" s="3"/>
      <c r="OIS175" s="3"/>
      <c r="OIT175" s="3"/>
      <c r="OIU175" s="3"/>
      <c r="OIV175" s="3"/>
      <c r="OIW175" s="3"/>
      <c r="OIX175" s="3"/>
      <c r="OIY175" s="3"/>
      <c r="OIZ175" s="3"/>
      <c r="OJA175" s="3"/>
      <c r="OJB175" s="3"/>
      <c r="OJC175" s="3"/>
      <c r="OJD175" s="3"/>
      <c r="OJE175" s="3"/>
      <c r="OJF175" s="3"/>
      <c r="OJG175" s="3"/>
      <c r="OJH175" s="3"/>
      <c r="OJI175" s="3"/>
      <c r="OJJ175" s="3"/>
      <c r="OJK175" s="3"/>
      <c r="OJL175" s="3"/>
      <c r="OJM175" s="3"/>
      <c r="OJN175" s="3"/>
      <c r="OJO175" s="3"/>
      <c r="OJP175" s="3"/>
      <c r="OJQ175" s="3"/>
      <c r="OJR175" s="3"/>
      <c r="OJS175" s="3"/>
      <c r="OJT175" s="3"/>
      <c r="OJU175" s="3"/>
      <c r="OJV175" s="3"/>
      <c r="OJW175" s="3"/>
      <c r="OJX175" s="3"/>
      <c r="OJY175" s="3"/>
      <c r="OJZ175" s="3"/>
      <c r="OKA175" s="3"/>
      <c r="OKB175" s="3"/>
      <c r="OKC175" s="3"/>
      <c r="OKD175" s="3"/>
      <c r="OKE175" s="3"/>
      <c r="OKF175" s="3"/>
      <c r="OKG175" s="3"/>
      <c r="OKH175" s="3"/>
      <c r="OKI175" s="3"/>
      <c r="OKJ175" s="3"/>
      <c r="OKK175" s="3"/>
      <c r="OKL175" s="3"/>
      <c r="OKM175" s="3"/>
      <c r="OKN175" s="3"/>
      <c r="OKO175" s="3"/>
      <c r="OKP175" s="3"/>
      <c r="OKQ175" s="3"/>
      <c r="OKR175" s="3"/>
      <c r="OKS175" s="3"/>
      <c r="OKT175" s="3"/>
      <c r="OKU175" s="3"/>
      <c r="OKV175" s="3"/>
      <c r="OKW175" s="3"/>
      <c r="OKX175" s="3"/>
      <c r="OKY175" s="3"/>
      <c r="OKZ175" s="3"/>
      <c r="OLA175" s="3"/>
      <c r="OLB175" s="3"/>
      <c r="OLC175" s="3"/>
      <c r="OLD175" s="3"/>
      <c r="OLE175" s="3"/>
      <c r="OLF175" s="3"/>
      <c r="OLG175" s="3"/>
      <c r="OLH175" s="3"/>
      <c r="OLI175" s="3"/>
      <c r="OLJ175" s="3"/>
      <c r="OLK175" s="3"/>
      <c r="OLL175" s="3"/>
      <c r="OLM175" s="3"/>
      <c r="OLN175" s="3"/>
      <c r="OLO175" s="3"/>
      <c r="OLP175" s="3"/>
      <c r="OLQ175" s="3"/>
      <c r="OLR175" s="3"/>
      <c r="OLS175" s="3"/>
      <c r="OLT175" s="3"/>
      <c r="OLU175" s="3"/>
      <c r="OLV175" s="3"/>
      <c r="OLW175" s="3"/>
      <c r="OLX175" s="3"/>
      <c r="OLY175" s="3"/>
      <c r="OLZ175" s="3"/>
      <c r="OMA175" s="3"/>
      <c r="OMB175" s="3"/>
      <c r="OMC175" s="3"/>
      <c r="OMD175" s="3"/>
      <c r="OME175" s="3"/>
      <c r="OMF175" s="3"/>
      <c r="OMG175" s="3"/>
      <c r="OMH175" s="3"/>
      <c r="OMI175" s="3"/>
      <c r="OMJ175" s="3"/>
      <c r="OMK175" s="3"/>
      <c r="OML175" s="3"/>
      <c r="OMM175" s="3"/>
      <c r="OMN175" s="3"/>
      <c r="OMO175" s="3"/>
      <c r="OMP175" s="3"/>
      <c r="OMQ175" s="3"/>
      <c r="OMR175" s="3"/>
      <c r="OMS175" s="3"/>
      <c r="OMT175" s="3"/>
      <c r="OMU175" s="3"/>
      <c r="OMV175" s="3"/>
      <c r="OMW175" s="3"/>
      <c r="OMX175" s="3"/>
      <c r="OMY175" s="3"/>
      <c r="OMZ175" s="3"/>
      <c r="ONA175" s="3"/>
      <c r="ONB175" s="3"/>
      <c r="ONC175" s="3"/>
      <c r="OND175" s="3"/>
      <c r="ONE175" s="3"/>
      <c r="ONF175" s="3"/>
      <c r="ONG175" s="3"/>
      <c r="ONH175" s="3"/>
      <c r="ONI175" s="3"/>
      <c r="ONJ175" s="3"/>
      <c r="ONK175" s="3"/>
      <c r="ONL175" s="3"/>
      <c r="ONM175" s="3"/>
      <c r="ONN175" s="3"/>
      <c r="ONO175" s="3"/>
      <c r="ONP175" s="3"/>
      <c r="ONQ175" s="3"/>
      <c r="ONR175" s="3"/>
      <c r="ONS175" s="3"/>
      <c r="ONT175" s="3"/>
      <c r="ONU175" s="3"/>
      <c r="ONV175" s="3"/>
      <c r="ONW175" s="3"/>
      <c r="ONX175" s="3"/>
      <c r="ONY175" s="3"/>
      <c r="ONZ175" s="3"/>
      <c r="OOA175" s="3"/>
      <c r="OOB175" s="3"/>
      <c r="OOC175" s="3"/>
      <c r="OOD175" s="3"/>
      <c r="OOE175" s="3"/>
      <c r="OOF175" s="3"/>
      <c r="OOG175" s="3"/>
      <c r="OOH175" s="3"/>
      <c r="OOI175" s="3"/>
      <c r="OOJ175" s="3"/>
      <c r="OOK175" s="3"/>
      <c r="OOL175" s="3"/>
      <c r="OOM175" s="3"/>
      <c r="OON175" s="3"/>
      <c r="OOO175" s="3"/>
      <c r="OOP175" s="3"/>
      <c r="OOQ175" s="3"/>
      <c r="OOR175" s="3"/>
      <c r="OOS175" s="3"/>
      <c r="OOT175" s="3"/>
      <c r="OOU175" s="3"/>
      <c r="OOV175" s="3"/>
      <c r="OOW175" s="3"/>
      <c r="OOX175" s="3"/>
      <c r="OOY175" s="3"/>
      <c r="OOZ175" s="3"/>
      <c r="OPA175" s="3"/>
      <c r="OPB175" s="3"/>
      <c r="OPC175" s="3"/>
      <c r="OPD175" s="3"/>
      <c r="OPE175" s="3"/>
      <c r="OPF175" s="3"/>
      <c r="OPG175" s="3"/>
      <c r="OPH175" s="3"/>
      <c r="OPI175" s="3"/>
      <c r="OPJ175" s="3"/>
      <c r="OPK175" s="3"/>
      <c r="OPL175" s="3"/>
      <c r="OPM175" s="3"/>
      <c r="OPN175" s="3"/>
      <c r="OPO175" s="3"/>
      <c r="OPP175" s="3"/>
      <c r="OPQ175" s="3"/>
      <c r="OPR175" s="3"/>
      <c r="OPS175" s="3"/>
      <c r="OPT175" s="3"/>
      <c r="OPU175" s="3"/>
      <c r="OPV175" s="3"/>
      <c r="OPW175" s="3"/>
      <c r="OPX175" s="3"/>
      <c r="OPY175" s="3"/>
      <c r="OPZ175" s="3"/>
      <c r="OQA175" s="3"/>
      <c r="OQB175" s="3"/>
      <c r="OQC175" s="3"/>
      <c r="OQD175" s="3"/>
      <c r="OQE175" s="3"/>
      <c r="OQF175" s="3"/>
      <c r="OQG175" s="3"/>
      <c r="OQH175" s="3"/>
      <c r="OQI175" s="3"/>
      <c r="OQJ175" s="3"/>
      <c r="OQK175" s="3"/>
      <c r="OQL175" s="3"/>
      <c r="OQM175" s="3"/>
      <c r="OQN175" s="3"/>
      <c r="OQO175" s="3"/>
      <c r="OQP175" s="3"/>
      <c r="OQQ175" s="3"/>
      <c r="OQR175" s="3"/>
      <c r="OQS175" s="3"/>
      <c r="OQT175" s="3"/>
      <c r="OQU175" s="3"/>
      <c r="OQV175" s="3"/>
      <c r="OQW175" s="3"/>
      <c r="OQX175" s="3"/>
      <c r="OQY175" s="3"/>
      <c r="OQZ175" s="3"/>
      <c r="ORA175" s="3"/>
      <c r="ORB175" s="3"/>
      <c r="ORC175" s="3"/>
      <c r="ORD175" s="3"/>
      <c r="ORE175" s="3"/>
      <c r="ORF175" s="3"/>
      <c r="ORG175" s="3"/>
      <c r="ORH175" s="3"/>
      <c r="ORI175" s="3"/>
      <c r="ORJ175" s="3"/>
      <c r="ORK175" s="3"/>
      <c r="ORL175" s="3"/>
      <c r="ORM175" s="3"/>
      <c r="ORN175" s="3"/>
      <c r="ORO175" s="3"/>
      <c r="ORP175" s="3"/>
      <c r="ORQ175" s="3"/>
      <c r="ORR175" s="3"/>
      <c r="ORS175" s="3"/>
      <c r="ORT175" s="3"/>
      <c r="ORU175" s="3"/>
      <c r="ORV175" s="3"/>
      <c r="ORW175" s="3"/>
      <c r="ORX175" s="3"/>
      <c r="ORY175" s="3"/>
      <c r="ORZ175" s="3"/>
      <c r="OSA175" s="3"/>
      <c r="OSB175" s="3"/>
      <c r="OSC175" s="3"/>
      <c r="OSD175" s="3"/>
      <c r="OSE175" s="3"/>
      <c r="OSF175" s="3"/>
      <c r="OSG175" s="3"/>
      <c r="OSH175" s="3"/>
      <c r="OSI175" s="3"/>
      <c r="OSJ175" s="3"/>
      <c r="OSK175" s="3"/>
      <c r="OSL175" s="3"/>
      <c r="OSM175" s="3"/>
      <c r="OSN175" s="3"/>
      <c r="OSO175" s="3"/>
      <c r="OSP175" s="3"/>
      <c r="OSQ175" s="3"/>
      <c r="OSR175" s="3"/>
      <c r="OSS175" s="3"/>
      <c r="OST175" s="3"/>
      <c r="OSU175" s="3"/>
      <c r="OSV175" s="3"/>
      <c r="OSW175" s="3"/>
      <c r="OSX175" s="3"/>
      <c r="OSY175" s="3"/>
      <c r="OSZ175" s="3"/>
      <c r="OTA175" s="3"/>
      <c r="OTB175" s="3"/>
      <c r="OTC175" s="3"/>
      <c r="OTD175" s="3"/>
      <c r="OTE175" s="3"/>
      <c r="OTF175" s="3"/>
      <c r="OTG175" s="3"/>
      <c r="OTH175" s="3"/>
      <c r="OTI175" s="3"/>
      <c r="OTJ175" s="3"/>
      <c r="OTK175" s="3"/>
      <c r="OTL175" s="3"/>
      <c r="OTM175" s="3"/>
      <c r="OTN175" s="3"/>
      <c r="OTO175" s="3"/>
      <c r="OTP175" s="3"/>
      <c r="OTQ175" s="3"/>
      <c r="OTR175" s="3"/>
      <c r="OTS175" s="3"/>
      <c r="OTT175" s="3"/>
      <c r="OTU175" s="3"/>
      <c r="OTV175" s="3"/>
      <c r="OTW175" s="3"/>
      <c r="OTX175" s="3"/>
      <c r="OTY175" s="3"/>
      <c r="OTZ175" s="3"/>
      <c r="OUA175" s="3"/>
      <c r="OUB175" s="3"/>
      <c r="OUC175" s="3"/>
      <c r="OUD175" s="3"/>
      <c r="OUE175" s="3"/>
      <c r="OUF175" s="3"/>
      <c r="OUG175" s="3"/>
      <c r="OUH175" s="3"/>
      <c r="OUI175" s="3"/>
      <c r="OUJ175" s="3"/>
      <c r="OUK175" s="3"/>
      <c r="OUL175" s="3"/>
      <c r="OUM175" s="3"/>
      <c r="OUN175" s="3"/>
      <c r="OUO175" s="3"/>
      <c r="OUP175" s="3"/>
      <c r="OUQ175" s="3"/>
      <c r="OUR175" s="3"/>
      <c r="OUS175" s="3"/>
      <c r="OUT175" s="3"/>
      <c r="OUU175" s="3"/>
      <c r="OUV175" s="3"/>
      <c r="OUW175" s="3"/>
      <c r="OUX175" s="3"/>
      <c r="OUY175" s="3"/>
      <c r="OUZ175" s="3"/>
      <c r="OVA175" s="3"/>
      <c r="OVB175" s="3"/>
      <c r="OVC175" s="3"/>
      <c r="OVD175" s="3"/>
      <c r="OVE175" s="3"/>
      <c r="OVF175" s="3"/>
      <c r="OVG175" s="3"/>
      <c r="OVH175" s="3"/>
      <c r="OVI175" s="3"/>
      <c r="OVJ175" s="3"/>
      <c r="OVK175" s="3"/>
      <c r="OVL175" s="3"/>
      <c r="OVM175" s="3"/>
      <c r="OVN175" s="3"/>
      <c r="OVO175" s="3"/>
      <c r="OVP175" s="3"/>
      <c r="OVQ175" s="3"/>
      <c r="OVR175" s="3"/>
      <c r="OVS175" s="3"/>
      <c r="OVT175" s="3"/>
      <c r="OVU175" s="3"/>
      <c r="OVV175" s="3"/>
      <c r="OVW175" s="3"/>
      <c r="OVX175" s="3"/>
      <c r="OVY175" s="3"/>
      <c r="OVZ175" s="3"/>
      <c r="OWA175" s="3"/>
      <c r="OWB175" s="3"/>
      <c r="OWC175" s="3"/>
      <c r="OWD175" s="3"/>
      <c r="OWE175" s="3"/>
      <c r="OWF175" s="3"/>
      <c r="OWG175" s="3"/>
      <c r="OWH175" s="3"/>
      <c r="OWI175" s="3"/>
      <c r="OWJ175" s="3"/>
      <c r="OWK175" s="3"/>
      <c r="OWL175" s="3"/>
      <c r="OWM175" s="3"/>
      <c r="OWN175" s="3"/>
      <c r="OWO175" s="3"/>
      <c r="OWP175" s="3"/>
      <c r="OWQ175" s="3"/>
      <c r="OWR175" s="3"/>
      <c r="OWS175" s="3"/>
      <c r="OWT175" s="3"/>
      <c r="OWU175" s="3"/>
      <c r="OWV175" s="3"/>
      <c r="OWW175" s="3"/>
      <c r="OWX175" s="3"/>
      <c r="OWY175" s="3"/>
      <c r="OWZ175" s="3"/>
      <c r="OXA175" s="3"/>
      <c r="OXB175" s="3"/>
      <c r="OXC175" s="3"/>
      <c r="OXD175" s="3"/>
      <c r="OXE175" s="3"/>
      <c r="OXF175" s="3"/>
      <c r="OXG175" s="3"/>
      <c r="OXH175" s="3"/>
      <c r="OXI175" s="3"/>
      <c r="OXJ175" s="3"/>
      <c r="OXK175" s="3"/>
      <c r="OXL175" s="3"/>
      <c r="OXM175" s="3"/>
      <c r="OXN175" s="3"/>
      <c r="OXO175" s="3"/>
      <c r="OXP175" s="3"/>
      <c r="OXQ175" s="3"/>
      <c r="OXR175" s="3"/>
      <c r="OXS175" s="3"/>
      <c r="OXT175" s="3"/>
      <c r="OXU175" s="3"/>
      <c r="OXV175" s="3"/>
      <c r="OXW175" s="3"/>
      <c r="OXX175" s="3"/>
      <c r="OXY175" s="3"/>
      <c r="OXZ175" s="3"/>
      <c r="OYA175" s="3"/>
      <c r="OYB175" s="3"/>
      <c r="OYC175" s="3"/>
      <c r="OYD175" s="3"/>
      <c r="OYE175" s="3"/>
      <c r="OYF175" s="3"/>
      <c r="OYG175" s="3"/>
      <c r="OYH175" s="3"/>
      <c r="OYI175" s="3"/>
      <c r="OYJ175" s="3"/>
      <c r="OYK175" s="3"/>
      <c r="OYL175" s="3"/>
      <c r="OYM175" s="3"/>
      <c r="OYN175" s="3"/>
      <c r="OYO175" s="3"/>
      <c r="OYP175" s="3"/>
      <c r="OYQ175" s="3"/>
      <c r="OYR175" s="3"/>
      <c r="OYS175" s="3"/>
      <c r="OYT175" s="3"/>
      <c r="OYU175" s="3"/>
      <c r="OYV175" s="3"/>
      <c r="OYW175" s="3"/>
      <c r="OYX175" s="3"/>
      <c r="OYY175" s="3"/>
      <c r="OYZ175" s="3"/>
      <c r="OZA175" s="3"/>
      <c r="OZB175" s="3"/>
      <c r="OZC175" s="3"/>
      <c r="OZD175" s="3"/>
      <c r="OZE175" s="3"/>
      <c r="OZF175" s="3"/>
      <c r="OZG175" s="3"/>
      <c r="OZH175" s="3"/>
      <c r="OZI175" s="3"/>
      <c r="OZJ175" s="3"/>
      <c r="OZK175" s="3"/>
      <c r="OZL175" s="3"/>
      <c r="OZM175" s="3"/>
      <c r="OZN175" s="3"/>
      <c r="OZO175" s="3"/>
      <c r="OZP175" s="3"/>
      <c r="OZQ175" s="3"/>
      <c r="OZR175" s="3"/>
      <c r="OZS175" s="3"/>
      <c r="OZT175" s="3"/>
      <c r="OZU175" s="3"/>
      <c r="OZV175" s="3"/>
      <c r="OZW175" s="3"/>
      <c r="OZX175" s="3"/>
      <c r="OZY175" s="3"/>
      <c r="OZZ175" s="3"/>
      <c r="PAA175" s="3"/>
      <c r="PAB175" s="3"/>
      <c r="PAC175" s="3"/>
      <c r="PAD175" s="3"/>
      <c r="PAE175" s="3"/>
      <c r="PAF175" s="3"/>
      <c r="PAG175" s="3"/>
      <c r="PAH175" s="3"/>
      <c r="PAI175" s="3"/>
      <c r="PAJ175" s="3"/>
      <c r="PAK175" s="3"/>
      <c r="PAL175" s="3"/>
      <c r="PAM175" s="3"/>
      <c r="PAN175" s="3"/>
      <c r="PAO175" s="3"/>
      <c r="PAP175" s="3"/>
      <c r="PAQ175" s="3"/>
      <c r="PAR175" s="3"/>
      <c r="PAS175" s="3"/>
      <c r="PAT175" s="3"/>
      <c r="PAU175" s="3"/>
      <c r="PAV175" s="3"/>
      <c r="PAW175" s="3"/>
      <c r="PAX175" s="3"/>
      <c r="PAY175" s="3"/>
      <c r="PAZ175" s="3"/>
      <c r="PBA175" s="3"/>
      <c r="PBB175" s="3"/>
      <c r="PBC175" s="3"/>
      <c r="PBD175" s="3"/>
      <c r="PBE175" s="3"/>
      <c r="PBF175" s="3"/>
      <c r="PBG175" s="3"/>
      <c r="PBH175" s="3"/>
      <c r="PBI175" s="3"/>
      <c r="PBJ175" s="3"/>
      <c r="PBK175" s="3"/>
      <c r="PBL175" s="3"/>
      <c r="PBM175" s="3"/>
      <c r="PBN175" s="3"/>
      <c r="PBO175" s="3"/>
      <c r="PBP175" s="3"/>
      <c r="PBQ175" s="3"/>
      <c r="PBR175" s="3"/>
      <c r="PBS175" s="3"/>
      <c r="PBT175" s="3"/>
      <c r="PBU175" s="3"/>
      <c r="PBV175" s="3"/>
      <c r="PBW175" s="3"/>
      <c r="PBX175" s="3"/>
      <c r="PBY175" s="3"/>
      <c r="PBZ175" s="3"/>
      <c r="PCA175" s="3"/>
      <c r="PCB175" s="3"/>
      <c r="PCC175" s="3"/>
      <c r="PCD175" s="3"/>
      <c r="PCE175" s="3"/>
      <c r="PCF175" s="3"/>
      <c r="PCG175" s="3"/>
      <c r="PCH175" s="3"/>
      <c r="PCI175" s="3"/>
      <c r="PCJ175" s="3"/>
      <c r="PCK175" s="3"/>
      <c r="PCL175" s="3"/>
      <c r="PCM175" s="3"/>
      <c r="PCN175" s="3"/>
      <c r="PCO175" s="3"/>
      <c r="PCP175" s="3"/>
      <c r="PCQ175" s="3"/>
      <c r="PCR175" s="3"/>
      <c r="PCS175" s="3"/>
      <c r="PCT175" s="3"/>
      <c r="PCU175" s="3"/>
      <c r="PCV175" s="3"/>
      <c r="PCW175" s="3"/>
      <c r="PCX175" s="3"/>
      <c r="PCY175" s="3"/>
      <c r="PCZ175" s="3"/>
      <c r="PDA175" s="3"/>
      <c r="PDB175" s="3"/>
      <c r="PDC175" s="3"/>
      <c r="PDD175" s="3"/>
      <c r="PDE175" s="3"/>
      <c r="PDF175" s="3"/>
      <c r="PDG175" s="3"/>
      <c r="PDH175" s="3"/>
      <c r="PDI175" s="3"/>
      <c r="PDJ175" s="3"/>
      <c r="PDK175" s="3"/>
      <c r="PDL175" s="3"/>
      <c r="PDM175" s="3"/>
      <c r="PDN175" s="3"/>
      <c r="PDO175" s="3"/>
      <c r="PDP175" s="3"/>
      <c r="PDQ175" s="3"/>
      <c r="PDR175" s="3"/>
      <c r="PDS175" s="3"/>
      <c r="PDT175" s="3"/>
      <c r="PDU175" s="3"/>
      <c r="PDV175" s="3"/>
      <c r="PDW175" s="3"/>
      <c r="PDX175" s="3"/>
      <c r="PDY175" s="3"/>
      <c r="PDZ175" s="3"/>
      <c r="PEA175" s="3"/>
      <c r="PEB175" s="3"/>
      <c r="PEC175" s="3"/>
      <c r="PED175" s="3"/>
      <c r="PEE175" s="3"/>
      <c r="PEF175" s="3"/>
      <c r="PEG175" s="3"/>
      <c r="PEH175" s="3"/>
      <c r="PEI175" s="3"/>
      <c r="PEJ175" s="3"/>
      <c r="PEK175" s="3"/>
      <c r="PEL175" s="3"/>
      <c r="PEM175" s="3"/>
      <c r="PEN175" s="3"/>
      <c r="PEO175" s="3"/>
      <c r="PEP175" s="3"/>
      <c r="PEQ175" s="3"/>
      <c r="PER175" s="3"/>
      <c r="PES175" s="3"/>
      <c r="PET175" s="3"/>
      <c r="PEU175" s="3"/>
      <c r="PEV175" s="3"/>
      <c r="PEW175" s="3"/>
      <c r="PEX175" s="3"/>
      <c r="PEY175" s="3"/>
      <c r="PEZ175" s="3"/>
      <c r="PFA175" s="3"/>
      <c r="PFB175" s="3"/>
      <c r="PFC175" s="3"/>
      <c r="PFD175" s="3"/>
      <c r="PFE175" s="3"/>
      <c r="PFF175" s="3"/>
      <c r="PFG175" s="3"/>
      <c r="PFH175" s="3"/>
      <c r="PFI175" s="3"/>
      <c r="PFJ175" s="3"/>
      <c r="PFK175" s="3"/>
      <c r="PFL175" s="3"/>
      <c r="PFM175" s="3"/>
      <c r="PFN175" s="3"/>
      <c r="PFO175" s="3"/>
      <c r="PFP175" s="3"/>
      <c r="PFQ175" s="3"/>
      <c r="PFR175" s="3"/>
      <c r="PFS175" s="3"/>
      <c r="PFT175" s="3"/>
      <c r="PFU175" s="3"/>
      <c r="PFV175" s="3"/>
      <c r="PFW175" s="3"/>
      <c r="PFX175" s="3"/>
      <c r="PFY175" s="3"/>
      <c r="PFZ175" s="3"/>
      <c r="PGA175" s="3"/>
      <c r="PGB175" s="3"/>
      <c r="PGC175" s="3"/>
      <c r="PGD175" s="3"/>
      <c r="PGE175" s="3"/>
      <c r="PGF175" s="3"/>
      <c r="PGG175" s="3"/>
      <c r="PGH175" s="3"/>
      <c r="PGI175" s="3"/>
      <c r="PGJ175" s="3"/>
      <c r="PGK175" s="3"/>
      <c r="PGL175" s="3"/>
      <c r="PGM175" s="3"/>
      <c r="PGN175" s="3"/>
      <c r="PGO175" s="3"/>
      <c r="PGP175" s="3"/>
      <c r="PGQ175" s="3"/>
      <c r="PGR175" s="3"/>
      <c r="PGS175" s="3"/>
      <c r="PGT175" s="3"/>
      <c r="PGU175" s="3"/>
      <c r="PGV175" s="3"/>
      <c r="PGW175" s="3"/>
      <c r="PGX175" s="3"/>
      <c r="PGY175" s="3"/>
      <c r="PGZ175" s="3"/>
      <c r="PHA175" s="3"/>
      <c r="PHB175" s="3"/>
      <c r="PHC175" s="3"/>
      <c r="PHD175" s="3"/>
      <c r="PHE175" s="3"/>
      <c r="PHF175" s="3"/>
      <c r="PHG175" s="3"/>
      <c r="PHH175" s="3"/>
      <c r="PHI175" s="3"/>
      <c r="PHJ175" s="3"/>
      <c r="PHK175" s="3"/>
      <c r="PHL175" s="3"/>
      <c r="PHM175" s="3"/>
      <c r="PHN175" s="3"/>
      <c r="PHO175" s="3"/>
      <c r="PHP175" s="3"/>
      <c r="PHQ175" s="3"/>
      <c r="PHR175" s="3"/>
      <c r="PHS175" s="3"/>
      <c r="PHT175" s="3"/>
      <c r="PHU175" s="3"/>
      <c r="PHV175" s="3"/>
      <c r="PHW175" s="3"/>
      <c r="PHX175" s="3"/>
      <c r="PHY175" s="3"/>
      <c r="PHZ175" s="3"/>
      <c r="PIA175" s="3"/>
      <c r="PIB175" s="3"/>
      <c r="PIC175" s="3"/>
      <c r="PID175" s="3"/>
      <c r="PIE175" s="3"/>
      <c r="PIF175" s="3"/>
      <c r="PIG175" s="3"/>
      <c r="PIH175" s="3"/>
      <c r="PII175" s="3"/>
      <c r="PIJ175" s="3"/>
      <c r="PIK175" s="3"/>
      <c r="PIL175" s="3"/>
      <c r="PIM175" s="3"/>
      <c r="PIN175" s="3"/>
      <c r="PIO175" s="3"/>
      <c r="PIP175" s="3"/>
      <c r="PIQ175" s="3"/>
      <c r="PIR175" s="3"/>
      <c r="PIS175" s="3"/>
      <c r="PIT175" s="3"/>
      <c r="PIU175" s="3"/>
      <c r="PIV175" s="3"/>
      <c r="PIW175" s="3"/>
      <c r="PIX175" s="3"/>
      <c r="PIY175" s="3"/>
      <c r="PIZ175" s="3"/>
      <c r="PJA175" s="3"/>
      <c r="PJB175" s="3"/>
      <c r="PJC175" s="3"/>
      <c r="PJD175" s="3"/>
      <c r="PJE175" s="3"/>
      <c r="PJF175" s="3"/>
      <c r="PJG175" s="3"/>
      <c r="PJH175" s="3"/>
      <c r="PJI175" s="3"/>
      <c r="PJJ175" s="3"/>
      <c r="PJK175" s="3"/>
      <c r="PJL175" s="3"/>
      <c r="PJM175" s="3"/>
      <c r="PJN175" s="3"/>
      <c r="PJO175" s="3"/>
      <c r="PJP175" s="3"/>
      <c r="PJQ175" s="3"/>
      <c r="PJR175" s="3"/>
      <c r="PJS175" s="3"/>
      <c r="PJT175" s="3"/>
      <c r="PJU175" s="3"/>
      <c r="PJV175" s="3"/>
      <c r="PJW175" s="3"/>
      <c r="PJX175" s="3"/>
      <c r="PJY175" s="3"/>
      <c r="PJZ175" s="3"/>
      <c r="PKA175" s="3"/>
      <c r="PKB175" s="3"/>
      <c r="PKC175" s="3"/>
      <c r="PKD175" s="3"/>
      <c r="PKE175" s="3"/>
      <c r="PKF175" s="3"/>
      <c r="PKG175" s="3"/>
      <c r="PKH175" s="3"/>
      <c r="PKI175" s="3"/>
      <c r="PKJ175" s="3"/>
      <c r="PKK175" s="3"/>
      <c r="PKL175" s="3"/>
      <c r="PKM175" s="3"/>
      <c r="PKN175" s="3"/>
      <c r="PKO175" s="3"/>
      <c r="PKP175" s="3"/>
      <c r="PKQ175" s="3"/>
      <c r="PKR175" s="3"/>
      <c r="PKS175" s="3"/>
      <c r="PKT175" s="3"/>
      <c r="PKU175" s="3"/>
      <c r="PKV175" s="3"/>
      <c r="PKW175" s="3"/>
      <c r="PKX175" s="3"/>
      <c r="PKY175" s="3"/>
      <c r="PKZ175" s="3"/>
      <c r="PLA175" s="3"/>
      <c r="PLB175" s="3"/>
      <c r="PLC175" s="3"/>
      <c r="PLD175" s="3"/>
      <c r="PLE175" s="3"/>
      <c r="PLF175" s="3"/>
      <c r="PLG175" s="3"/>
      <c r="PLH175" s="3"/>
      <c r="PLI175" s="3"/>
      <c r="PLJ175" s="3"/>
      <c r="PLK175" s="3"/>
      <c r="PLL175" s="3"/>
      <c r="PLM175" s="3"/>
      <c r="PLN175" s="3"/>
      <c r="PLO175" s="3"/>
      <c r="PLP175" s="3"/>
      <c r="PLQ175" s="3"/>
      <c r="PLR175" s="3"/>
      <c r="PLS175" s="3"/>
      <c r="PLT175" s="3"/>
      <c r="PLU175" s="3"/>
      <c r="PLV175" s="3"/>
      <c r="PLW175" s="3"/>
      <c r="PLX175" s="3"/>
      <c r="PLY175" s="3"/>
      <c r="PLZ175" s="3"/>
      <c r="PMA175" s="3"/>
      <c r="PMB175" s="3"/>
      <c r="PMC175" s="3"/>
      <c r="PMD175" s="3"/>
      <c r="PME175" s="3"/>
      <c r="PMF175" s="3"/>
      <c r="PMG175" s="3"/>
      <c r="PMH175" s="3"/>
      <c r="PMI175" s="3"/>
      <c r="PMJ175" s="3"/>
      <c r="PMK175" s="3"/>
      <c r="PML175" s="3"/>
      <c r="PMM175" s="3"/>
      <c r="PMN175" s="3"/>
      <c r="PMO175" s="3"/>
      <c r="PMP175" s="3"/>
      <c r="PMQ175" s="3"/>
      <c r="PMR175" s="3"/>
      <c r="PMS175" s="3"/>
      <c r="PMT175" s="3"/>
      <c r="PMU175" s="3"/>
      <c r="PMV175" s="3"/>
      <c r="PMW175" s="3"/>
      <c r="PMX175" s="3"/>
      <c r="PMY175" s="3"/>
      <c r="PMZ175" s="3"/>
      <c r="PNA175" s="3"/>
      <c r="PNB175" s="3"/>
      <c r="PNC175" s="3"/>
      <c r="PND175" s="3"/>
      <c r="PNE175" s="3"/>
      <c r="PNF175" s="3"/>
      <c r="PNG175" s="3"/>
      <c r="PNH175" s="3"/>
      <c r="PNI175" s="3"/>
      <c r="PNJ175" s="3"/>
      <c r="PNK175" s="3"/>
      <c r="PNL175" s="3"/>
      <c r="PNM175" s="3"/>
      <c r="PNN175" s="3"/>
      <c r="PNO175" s="3"/>
      <c r="PNP175" s="3"/>
      <c r="PNQ175" s="3"/>
      <c r="PNR175" s="3"/>
      <c r="PNS175" s="3"/>
      <c r="PNT175" s="3"/>
      <c r="PNU175" s="3"/>
      <c r="PNV175" s="3"/>
      <c r="PNW175" s="3"/>
      <c r="PNX175" s="3"/>
      <c r="PNY175" s="3"/>
      <c r="PNZ175" s="3"/>
      <c r="POA175" s="3"/>
      <c r="POB175" s="3"/>
      <c r="POC175" s="3"/>
      <c r="POD175" s="3"/>
      <c r="POE175" s="3"/>
      <c r="POF175" s="3"/>
      <c r="POG175" s="3"/>
      <c r="POH175" s="3"/>
      <c r="POI175" s="3"/>
      <c r="POJ175" s="3"/>
      <c r="POK175" s="3"/>
      <c r="POL175" s="3"/>
      <c r="POM175" s="3"/>
      <c r="PON175" s="3"/>
      <c r="POO175" s="3"/>
      <c r="POP175" s="3"/>
      <c r="POQ175" s="3"/>
      <c r="POR175" s="3"/>
      <c r="POS175" s="3"/>
      <c r="POT175" s="3"/>
      <c r="POU175" s="3"/>
      <c r="POV175" s="3"/>
      <c r="POW175" s="3"/>
      <c r="POX175" s="3"/>
      <c r="POY175" s="3"/>
      <c r="POZ175" s="3"/>
      <c r="PPA175" s="3"/>
      <c r="PPB175" s="3"/>
      <c r="PPC175" s="3"/>
      <c r="PPD175" s="3"/>
      <c r="PPE175" s="3"/>
      <c r="PPF175" s="3"/>
      <c r="PPG175" s="3"/>
      <c r="PPH175" s="3"/>
      <c r="PPI175" s="3"/>
      <c r="PPJ175" s="3"/>
      <c r="PPK175" s="3"/>
      <c r="PPL175" s="3"/>
      <c r="PPM175" s="3"/>
      <c r="PPN175" s="3"/>
      <c r="PPO175" s="3"/>
      <c r="PPP175" s="3"/>
      <c r="PPQ175" s="3"/>
      <c r="PPR175" s="3"/>
      <c r="PPS175" s="3"/>
      <c r="PPT175" s="3"/>
      <c r="PPU175" s="3"/>
      <c r="PPV175" s="3"/>
      <c r="PPW175" s="3"/>
      <c r="PPX175" s="3"/>
      <c r="PPY175" s="3"/>
      <c r="PPZ175" s="3"/>
      <c r="PQA175" s="3"/>
      <c r="PQB175" s="3"/>
      <c r="PQC175" s="3"/>
      <c r="PQD175" s="3"/>
      <c r="PQE175" s="3"/>
      <c r="PQF175" s="3"/>
      <c r="PQG175" s="3"/>
      <c r="PQH175" s="3"/>
      <c r="PQI175" s="3"/>
      <c r="PQJ175" s="3"/>
      <c r="PQK175" s="3"/>
      <c r="PQL175" s="3"/>
      <c r="PQM175" s="3"/>
      <c r="PQN175" s="3"/>
      <c r="PQO175" s="3"/>
      <c r="PQP175" s="3"/>
      <c r="PQQ175" s="3"/>
      <c r="PQR175" s="3"/>
      <c r="PQS175" s="3"/>
      <c r="PQT175" s="3"/>
      <c r="PQU175" s="3"/>
      <c r="PQV175" s="3"/>
      <c r="PQW175" s="3"/>
      <c r="PQX175" s="3"/>
      <c r="PQY175" s="3"/>
      <c r="PQZ175" s="3"/>
      <c r="PRA175" s="3"/>
      <c r="PRB175" s="3"/>
      <c r="PRC175" s="3"/>
      <c r="PRD175" s="3"/>
      <c r="PRE175" s="3"/>
      <c r="PRF175" s="3"/>
      <c r="PRG175" s="3"/>
      <c r="PRH175" s="3"/>
      <c r="PRI175" s="3"/>
      <c r="PRJ175" s="3"/>
      <c r="PRK175" s="3"/>
      <c r="PRL175" s="3"/>
      <c r="PRM175" s="3"/>
      <c r="PRN175" s="3"/>
      <c r="PRO175" s="3"/>
      <c r="PRP175" s="3"/>
      <c r="PRQ175" s="3"/>
      <c r="PRR175" s="3"/>
      <c r="PRS175" s="3"/>
      <c r="PRT175" s="3"/>
      <c r="PRU175" s="3"/>
      <c r="PRV175" s="3"/>
      <c r="PRW175" s="3"/>
      <c r="PRX175" s="3"/>
      <c r="PRY175" s="3"/>
      <c r="PRZ175" s="3"/>
      <c r="PSA175" s="3"/>
      <c r="PSB175" s="3"/>
      <c r="PSC175" s="3"/>
      <c r="PSD175" s="3"/>
      <c r="PSE175" s="3"/>
      <c r="PSF175" s="3"/>
      <c r="PSG175" s="3"/>
      <c r="PSH175" s="3"/>
      <c r="PSI175" s="3"/>
      <c r="PSJ175" s="3"/>
      <c r="PSK175" s="3"/>
      <c r="PSL175" s="3"/>
      <c r="PSM175" s="3"/>
      <c r="PSN175" s="3"/>
      <c r="PSO175" s="3"/>
      <c r="PSP175" s="3"/>
      <c r="PSQ175" s="3"/>
      <c r="PSR175" s="3"/>
      <c r="PSS175" s="3"/>
      <c r="PST175" s="3"/>
      <c r="PSU175" s="3"/>
      <c r="PSV175" s="3"/>
      <c r="PSW175" s="3"/>
      <c r="PSX175" s="3"/>
      <c r="PSY175" s="3"/>
      <c r="PSZ175" s="3"/>
      <c r="PTA175" s="3"/>
      <c r="PTB175" s="3"/>
      <c r="PTC175" s="3"/>
      <c r="PTD175" s="3"/>
      <c r="PTE175" s="3"/>
      <c r="PTF175" s="3"/>
      <c r="PTG175" s="3"/>
      <c r="PTH175" s="3"/>
      <c r="PTI175" s="3"/>
      <c r="PTJ175" s="3"/>
      <c r="PTK175" s="3"/>
      <c r="PTL175" s="3"/>
      <c r="PTM175" s="3"/>
      <c r="PTN175" s="3"/>
      <c r="PTO175" s="3"/>
      <c r="PTP175" s="3"/>
      <c r="PTQ175" s="3"/>
      <c r="PTR175" s="3"/>
      <c r="PTS175" s="3"/>
      <c r="PTT175" s="3"/>
      <c r="PTU175" s="3"/>
      <c r="PTV175" s="3"/>
      <c r="PTW175" s="3"/>
      <c r="PTX175" s="3"/>
      <c r="PTY175" s="3"/>
      <c r="PTZ175" s="3"/>
      <c r="PUA175" s="3"/>
      <c r="PUB175" s="3"/>
      <c r="PUC175" s="3"/>
      <c r="PUD175" s="3"/>
      <c r="PUE175" s="3"/>
      <c r="PUF175" s="3"/>
      <c r="PUG175" s="3"/>
      <c r="PUH175" s="3"/>
      <c r="PUI175" s="3"/>
      <c r="PUJ175" s="3"/>
      <c r="PUK175" s="3"/>
      <c r="PUL175" s="3"/>
      <c r="PUM175" s="3"/>
      <c r="PUN175" s="3"/>
      <c r="PUO175" s="3"/>
      <c r="PUP175" s="3"/>
      <c r="PUQ175" s="3"/>
      <c r="PUR175" s="3"/>
      <c r="PUS175" s="3"/>
      <c r="PUT175" s="3"/>
      <c r="PUU175" s="3"/>
      <c r="PUV175" s="3"/>
      <c r="PUW175" s="3"/>
      <c r="PUX175" s="3"/>
      <c r="PUY175" s="3"/>
      <c r="PUZ175" s="3"/>
      <c r="PVA175" s="3"/>
      <c r="PVB175" s="3"/>
      <c r="PVC175" s="3"/>
      <c r="PVD175" s="3"/>
      <c r="PVE175" s="3"/>
      <c r="PVF175" s="3"/>
      <c r="PVG175" s="3"/>
      <c r="PVH175" s="3"/>
      <c r="PVI175" s="3"/>
      <c r="PVJ175" s="3"/>
      <c r="PVK175" s="3"/>
      <c r="PVL175" s="3"/>
      <c r="PVM175" s="3"/>
      <c r="PVN175" s="3"/>
      <c r="PVO175" s="3"/>
      <c r="PVP175" s="3"/>
      <c r="PVQ175" s="3"/>
      <c r="PVR175" s="3"/>
      <c r="PVS175" s="3"/>
      <c r="PVT175" s="3"/>
      <c r="PVU175" s="3"/>
      <c r="PVV175" s="3"/>
      <c r="PVW175" s="3"/>
      <c r="PVX175" s="3"/>
      <c r="PVY175" s="3"/>
      <c r="PVZ175" s="3"/>
      <c r="PWA175" s="3"/>
      <c r="PWB175" s="3"/>
      <c r="PWC175" s="3"/>
      <c r="PWD175" s="3"/>
      <c r="PWE175" s="3"/>
      <c r="PWF175" s="3"/>
      <c r="PWG175" s="3"/>
      <c r="PWH175" s="3"/>
      <c r="PWI175" s="3"/>
      <c r="PWJ175" s="3"/>
      <c r="PWK175" s="3"/>
      <c r="PWL175" s="3"/>
      <c r="PWM175" s="3"/>
      <c r="PWN175" s="3"/>
      <c r="PWO175" s="3"/>
      <c r="PWP175" s="3"/>
      <c r="PWQ175" s="3"/>
      <c r="PWR175" s="3"/>
      <c r="PWS175" s="3"/>
      <c r="PWT175" s="3"/>
      <c r="PWU175" s="3"/>
      <c r="PWV175" s="3"/>
      <c r="PWW175" s="3"/>
      <c r="PWX175" s="3"/>
      <c r="PWY175" s="3"/>
      <c r="PWZ175" s="3"/>
      <c r="PXA175" s="3"/>
      <c r="PXB175" s="3"/>
      <c r="PXC175" s="3"/>
      <c r="PXD175" s="3"/>
      <c r="PXE175" s="3"/>
      <c r="PXF175" s="3"/>
      <c r="PXG175" s="3"/>
      <c r="PXH175" s="3"/>
      <c r="PXI175" s="3"/>
      <c r="PXJ175" s="3"/>
      <c r="PXK175" s="3"/>
      <c r="PXL175" s="3"/>
      <c r="PXM175" s="3"/>
      <c r="PXN175" s="3"/>
      <c r="PXO175" s="3"/>
      <c r="PXP175" s="3"/>
      <c r="PXQ175" s="3"/>
      <c r="PXR175" s="3"/>
      <c r="PXS175" s="3"/>
      <c r="PXT175" s="3"/>
      <c r="PXU175" s="3"/>
      <c r="PXV175" s="3"/>
      <c r="PXW175" s="3"/>
      <c r="PXX175" s="3"/>
      <c r="PXY175" s="3"/>
      <c r="PXZ175" s="3"/>
      <c r="PYA175" s="3"/>
      <c r="PYB175" s="3"/>
      <c r="PYC175" s="3"/>
      <c r="PYD175" s="3"/>
      <c r="PYE175" s="3"/>
      <c r="PYF175" s="3"/>
      <c r="PYG175" s="3"/>
      <c r="PYH175" s="3"/>
      <c r="PYI175" s="3"/>
      <c r="PYJ175" s="3"/>
      <c r="PYK175" s="3"/>
      <c r="PYL175" s="3"/>
      <c r="PYM175" s="3"/>
      <c r="PYN175" s="3"/>
      <c r="PYO175" s="3"/>
      <c r="PYP175" s="3"/>
      <c r="PYQ175" s="3"/>
      <c r="PYR175" s="3"/>
      <c r="PYS175" s="3"/>
      <c r="PYT175" s="3"/>
      <c r="PYU175" s="3"/>
      <c r="PYV175" s="3"/>
      <c r="PYW175" s="3"/>
      <c r="PYX175" s="3"/>
      <c r="PYY175" s="3"/>
      <c r="PYZ175" s="3"/>
      <c r="PZA175" s="3"/>
      <c r="PZB175" s="3"/>
      <c r="PZC175" s="3"/>
      <c r="PZD175" s="3"/>
      <c r="PZE175" s="3"/>
      <c r="PZF175" s="3"/>
      <c r="PZG175" s="3"/>
      <c r="PZH175" s="3"/>
      <c r="PZI175" s="3"/>
      <c r="PZJ175" s="3"/>
      <c r="PZK175" s="3"/>
      <c r="PZL175" s="3"/>
      <c r="PZM175" s="3"/>
      <c r="PZN175" s="3"/>
      <c r="PZO175" s="3"/>
      <c r="PZP175" s="3"/>
      <c r="PZQ175" s="3"/>
      <c r="PZR175" s="3"/>
      <c r="PZS175" s="3"/>
      <c r="PZT175" s="3"/>
      <c r="PZU175" s="3"/>
      <c r="PZV175" s="3"/>
      <c r="PZW175" s="3"/>
      <c r="PZX175" s="3"/>
      <c r="PZY175" s="3"/>
      <c r="PZZ175" s="3"/>
      <c r="QAA175" s="3"/>
      <c r="QAB175" s="3"/>
      <c r="QAC175" s="3"/>
      <c r="QAD175" s="3"/>
      <c r="QAE175" s="3"/>
      <c r="QAF175" s="3"/>
      <c r="QAG175" s="3"/>
      <c r="QAH175" s="3"/>
      <c r="QAI175" s="3"/>
      <c r="QAJ175" s="3"/>
      <c r="QAK175" s="3"/>
      <c r="QAL175" s="3"/>
      <c r="QAM175" s="3"/>
      <c r="QAN175" s="3"/>
      <c r="QAO175" s="3"/>
      <c r="QAP175" s="3"/>
      <c r="QAQ175" s="3"/>
      <c r="QAR175" s="3"/>
      <c r="QAS175" s="3"/>
      <c r="QAT175" s="3"/>
      <c r="QAU175" s="3"/>
      <c r="QAV175" s="3"/>
      <c r="QAW175" s="3"/>
      <c r="QAX175" s="3"/>
      <c r="QAY175" s="3"/>
      <c r="QAZ175" s="3"/>
      <c r="QBA175" s="3"/>
      <c r="QBB175" s="3"/>
      <c r="QBC175" s="3"/>
      <c r="QBD175" s="3"/>
      <c r="QBE175" s="3"/>
      <c r="QBF175" s="3"/>
      <c r="QBG175" s="3"/>
      <c r="QBH175" s="3"/>
      <c r="QBI175" s="3"/>
      <c r="QBJ175" s="3"/>
      <c r="QBK175" s="3"/>
      <c r="QBL175" s="3"/>
      <c r="QBM175" s="3"/>
      <c r="QBN175" s="3"/>
      <c r="QBO175" s="3"/>
      <c r="QBP175" s="3"/>
      <c r="QBQ175" s="3"/>
      <c r="QBR175" s="3"/>
      <c r="QBS175" s="3"/>
      <c r="QBT175" s="3"/>
      <c r="QBU175" s="3"/>
      <c r="QBV175" s="3"/>
      <c r="QBW175" s="3"/>
      <c r="QBX175" s="3"/>
      <c r="QBY175" s="3"/>
      <c r="QBZ175" s="3"/>
      <c r="QCA175" s="3"/>
      <c r="QCB175" s="3"/>
      <c r="QCC175" s="3"/>
      <c r="QCD175" s="3"/>
      <c r="QCE175" s="3"/>
      <c r="QCF175" s="3"/>
      <c r="QCG175" s="3"/>
      <c r="QCH175" s="3"/>
      <c r="QCI175" s="3"/>
      <c r="QCJ175" s="3"/>
      <c r="QCK175" s="3"/>
      <c r="QCL175" s="3"/>
      <c r="QCM175" s="3"/>
      <c r="QCN175" s="3"/>
      <c r="QCO175" s="3"/>
      <c r="QCP175" s="3"/>
      <c r="QCQ175" s="3"/>
      <c r="QCR175" s="3"/>
      <c r="QCS175" s="3"/>
      <c r="QCT175" s="3"/>
      <c r="QCU175" s="3"/>
      <c r="QCV175" s="3"/>
      <c r="QCW175" s="3"/>
      <c r="QCX175" s="3"/>
      <c r="QCY175" s="3"/>
      <c r="QCZ175" s="3"/>
      <c r="QDA175" s="3"/>
      <c r="QDB175" s="3"/>
      <c r="QDC175" s="3"/>
      <c r="QDD175" s="3"/>
      <c r="QDE175" s="3"/>
      <c r="QDF175" s="3"/>
      <c r="QDG175" s="3"/>
      <c r="QDH175" s="3"/>
      <c r="QDI175" s="3"/>
      <c r="QDJ175" s="3"/>
      <c r="QDK175" s="3"/>
      <c r="QDL175" s="3"/>
      <c r="QDM175" s="3"/>
      <c r="QDN175" s="3"/>
      <c r="QDO175" s="3"/>
      <c r="QDP175" s="3"/>
      <c r="QDQ175" s="3"/>
      <c r="QDR175" s="3"/>
      <c r="QDS175" s="3"/>
      <c r="QDT175" s="3"/>
      <c r="QDU175" s="3"/>
      <c r="QDV175" s="3"/>
      <c r="QDW175" s="3"/>
      <c r="QDX175" s="3"/>
      <c r="QDY175" s="3"/>
      <c r="QDZ175" s="3"/>
      <c r="QEA175" s="3"/>
      <c r="QEB175" s="3"/>
      <c r="QEC175" s="3"/>
      <c r="QED175" s="3"/>
      <c r="QEE175" s="3"/>
      <c r="QEF175" s="3"/>
      <c r="QEG175" s="3"/>
      <c r="QEH175" s="3"/>
      <c r="QEI175" s="3"/>
      <c r="QEJ175" s="3"/>
      <c r="QEK175" s="3"/>
      <c r="QEL175" s="3"/>
      <c r="QEM175" s="3"/>
      <c r="QEN175" s="3"/>
      <c r="QEO175" s="3"/>
      <c r="QEP175" s="3"/>
      <c r="QEQ175" s="3"/>
      <c r="QER175" s="3"/>
      <c r="QES175" s="3"/>
      <c r="QET175" s="3"/>
      <c r="QEU175" s="3"/>
      <c r="QEV175" s="3"/>
      <c r="QEW175" s="3"/>
      <c r="QEX175" s="3"/>
      <c r="QEY175" s="3"/>
      <c r="QEZ175" s="3"/>
      <c r="QFA175" s="3"/>
      <c r="QFB175" s="3"/>
      <c r="QFC175" s="3"/>
      <c r="QFD175" s="3"/>
      <c r="QFE175" s="3"/>
      <c r="QFF175" s="3"/>
      <c r="QFG175" s="3"/>
      <c r="QFH175" s="3"/>
      <c r="QFI175" s="3"/>
      <c r="QFJ175" s="3"/>
      <c r="QFK175" s="3"/>
      <c r="QFL175" s="3"/>
      <c r="QFM175" s="3"/>
      <c r="QFN175" s="3"/>
      <c r="QFO175" s="3"/>
      <c r="QFP175" s="3"/>
      <c r="QFQ175" s="3"/>
      <c r="QFR175" s="3"/>
      <c r="QFS175" s="3"/>
      <c r="QFT175" s="3"/>
      <c r="QFU175" s="3"/>
      <c r="QFV175" s="3"/>
      <c r="QFW175" s="3"/>
      <c r="QFX175" s="3"/>
      <c r="QFY175" s="3"/>
      <c r="QFZ175" s="3"/>
      <c r="QGA175" s="3"/>
      <c r="QGB175" s="3"/>
      <c r="QGC175" s="3"/>
      <c r="QGD175" s="3"/>
      <c r="QGE175" s="3"/>
      <c r="QGF175" s="3"/>
      <c r="QGG175" s="3"/>
      <c r="QGH175" s="3"/>
      <c r="QGI175" s="3"/>
      <c r="QGJ175" s="3"/>
      <c r="QGK175" s="3"/>
      <c r="QGL175" s="3"/>
      <c r="QGM175" s="3"/>
      <c r="QGN175" s="3"/>
      <c r="QGO175" s="3"/>
      <c r="QGP175" s="3"/>
      <c r="QGQ175" s="3"/>
      <c r="QGR175" s="3"/>
      <c r="QGS175" s="3"/>
      <c r="QGT175" s="3"/>
      <c r="QGU175" s="3"/>
      <c r="QGV175" s="3"/>
      <c r="QGW175" s="3"/>
      <c r="QGX175" s="3"/>
      <c r="QGY175" s="3"/>
      <c r="QGZ175" s="3"/>
      <c r="QHA175" s="3"/>
      <c r="QHB175" s="3"/>
      <c r="QHC175" s="3"/>
      <c r="QHD175" s="3"/>
      <c r="QHE175" s="3"/>
      <c r="QHF175" s="3"/>
      <c r="QHG175" s="3"/>
      <c r="QHH175" s="3"/>
      <c r="QHI175" s="3"/>
      <c r="QHJ175" s="3"/>
      <c r="QHK175" s="3"/>
      <c r="QHL175" s="3"/>
      <c r="QHM175" s="3"/>
      <c r="QHN175" s="3"/>
      <c r="QHO175" s="3"/>
      <c r="QHP175" s="3"/>
      <c r="QHQ175" s="3"/>
      <c r="QHR175" s="3"/>
      <c r="QHS175" s="3"/>
      <c r="QHT175" s="3"/>
      <c r="QHU175" s="3"/>
      <c r="QHV175" s="3"/>
      <c r="QHW175" s="3"/>
      <c r="QHX175" s="3"/>
      <c r="QHY175" s="3"/>
      <c r="QHZ175" s="3"/>
      <c r="QIA175" s="3"/>
      <c r="QIB175" s="3"/>
      <c r="QIC175" s="3"/>
      <c r="QID175" s="3"/>
      <c r="QIE175" s="3"/>
      <c r="QIF175" s="3"/>
      <c r="QIG175" s="3"/>
      <c r="QIH175" s="3"/>
      <c r="QII175" s="3"/>
      <c r="QIJ175" s="3"/>
      <c r="QIK175" s="3"/>
      <c r="QIL175" s="3"/>
      <c r="QIM175" s="3"/>
      <c r="QIN175" s="3"/>
      <c r="QIO175" s="3"/>
      <c r="QIP175" s="3"/>
      <c r="QIQ175" s="3"/>
      <c r="QIR175" s="3"/>
      <c r="QIS175" s="3"/>
      <c r="QIT175" s="3"/>
      <c r="QIU175" s="3"/>
      <c r="QIV175" s="3"/>
      <c r="QIW175" s="3"/>
      <c r="QIX175" s="3"/>
      <c r="QIY175" s="3"/>
      <c r="QIZ175" s="3"/>
      <c r="QJA175" s="3"/>
      <c r="QJB175" s="3"/>
      <c r="QJC175" s="3"/>
      <c r="QJD175" s="3"/>
      <c r="QJE175" s="3"/>
      <c r="QJF175" s="3"/>
      <c r="QJG175" s="3"/>
      <c r="QJH175" s="3"/>
      <c r="QJI175" s="3"/>
      <c r="QJJ175" s="3"/>
      <c r="QJK175" s="3"/>
      <c r="QJL175" s="3"/>
      <c r="QJM175" s="3"/>
      <c r="QJN175" s="3"/>
      <c r="QJO175" s="3"/>
      <c r="QJP175" s="3"/>
      <c r="QJQ175" s="3"/>
      <c r="QJR175" s="3"/>
      <c r="QJS175" s="3"/>
      <c r="QJT175" s="3"/>
      <c r="QJU175" s="3"/>
      <c r="QJV175" s="3"/>
      <c r="QJW175" s="3"/>
      <c r="QJX175" s="3"/>
      <c r="QJY175" s="3"/>
      <c r="QJZ175" s="3"/>
      <c r="QKA175" s="3"/>
      <c r="QKB175" s="3"/>
      <c r="QKC175" s="3"/>
      <c r="QKD175" s="3"/>
      <c r="QKE175" s="3"/>
      <c r="QKF175" s="3"/>
      <c r="QKG175" s="3"/>
      <c r="QKH175" s="3"/>
      <c r="QKI175" s="3"/>
      <c r="QKJ175" s="3"/>
      <c r="QKK175" s="3"/>
      <c r="QKL175" s="3"/>
      <c r="QKM175" s="3"/>
      <c r="QKN175" s="3"/>
      <c r="QKO175" s="3"/>
      <c r="QKP175" s="3"/>
      <c r="QKQ175" s="3"/>
      <c r="QKR175" s="3"/>
      <c r="QKS175" s="3"/>
      <c r="QKT175" s="3"/>
      <c r="QKU175" s="3"/>
      <c r="QKV175" s="3"/>
      <c r="QKW175" s="3"/>
      <c r="QKX175" s="3"/>
      <c r="QKY175" s="3"/>
      <c r="QKZ175" s="3"/>
      <c r="QLA175" s="3"/>
      <c r="QLB175" s="3"/>
      <c r="QLC175" s="3"/>
      <c r="QLD175" s="3"/>
      <c r="QLE175" s="3"/>
      <c r="QLF175" s="3"/>
      <c r="QLG175" s="3"/>
      <c r="QLH175" s="3"/>
      <c r="QLI175" s="3"/>
      <c r="QLJ175" s="3"/>
      <c r="QLK175" s="3"/>
      <c r="QLL175" s="3"/>
      <c r="QLM175" s="3"/>
      <c r="QLN175" s="3"/>
      <c r="QLO175" s="3"/>
      <c r="QLP175" s="3"/>
      <c r="QLQ175" s="3"/>
      <c r="QLR175" s="3"/>
      <c r="QLS175" s="3"/>
      <c r="QLT175" s="3"/>
      <c r="QLU175" s="3"/>
      <c r="QLV175" s="3"/>
      <c r="QLW175" s="3"/>
      <c r="QLX175" s="3"/>
      <c r="QLY175" s="3"/>
      <c r="QLZ175" s="3"/>
      <c r="QMA175" s="3"/>
      <c r="QMB175" s="3"/>
      <c r="QMC175" s="3"/>
      <c r="QMD175" s="3"/>
      <c r="QME175" s="3"/>
      <c r="QMF175" s="3"/>
      <c r="QMG175" s="3"/>
      <c r="QMH175" s="3"/>
      <c r="QMI175" s="3"/>
      <c r="QMJ175" s="3"/>
      <c r="QMK175" s="3"/>
      <c r="QML175" s="3"/>
      <c r="QMM175" s="3"/>
      <c r="QMN175" s="3"/>
      <c r="QMO175" s="3"/>
      <c r="QMP175" s="3"/>
      <c r="QMQ175" s="3"/>
      <c r="QMR175" s="3"/>
      <c r="QMS175" s="3"/>
      <c r="QMT175" s="3"/>
      <c r="QMU175" s="3"/>
      <c r="QMV175" s="3"/>
      <c r="QMW175" s="3"/>
      <c r="QMX175" s="3"/>
      <c r="QMY175" s="3"/>
      <c r="QMZ175" s="3"/>
      <c r="QNA175" s="3"/>
      <c r="QNB175" s="3"/>
      <c r="QNC175" s="3"/>
      <c r="QND175" s="3"/>
      <c r="QNE175" s="3"/>
      <c r="QNF175" s="3"/>
      <c r="QNG175" s="3"/>
      <c r="QNH175" s="3"/>
      <c r="QNI175" s="3"/>
      <c r="QNJ175" s="3"/>
      <c r="QNK175" s="3"/>
      <c r="QNL175" s="3"/>
      <c r="QNM175" s="3"/>
      <c r="QNN175" s="3"/>
      <c r="QNO175" s="3"/>
      <c r="QNP175" s="3"/>
      <c r="QNQ175" s="3"/>
      <c r="QNR175" s="3"/>
      <c r="QNS175" s="3"/>
      <c r="QNT175" s="3"/>
      <c r="QNU175" s="3"/>
      <c r="QNV175" s="3"/>
      <c r="QNW175" s="3"/>
      <c r="QNX175" s="3"/>
      <c r="QNY175" s="3"/>
      <c r="QNZ175" s="3"/>
      <c r="QOA175" s="3"/>
      <c r="QOB175" s="3"/>
      <c r="QOC175" s="3"/>
      <c r="QOD175" s="3"/>
      <c r="QOE175" s="3"/>
      <c r="QOF175" s="3"/>
      <c r="QOG175" s="3"/>
      <c r="QOH175" s="3"/>
      <c r="QOI175" s="3"/>
      <c r="QOJ175" s="3"/>
      <c r="QOK175" s="3"/>
      <c r="QOL175" s="3"/>
      <c r="QOM175" s="3"/>
      <c r="QON175" s="3"/>
      <c r="QOO175" s="3"/>
      <c r="QOP175" s="3"/>
      <c r="QOQ175" s="3"/>
      <c r="QOR175" s="3"/>
      <c r="QOS175" s="3"/>
      <c r="QOT175" s="3"/>
      <c r="QOU175" s="3"/>
      <c r="QOV175" s="3"/>
      <c r="QOW175" s="3"/>
      <c r="QOX175" s="3"/>
      <c r="QOY175" s="3"/>
      <c r="QOZ175" s="3"/>
      <c r="QPA175" s="3"/>
      <c r="QPB175" s="3"/>
      <c r="QPC175" s="3"/>
      <c r="QPD175" s="3"/>
      <c r="QPE175" s="3"/>
      <c r="QPF175" s="3"/>
      <c r="QPG175" s="3"/>
      <c r="QPH175" s="3"/>
      <c r="QPI175" s="3"/>
      <c r="QPJ175" s="3"/>
      <c r="QPK175" s="3"/>
      <c r="QPL175" s="3"/>
      <c r="QPM175" s="3"/>
      <c r="QPN175" s="3"/>
      <c r="QPO175" s="3"/>
      <c r="QPP175" s="3"/>
      <c r="QPQ175" s="3"/>
      <c r="QPR175" s="3"/>
      <c r="QPS175" s="3"/>
      <c r="QPT175" s="3"/>
      <c r="QPU175" s="3"/>
      <c r="QPV175" s="3"/>
      <c r="QPW175" s="3"/>
      <c r="QPX175" s="3"/>
      <c r="QPY175" s="3"/>
      <c r="QPZ175" s="3"/>
      <c r="QQA175" s="3"/>
      <c r="QQB175" s="3"/>
      <c r="QQC175" s="3"/>
      <c r="QQD175" s="3"/>
      <c r="QQE175" s="3"/>
      <c r="QQF175" s="3"/>
      <c r="QQG175" s="3"/>
      <c r="QQH175" s="3"/>
      <c r="QQI175" s="3"/>
      <c r="QQJ175" s="3"/>
      <c r="QQK175" s="3"/>
      <c r="QQL175" s="3"/>
      <c r="QQM175" s="3"/>
      <c r="QQN175" s="3"/>
      <c r="QQO175" s="3"/>
      <c r="QQP175" s="3"/>
      <c r="QQQ175" s="3"/>
      <c r="QQR175" s="3"/>
      <c r="QQS175" s="3"/>
      <c r="QQT175" s="3"/>
      <c r="QQU175" s="3"/>
      <c r="QQV175" s="3"/>
      <c r="QQW175" s="3"/>
      <c r="QQX175" s="3"/>
      <c r="QQY175" s="3"/>
      <c r="QQZ175" s="3"/>
      <c r="QRA175" s="3"/>
      <c r="QRB175" s="3"/>
      <c r="QRC175" s="3"/>
      <c r="QRD175" s="3"/>
      <c r="QRE175" s="3"/>
      <c r="QRF175" s="3"/>
      <c r="QRG175" s="3"/>
      <c r="QRH175" s="3"/>
      <c r="QRI175" s="3"/>
      <c r="QRJ175" s="3"/>
      <c r="QRK175" s="3"/>
      <c r="QRL175" s="3"/>
      <c r="QRM175" s="3"/>
      <c r="QRN175" s="3"/>
      <c r="QRO175" s="3"/>
      <c r="QRP175" s="3"/>
      <c r="QRQ175" s="3"/>
      <c r="QRR175" s="3"/>
      <c r="QRS175" s="3"/>
      <c r="QRT175" s="3"/>
      <c r="QRU175" s="3"/>
      <c r="QRV175" s="3"/>
      <c r="QRW175" s="3"/>
      <c r="QRX175" s="3"/>
      <c r="QRY175" s="3"/>
      <c r="QRZ175" s="3"/>
      <c r="QSA175" s="3"/>
      <c r="QSB175" s="3"/>
      <c r="QSC175" s="3"/>
      <c r="QSD175" s="3"/>
      <c r="QSE175" s="3"/>
      <c r="QSF175" s="3"/>
      <c r="QSG175" s="3"/>
      <c r="QSH175" s="3"/>
      <c r="QSI175" s="3"/>
      <c r="QSJ175" s="3"/>
      <c r="QSK175" s="3"/>
      <c r="QSL175" s="3"/>
      <c r="QSM175" s="3"/>
      <c r="QSN175" s="3"/>
      <c r="QSO175" s="3"/>
      <c r="QSP175" s="3"/>
      <c r="QSQ175" s="3"/>
      <c r="QSR175" s="3"/>
      <c r="QSS175" s="3"/>
      <c r="QST175" s="3"/>
      <c r="QSU175" s="3"/>
      <c r="QSV175" s="3"/>
      <c r="QSW175" s="3"/>
      <c r="QSX175" s="3"/>
      <c r="QSY175" s="3"/>
      <c r="QSZ175" s="3"/>
      <c r="QTA175" s="3"/>
      <c r="QTB175" s="3"/>
      <c r="QTC175" s="3"/>
      <c r="QTD175" s="3"/>
      <c r="QTE175" s="3"/>
      <c r="QTF175" s="3"/>
      <c r="QTG175" s="3"/>
      <c r="QTH175" s="3"/>
      <c r="QTI175" s="3"/>
      <c r="QTJ175" s="3"/>
      <c r="QTK175" s="3"/>
      <c r="QTL175" s="3"/>
      <c r="QTM175" s="3"/>
      <c r="QTN175" s="3"/>
      <c r="QTO175" s="3"/>
      <c r="QTP175" s="3"/>
      <c r="QTQ175" s="3"/>
      <c r="QTR175" s="3"/>
      <c r="QTS175" s="3"/>
      <c r="QTT175" s="3"/>
      <c r="QTU175" s="3"/>
      <c r="QTV175" s="3"/>
      <c r="QTW175" s="3"/>
      <c r="QTX175" s="3"/>
      <c r="QTY175" s="3"/>
      <c r="QTZ175" s="3"/>
      <c r="QUA175" s="3"/>
      <c r="QUB175" s="3"/>
      <c r="QUC175" s="3"/>
      <c r="QUD175" s="3"/>
      <c r="QUE175" s="3"/>
      <c r="QUF175" s="3"/>
      <c r="QUG175" s="3"/>
      <c r="QUH175" s="3"/>
      <c r="QUI175" s="3"/>
      <c r="QUJ175" s="3"/>
      <c r="QUK175" s="3"/>
      <c r="QUL175" s="3"/>
      <c r="QUM175" s="3"/>
      <c r="QUN175" s="3"/>
      <c r="QUO175" s="3"/>
      <c r="QUP175" s="3"/>
      <c r="QUQ175" s="3"/>
      <c r="QUR175" s="3"/>
      <c r="QUS175" s="3"/>
      <c r="QUT175" s="3"/>
      <c r="QUU175" s="3"/>
      <c r="QUV175" s="3"/>
      <c r="QUW175" s="3"/>
      <c r="QUX175" s="3"/>
      <c r="QUY175" s="3"/>
      <c r="QUZ175" s="3"/>
      <c r="QVA175" s="3"/>
      <c r="QVB175" s="3"/>
      <c r="QVC175" s="3"/>
      <c r="QVD175" s="3"/>
      <c r="QVE175" s="3"/>
      <c r="QVF175" s="3"/>
      <c r="QVG175" s="3"/>
      <c r="QVH175" s="3"/>
      <c r="QVI175" s="3"/>
      <c r="QVJ175" s="3"/>
      <c r="QVK175" s="3"/>
      <c r="QVL175" s="3"/>
      <c r="QVM175" s="3"/>
      <c r="QVN175" s="3"/>
      <c r="QVO175" s="3"/>
      <c r="QVP175" s="3"/>
      <c r="QVQ175" s="3"/>
      <c r="QVR175" s="3"/>
      <c r="QVS175" s="3"/>
      <c r="QVT175" s="3"/>
      <c r="QVU175" s="3"/>
      <c r="QVV175" s="3"/>
      <c r="QVW175" s="3"/>
      <c r="QVX175" s="3"/>
      <c r="QVY175" s="3"/>
      <c r="QVZ175" s="3"/>
      <c r="QWA175" s="3"/>
      <c r="QWB175" s="3"/>
      <c r="QWC175" s="3"/>
      <c r="QWD175" s="3"/>
      <c r="QWE175" s="3"/>
      <c r="QWF175" s="3"/>
      <c r="QWG175" s="3"/>
      <c r="QWH175" s="3"/>
      <c r="QWI175" s="3"/>
      <c r="QWJ175" s="3"/>
      <c r="QWK175" s="3"/>
      <c r="QWL175" s="3"/>
      <c r="QWM175" s="3"/>
      <c r="QWN175" s="3"/>
      <c r="QWO175" s="3"/>
      <c r="QWP175" s="3"/>
      <c r="QWQ175" s="3"/>
      <c r="QWR175" s="3"/>
      <c r="QWS175" s="3"/>
      <c r="QWT175" s="3"/>
      <c r="QWU175" s="3"/>
      <c r="QWV175" s="3"/>
      <c r="QWW175" s="3"/>
      <c r="QWX175" s="3"/>
      <c r="QWY175" s="3"/>
      <c r="QWZ175" s="3"/>
      <c r="QXA175" s="3"/>
      <c r="QXB175" s="3"/>
      <c r="QXC175" s="3"/>
      <c r="QXD175" s="3"/>
      <c r="QXE175" s="3"/>
      <c r="QXF175" s="3"/>
      <c r="QXG175" s="3"/>
      <c r="QXH175" s="3"/>
      <c r="QXI175" s="3"/>
      <c r="QXJ175" s="3"/>
      <c r="QXK175" s="3"/>
      <c r="QXL175" s="3"/>
      <c r="QXM175" s="3"/>
      <c r="QXN175" s="3"/>
      <c r="QXO175" s="3"/>
      <c r="QXP175" s="3"/>
      <c r="QXQ175" s="3"/>
      <c r="QXR175" s="3"/>
      <c r="QXS175" s="3"/>
      <c r="QXT175" s="3"/>
      <c r="QXU175" s="3"/>
      <c r="QXV175" s="3"/>
      <c r="QXW175" s="3"/>
      <c r="QXX175" s="3"/>
      <c r="QXY175" s="3"/>
      <c r="QXZ175" s="3"/>
      <c r="QYA175" s="3"/>
      <c r="QYB175" s="3"/>
      <c r="QYC175" s="3"/>
      <c r="QYD175" s="3"/>
      <c r="QYE175" s="3"/>
      <c r="QYF175" s="3"/>
      <c r="QYG175" s="3"/>
      <c r="QYH175" s="3"/>
      <c r="QYI175" s="3"/>
      <c r="QYJ175" s="3"/>
      <c r="QYK175" s="3"/>
      <c r="QYL175" s="3"/>
      <c r="QYM175" s="3"/>
      <c r="QYN175" s="3"/>
      <c r="QYO175" s="3"/>
      <c r="QYP175" s="3"/>
      <c r="QYQ175" s="3"/>
      <c r="QYR175" s="3"/>
      <c r="QYS175" s="3"/>
      <c r="QYT175" s="3"/>
      <c r="QYU175" s="3"/>
      <c r="QYV175" s="3"/>
      <c r="QYW175" s="3"/>
      <c r="QYX175" s="3"/>
      <c r="QYY175" s="3"/>
      <c r="QYZ175" s="3"/>
      <c r="QZA175" s="3"/>
      <c r="QZB175" s="3"/>
      <c r="QZC175" s="3"/>
      <c r="QZD175" s="3"/>
      <c r="QZE175" s="3"/>
      <c r="QZF175" s="3"/>
      <c r="QZG175" s="3"/>
      <c r="QZH175" s="3"/>
      <c r="QZI175" s="3"/>
      <c r="QZJ175" s="3"/>
      <c r="QZK175" s="3"/>
      <c r="QZL175" s="3"/>
      <c r="QZM175" s="3"/>
      <c r="QZN175" s="3"/>
      <c r="QZO175" s="3"/>
      <c r="QZP175" s="3"/>
      <c r="QZQ175" s="3"/>
      <c r="QZR175" s="3"/>
      <c r="QZS175" s="3"/>
      <c r="QZT175" s="3"/>
      <c r="QZU175" s="3"/>
      <c r="QZV175" s="3"/>
      <c r="QZW175" s="3"/>
      <c r="QZX175" s="3"/>
      <c r="QZY175" s="3"/>
      <c r="QZZ175" s="3"/>
      <c r="RAA175" s="3"/>
      <c r="RAB175" s="3"/>
      <c r="RAC175" s="3"/>
      <c r="RAD175" s="3"/>
      <c r="RAE175" s="3"/>
      <c r="RAF175" s="3"/>
      <c r="RAG175" s="3"/>
      <c r="RAH175" s="3"/>
      <c r="RAI175" s="3"/>
      <c r="RAJ175" s="3"/>
      <c r="RAK175" s="3"/>
      <c r="RAL175" s="3"/>
      <c r="RAM175" s="3"/>
      <c r="RAN175" s="3"/>
      <c r="RAO175" s="3"/>
      <c r="RAP175" s="3"/>
      <c r="RAQ175" s="3"/>
      <c r="RAR175" s="3"/>
      <c r="RAS175" s="3"/>
      <c r="RAT175" s="3"/>
      <c r="RAU175" s="3"/>
      <c r="RAV175" s="3"/>
      <c r="RAW175" s="3"/>
      <c r="RAX175" s="3"/>
      <c r="RAY175" s="3"/>
      <c r="RAZ175" s="3"/>
      <c r="RBA175" s="3"/>
      <c r="RBB175" s="3"/>
      <c r="RBC175" s="3"/>
      <c r="RBD175" s="3"/>
      <c r="RBE175" s="3"/>
      <c r="RBF175" s="3"/>
      <c r="RBG175" s="3"/>
      <c r="RBH175" s="3"/>
      <c r="RBI175" s="3"/>
      <c r="RBJ175" s="3"/>
      <c r="RBK175" s="3"/>
      <c r="RBL175" s="3"/>
      <c r="RBM175" s="3"/>
      <c r="RBN175" s="3"/>
      <c r="RBO175" s="3"/>
      <c r="RBP175" s="3"/>
      <c r="RBQ175" s="3"/>
      <c r="RBR175" s="3"/>
      <c r="RBS175" s="3"/>
      <c r="RBT175" s="3"/>
      <c r="RBU175" s="3"/>
      <c r="RBV175" s="3"/>
      <c r="RBW175" s="3"/>
      <c r="RBX175" s="3"/>
      <c r="RBY175" s="3"/>
      <c r="RBZ175" s="3"/>
      <c r="RCA175" s="3"/>
      <c r="RCB175" s="3"/>
      <c r="RCC175" s="3"/>
      <c r="RCD175" s="3"/>
      <c r="RCE175" s="3"/>
      <c r="RCF175" s="3"/>
      <c r="RCG175" s="3"/>
      <c r="RCH175" s="3"/>
      <c r="RCI175" s="3"/>
      <c r="RCJ175" s="3"/>
      <c r="RCK175" s="3"/>
      <c r="RCL175" s="3"/>
      <c r="RCM175" s="3"/>
      <c r="RCN175" s="3"/>
      <c r="RCO175" s="3"/>
      <c r="RCP175" s="3"/>
      <c r="RCQ175" s="3"/>
      <c r="RCR175" s="3"/>
      <c r="RCS175" s="3"/>
      <c r="RCT175" s="3"/>
      <c r="RCU175" s="3"/>
      <c r="RCV175" s="3"/>
      <c r="RCW175" s="3"/>
      <c r="RCX175" s="3"/>
      <c r="RCY175" s="3"/>
      <c r="RCZ175" s="3"/>
      <c r="RDA175" s="3"/>
      <c r="RDB175" s="3"/>
      <c r="RDC175" s="3"/>
      <c r="RDD175" s="3"/>
      <c r="RDE175" s="3"/>
      <c r="RDF175" s="3"/>
      <c r="RDG175" s="3"/>
      <c r="RDH175" s="3"/>
      <c r="RDI175" s="3"/>
      <c r="RDJ175" s="3"/>
      <c r="RDK175" s="3"/>
      <c r="RDL175" s="3"/>
      <c r="RDM175" s="3"/>
      <c r="RDN175" s="3"/>
      <c r="RDO175" s="3"/>
      <c r="RDP175" s="3"/>
      <c r="RDQ175" s="3"/>
      <c r="RDR175" s="3"/>
      <c r="RDS175" s="3"/>
      <c r="RDT175" s="3"/>
      <c r="RDU175" s="3"/>
      <c r="RDV175" s="3"/>
      <c r="RDW175" s="3"/>
      <c r="RDX175" s="3"/>
      <c r="RDY175" s="3"/>
      <c r="RDZ175" s="3"/>
      <c r="REA175" s="3"/>
      <c r="REB175" s="3"/>
      <c r="REC175" s="3"/>
      <c r="RED175" s="3"/>
      <c r="REE175" s="3"/>
      <c r="REF175" s="3"/>
      <c r="REG175" s="3"/>
      <c r="REH175" s="3"/>
      <c r="REI175" s="3"/>
      <c r="REJ175" s="3"/>
      <c r="REK175" s="3"/>
      <c r="REL175" s="3"/>
      <c r="REM175" s="3"/>
      <c r="REN175" s="3"/>
      <c r="REO175" s="3"/>
      <c r="REP175" s="3"/>
      <c r="REQ175" s="3"/>
      <c r="RER175" s="3"/>
      <c r="RES175" s="3"/>
      <c r="RET175" s="3"/>
      <c r="REU175" s="3"/>
      <c r="REV175" s="3"/>
      <c r="REW175" s="3"/>
      <c r="REX175" s="3"/>
      <c r="REY175" s="3"/>
      <c r="REZ175" s="3"/>
      <c r="RFA175" s="3"/>
      <c r="RFB175" s="3"/>
      <c r="RFC175" s="3"/>
      <c r="RFD175" s="3"/>
      <c r="RFE175" s="3"/>
      <c r="RFF175" s="3"/>
      <c r="RFG175" s="3"/>
      <c r="RFH175" s="3"/>
      <c r="RFI175" s="3"/>
      <c r="RFJ175" s="3"/>
      <c r="RFK175" s="3"/>
      <c r="RFL175" s="3"/>
      <c r="RFM175" s="3"/>
      <c r="RFN175" s="3"/>
      <c r="RFO175" s="3"/>
      <c r="RFP175" s="3"/>
      <c r="RFQ175" s="3"/>
      <c r="RFR175" s="3"/>
      <c r="RFS175" s="3"/>
      <c r="RFT175" s="3"/>
      <c r="RFU175" s="3"/>
      <c r="RFV175" s="3"/>
      <c r="RFW175" s="3"/>
      <c r="RFX175" s="3"/>
      <c r="RFY175" s="3"/>
      <c r="RFZ175" s="3"/>
      <c r="RGA175" s="3"/>
      <c r="RGB175" s="3"/>
      <c r="RGC175" s="3"/>
      <c r="RGD175" s="3"/>
      <c r="RGE175" s="3"/>
      <c r="RGF175" s="3"/>
      <c r="RGG175" s="3"/>
      <c r="RGH175" s="3"/>
      <c r="RGI175" s="3"/>
      <c r="RGJ175" s="3"/>
      <c r="RGK175" s="3"/>
      <c r="RGL175" s="3"/>
      <c r="RGM175" s="3"/>
      <c r="RGN175" s="3"/>
      <c r="RGO175" s="3"/>
      <c r="RGP175" s="3"/>
      <c r="RGQ175" s="3"/>
      <c r="RGR175" s="3"/>
      <c r="RGS175" s="3"/>
      <c r="RGT175" s="3"/>
      <c r="RGU175" s="3"/>
      <c r="RGV175" s="3"/>
      <c r="RGW175" s="3"/>
      <c r="RGX175" s="3"/>
      <c r="RGY175" s="3"/>
      <c r="RGZ175" s="3"/>
      <c r="RHA175" s="3"/>
      <c r="RHB175" s="3"/>
      <c r="RHC175" s="3"/>
      <c r="RHD175" s="3"/>
      <c r="RHE175" s="3"/>
      <c r="RHF175" s="3"/>
      <c r="RHG175" s="3"/>
      <c r="RHH175" s="3"/>
      <c r="RHI175" s="3"/>
      <c r="RHJ175" s="3"/>
      <c r="RHK175" s="3"/>
      <c r="RHL175" s="3"/>
      <c r="RHM175" s="3"/>
      <c r="RHN175" s="3"/>
      <c r="RHO175" s="3"/>
      <c r="RHP175" s="3"/>
      <c r="RHQ175" s="3"/>
      <c r="RHR175" s="3"/>
      <c r="RHS175" s="3"/>
      <c r="RHT175" s="3"/>
      <c r="RHU175" s="3"/>
      <c r="RHV175" s="3"/>
      <c r="RHW175" s="3"/>
      <c r="RHX175" s="3"/>
      <c r="RHY175" s="3"/>
      <c r="RHZ175" s="3"/>
      <c r="RIA175" s="3"/>
      <c r="RIB175" s="3"/>
      <c r="RIC175" s="3"/>
      <c r="RID175" s="3"/>
      <c r="RIE175" s="3"/>
      <c r="RIF175" s="3"/>
      <c r="RIG175" s="3"/>
      <c r="RIH175" s="3"/>
      <c r="RII175" s="3"/>
      <c r="RIJ175" s="3"/>
      <c r="RIK175" s="3"/>
      <c r="RIL175" s="3"/>
      <c r="RIM175" s="3"/>
      <c r="RIN175" s="3"/>
      <c r="RIO175" s="3"/>
      <c r="RIP175" s="3"/>
      <c r="RIQ175" s="3"/>
      <c r="RIR175" s="3"/>
      <c r="RIS175" s="3"/>
      <c r="RIT175" s="3"/>
      <c r="RIU175" s="3"/>
      <c r="RIV175" s="3"/>
      <c r="RIW175" s="3"/>
      <c r="RIX175" s="3"/>
      <c r="RIY175" s="3"/>
      <c r="RIZ175" s="3"/>
      <c r="RJA175" s="3"/>
      <c r="RJB175" s="3"/>
      <c r="RJC175" s="3"/>
      <c r="RJD175" s="3"/>
      <c r="RJE175" s="3"/>
      <c r="RJF175" s="3"/>
      <c r="RJG175" s="3"/>
      <c r="RJH175" s="3"/>
      <c r="RJI175" s="3"/>
      <c r="RJJ175" s="3"/>
      <c r="RJK175" s="3"/>
      <c r="RJL175" s="3"/>
      <c r="RJM175" s="3"/>
      <c r="RJN175" s="3"/>
      <c r="RJO175" s="3"/>
      <c r="RJP175" s="3"/>
      <c r="RJQ175" s="3"/>
      <c r="RJR175" s="3"/>
      <c r="RJS175" s="3"/>
      <c r="RJT175" s="3"/>
      <c r="RJU175" s="3"/>
      <c r="RJV175" s="3"/>
      <c r="RJW175" s="3"/>
      <c r="RJX175" s="3"/>
      <c r="RJY175" s="3"/>
      <c r="RJZ175" s="3"/>
      <c r="RKA175" s="3"/>
      <c r="RKB175" s="3"/>
      <c r="RKC175" s="3"/>
      <c r="RKD175" s="3"/>
      <c r="RKE175" s="3"/>
      <c r="RKF175" s="3"/>
      <c r="RKG175" s="3"/>
      <c r="RKH175" s="3"/>
      <c r="RKI175" s="3"/>
      <c r="RKJ175" s="3"/>
      <c r="RKK175" s="3"/>
      <c r="RKL175" s="3"/>
      <c r="RKM175" s="3"/>
      <c r="RKN175" s="3"/>
      <c r="RKO175" s="3"/>
      <c r="RKP175" s="3"/>
      <c r="RKQ175" s="3"/>
      <c r="RKR175" s="3"/>
      <c r="RKS175" s="3"/>
      <c r="RKT175" s="3"/>
      <c r="RKU175" s="3"/>
      <c r="RKV175" s="3"/>
      <c r="RKW175" s="3"/>
      <c r="RKX175" s="3"/>
      <c r="RKY175" s="3"/>
      <c r="RKZ175" s="3"/>
      <c r="RLA175" s="3"/>
      <c r="RLB175" s="3"/>
      <c r="RLC175" s="3"/>
      <c r="RLD175" s="3"/>
      <c r="RLE175" s="3"/>
      <c r="RLF175" s="3"/>
      <c r="RLG175" s="3"/>
      <c r="RLH175" s="3"/>
      <c r="RLI175" s="3"/>
      <c r="RLJ175" s="3"/>
      <c r="RLK175" s="3"/>
      <c r="RLL175" s="3"/>
      <c r="RLM175" s="3"/>
      <c r="RLN175" s="3"/>
      <c r="RLO175" s="3"/>
      <c r="RLP175" s="3"/>
      <c r="RLQ175" s="3"/>
      <c r="RLR175" s="3"/>
      <c r="RLS175" s="3"/>
      <c r="RLT175" s="3"/>
      <c r="RLU175" s="3"/>
      <c r="RLV175" s="3"/>
      <c r="RLW175" s="3"/>
      <c r="RLX175" s="3"/>
      <c r="RLY175" s="3"/>
      <c r="RLZ175" s="3"/>
      <c r="RMA175" s="3"/>
      <c r="RMB175" s="3"/>
      <c r="RMC175" s="3"/>
      <c r="RMD175" s="3"/>
      <c r="RME175" s="3"/>
      <c r="RMF175" s="3"/>
      <c r="RMG175" s="3"/>
      <c r="RMH175" s="3"/>
      <c r="RMI175" s="3"/>
      <c r="RMJ175" s="3"/>
      <c r="RMK175" s="3"/>
      <c r="RML175" s="3"/>
      <c r="RMM175" s="3"/>
      <c r="RMN175" s="3"/>
      <c r="RMO175" s="3"/>
      <c r="RMP175" s="3"/>
      <c r="RMQ175" s="3"/>
      <c r="RMR175" s="3"/>
      <c r="RMS175" s="3"/>
      <c r="RMT175" s="3"/>
      <c r="RMU175" s="3"/>
      <c r="RMV175" s="3"/>
      <c r="RMW175" s="3"/>
      <c r="RMX175" s="3"/>
      <c r="RMY175" s="3"/>
      <c r="RMZ175" s="3"/>
      <c r="RNA175" s="3"/>
      <c r="RNB175" s="3"/>
      <c r="RNC175" s="3"/>
      <c r="RND175" s="3"/>
      <c r="RNE175" s="3"/>
      <c r="RNF175" s="3"/>
      <c r="RNG175" s="3"/>
      <c r="RNH175" s="3"/>
      <c r="RNI175" s="3"/>
      <c r="RNJ175" s="3"/>
      <c r="RNK175" s="3"/>
      <c r="RNL175" s="3"/>
      <c r="RNM175" s="3"/>
      <c r="RNN175" s="3"/>
      <c r="RNO175" s="3"/>
      <c r="RNP175" s="3"/>
      <c r="RNQ175" s="3"/>
      <c r="RNR175" s="3"/>
      <c r="RNS175" s="3"/>
      <c r="RNT175" s="3"/>
      <c r="RNU175" s="3"/>
      <c r="RNV175" s="3"/>
      <c r="RNW175" s="3"/>
      <c r="RNX175" s="3"/>
      <c r="RNY175" s="3"/>
      <c r="RNZ175" s="3"/>
      <c r="ROA175" s="3"/>
      <c r="ROB175" s="3"/>
      <c r="ROC175" s="3"/>
      <c r="ROD175" s="3"/>
      <c r="ROE175" s="3"/>
      <c r="ROF175" s="3"/>
      <c r="ROG175" s="3"/>
      <c r="ROH175" s="3"/>
      <c r="ROI175" s="3"/>
      <c r="ROJ175" s="3"/>
      <c r="ROK175" s="3"/>
      <c r="ROL175" s="3"/>
      <c r="ROM175" s="3"/>
      <c r="RON175" s="3"/>
      <c r="ROO175" s="3"/>
      <c r="ROP175" s="3"/>
      <c r="ROQ175" s="3"/>
      <c r="ROR175" s="3"/>
      <c r="ROS175" s="3"/>
      <c r="ROT175" s="3"/>
      <c r="ROU175" s="3"/>
      <c r="ROV175" s="3"/>
      <c r="ROW175" s="3"/>
      <c r="ROX175" s="3"/>
      <c r="ROY175" s="3"/>
      <c r="ROZ175" s="3"/>
      <c r="RPA175" s="3"/>
      <c r="RPB175" s="3"/>
      <c r="RPC175" s="3"/>
      <c r="RPD175" s="3"/>
      <c r="RPE175" s="3"/>
      <c r="RPF175" s="3"/>
      <c r="RPG175" s="3"/>
      <c r="RPH175" s="3"/>
      <c r="RPI175" s="3"/>
      <c r="RPJ175" s="3"/>
      <c r="RPK175" s="3"/>
      <c r="RPL175" s="3"/>
      <c r="RPM175" s="3"/>
      <c r="RPN175" s="3"/>
      <c r="RPO175" s="3"/>
      <c r="RPP175" s="3"/>
      <c r="RPQ175" s="3"/>
      <c r="RPR175" s="3"/>
      <c r="RPS175" s="3"/>
      <c r="RPT175" s="3"/>
      <c r="RPU175" s="3"/>
      <c r="RPV175" s="3"/>
      <c r="RPW175" s="3"/>
      <c r="RPX175" s="3"/>
      <c r="RPY175" s="3"/>
      <c r="RPZ175" s="3"/>
      <c r="RQA175" s="3"/>
      <c r="RQB175" s="3"/>
      <c r="RQC175" s="3"/>
      <c r="RQD175" s="3"/>
      <c r="RQE175" s="3"/>
      <c r="RQF175" s="3"/>
      <c r="RQG175" s="3"/>
      <c r="RQH175" s="3"/>
      <c r="RQI175" s="3"/>
      <c r="RQJ175" s="3"/>
      <c r="RQK175" s="3"/>
      <c r="RQL175" s="3"/>
      <c r="RQM175" s="3"/>
      <c r="RQN175" s="3"/>
      <c r="RQO175" s="3"/>
      <c r="RQP175" s="3"/>
      <c r="RQQ175" s="3"/>
      <c r="RQR175" s="3"/>
      <c r="RQS175" s="3"/>
      <c r="RQT175" s="3"/>
      <c r="RQU175" s="3"/>
      <c r="RQV175" s="3"/>
      <c r="RQW175" s="3"/>
      <c r="RQX175" s="3"/>
      <c r="RQY175" s="3"/>
      <c r="RQZ175" s="3"/>
      <c r="RRA175" s="3"/>
      <c r="RRB175" s="3"/>
      <c r="RRC175" s="3"/>
      <c r="RRD175" s="3"/>
      <c r="RRE175" s="3"/>
      <c r="RRF175" s="3"/>
      <c r="RRG175" s="3"/>
      <c r="RRH175" s="3"/>
      <c r="RRI175" s="3"/>
      <c r="RRJ175" s="3"/>
      <c r="RRK175" s="3"/>
      <c r="RRL175" s="3"/>
      <c r="RRM175" s="3"/>
      <c r="RRN175" s="3"/>
      <c r="RRO175" s="3"/>
      <c r="RRP175" s="3"/>
      <c r="RRQ175" s="3"/>
      <c r="RRR175" s="3"/>
      <c r="RRS175" s="3"/>
      <c r="RRT175" s="3"/>
      <c r="RRU175" s="3"/>
      <c r="RRV175" s="3"/>
      <c r="RRW175" s="3"/>
      <c r="RRX175" s="3"/>
      <c r="RRY175" s="3"/>
      <c r="RRZ175" s="3"/>
      <c r="RSA175" s="3"/>
      <c r="RSB175" s="3"/>
      <c r="RSC175" s="3"/>
      <c r="RSD175" s="3"/>
      <c r="RSE175" s="3"/>
      <c r="RSF175" s="3"/>
      <c r="RSG175" s="3"/>
      <c r="RSH175" s="3"/>
      <c r="RSI175" s="3"/>
      <c r="RSJ175" s="3"/>
      <c r="RSK175" s="3"/>
      <c r="RSL175" s="3"/>
      <c r="RSM175" s="3"/>
      <c r="RSN175" s="3"/>
      <c r="RSO175" s="3"/>
      <c r="RSP175" s="3"/>
      <c r="RSQ175" s="3"/>
      <c r="RSR175" s="3"/>
      <c r="RSS175" s="3"/>
      <c r="RST175" s="3"/>
      <c r="RSU175" s="3"/>
      <c r="RSV175" s="3"/>
      <c r="RSW175" s="3"/>
      <c r="RSX175" s="3"/>
      <c r="RSY175" s="3"/>
      <c r="RSZ175" s="3"/>
      <c r="RTA175" s="3"/>
      <c r="RTB175" s="3"/>
      <c r="RTC175" s="3"/>
      <c r="RTD175" s="3"/>
      <c r="RTE175" s="3"/>
      <c r="RTF175" s="3"/>
      <c r="RTG175" s="3"/>
      <c r="RTH175" s="3"/>
      <c r="RTI175" s="3"/>
      <c r="RTJ175" s="3"/>
      <c r="RTK175" s="3"/>
      <c r="RTL175" s="3"/>
      <c r="RTM175" s="3"/>
      <c r="RTN175" s="3"/>
      <c r="RTO175" s="3"/>
      <c r="RTP175" s="3"/>
      <c r="RTQ175" s="3"/>
      <c r="RTR175" s="3"/>
      <c r="RTS175" s="3"/>
      <c r="RTT175" s="3"/>
      <c r="RTU175" s="3"/>
      <c r="RTV175" s="3"/>
      <c r="RTW175" s="3"/>
      <c r="RTX175" s="3"/>
      <c r="RTY175" s="3"/>
      <c r="RTZ175" s="3"/>
      <c r="RUA175" s="3"/>
      <c r="RUB175" s="3"/>
      <c r="RUC175" s="3"/>
      <c r="RUD175" s="3"/>
      <c r="RUE175" s="3"/>
      <c r="RUF175" s="3"/>
      <c r="RUG175" s="3"/>
      <c r="RUH175" s="3"/>
      <c r="RUI175" s="3"/>
      <c r="RUJ175" s="3"/>
      <c r="RUK175" s="3"/>
      <c r="RUL175" s="3"/>
      <c r="RUM175" s="3"/>
      <c r="RUN175" s="3"/>
      <c r="RUO175" s="3"/>
      <c r="RUP175" s="3"/>
      <c r="RUQ175" s="3"/>
      <c r="RUR175" s="3"/>
      <c r="RUS175" s="3"/>
      <c r="RUT175" s="3"/>
      <c r="RUU175" s="3"/>
      <c r="RUV175" s="3"/>
      <c r="RUW175" s="3"/>
      <c r="RUX175" s="3"/>
      <c r="RUY175" s="3"/>
      <c r="RUZ175" s="3"/>
      <c r="RVA175" s="3"/>
      <c r="RVB175" s="3"/>
      <c r="RVC175" s="3"/>
      <c r="RVD175" s="3"/>
      <c r="RVE175" s="3"/>
      <c r="RVF175" s="3"/>
      <c r="RVG175" s="3"/>
      <c r="RVH175" s="3"/>
      <c r="RVI175" s="3"/>
      <c r="RVJ175" s="3"/>
      <c r="RVK175" s="3"/>
      <c r="RVL175" s="3"/>
      <c r="RVM175" s="3"/>
      <c r="RVN175" s="3"/>
      <c r="RVO175" s="3"/>
      <c r="RVP175" s="3"/>
      <c r="RVQ175" s="3"/>
      <c r="RVR175" s="3"/>
      <c r="RVS175" s="3"/>
      <c r="RVT175" s="3"/>
      <c r="RVU175" s="3"/>
      <c r="RVV175" s="3"/>
      <c r="RVW175" s="3"/>
      <c r="RVX175" s="3"/>
      <c r="RVY175" s="3"/>
      <c r="RVZ175" s="3"/>
      <c r="RWA175" s="3"/>
      <c r="RWB175" s="3"/>
      <c r="RWC175" s="3"/>
      <c r="RWD175" s="3"/>
      <c r="RWE175" s="3"/>
      <c r="RWF175" s="3"/>
      <c r="RWG175" s="3"/>
      <c r="RWH175" s="3"/>
      <c r="RWI175" s="3"/>
      <c r="RWJ175" s="3"/>
      <c r="RWK175" s="3"/>
      <c r="RWL175" s="3"/>
      <c r="RWM175" s="3"/>
      <c r="RWN175" s="3"/>
      <c r="RWO175" s="3"/>
      <c r="RWP175" s="3"/>
      <c r="RWQ175" s="3"/>
      <c r="RWR175" s="3"/>
      <c r="RWS175" s="3"/>
      <c r="RWT175" s="3"/>
      <c r="RWU175" s="3"/>
      <c r="RWV175" s="3"/>
      <c r="RWW175" s="3"/>
      <c r="RWX175" s="3"/>
      <c r="RWY175" s="3"/>
      <c r="RWZ175" s="3"/>
      <c r="RXA175" s="3"/>
      <c r="RXB175" s="3"/>
      <c r="RXC175" s="3"/>
      <c r="RXD175" s="3"/>
      <c r="RXE175" s="3"/>
      <c r="RXF175" s="3"/>
      <c r="RXG175" s="3"/>
      <c r="RXH175" s="3"/>
      <c r="RXI175" s="3"/>
      <c r="RXJ175" s="3"/>
      <c r="RXK175" s="3"/>
      <c r="RXL175" s="3"/>
      <c r="RXM175" s="3"/>
      <c r="RXN175" s="3"/>
      <c r="RXO175" s="3"/>
      <c r="RXP175" s="3"/>
      <c r="RXQ175" s="3"/>
      <c r="RXR175" s="3"/>
      <c r="RXS175" s="3"/>
      <c r="RXT175" s="3"/>
      <c r="RXU175" s="3"/>
      <c r="RXV175" s="3"/>
      <c r="RXW175" s="3"/>
      <c r="RXX175" s="3"/>
      <c r="RXY175" s="3"/>
      <c r="RXZ175" s="3"/>
      <c r="RYA175" s="3"/>
      <c r="RYB175" s="3"/>
      <c r="RYC175" s="3"/>
      <c r="RYD175" s="3"/>
      <c r="RYE175" s="3"/>
      <c r="RYF175" s="3"/>
      <c r="RYG175" s="3"/>
      <c r="RYH175" s="3"/>
      <c r="RYI175" s="3"/>
      <c r="RYJ175" s="3"/>
      <c r="RYK175" s="3"/>
      <c r="RYL175" s="3"/>
      <c r="RYM175" s="3"/>
      <c r="RYN175" s="3"/>
      <c r="RYO175" s="3"/>
      <c r="RYP175" s="3"/>
      <c r="RYQ175" s="3"/>
      <c r="RYR175" s="3"/>
      <c r="RYS175" s="3"/>
      <c r="RYT175" s="3"/>
      <c r="RYU175" s="3"/>
      <c r="RYV175" s="3"/>
      <c r="RYW175" s="3"/>
      <c r="RYX175" s="3"/>
      <c r="RYY175" s="3"/>
      <c r="RYZ175" s="3"/>
      <c r="RZA175" s="3"/>
      <c r="RZB175" s="3"/>
      <c r="RZC175" s="3"/>
      <c r="RZD175" s="3"/>
      <c r="RZE175" s="3"/>
      <c r="RZF175" s="3"/>
      <c r="RZG175" s="3"/>
      <c r="RZH175" s="3"/>
      <c r="RZI175" s="3"/>
      <c r="RZJ175" s="3"/>
      <c r="RZK175" s="3"/>
      <c r="RZL175" s="3"/>
      <c r="RZM175" s="3"/>
      <c r="RZN175" s="3"/>
      <c r="RZO175" s="3"/>
      <c r="RZP175" s="3"/>
      <c r="RZQ175" s="3"/>
      <c r="RZR175" s="3"/>
      <c r="RZS175" s="3"/>
      <c r="RZT175" s="3"/>
      <c r="RZU175" s="3"/>
      <c r="RZV175" s="3"/>
      <c r="RZW175" s="3"/>
      <c r="RZX175" s="3"/>
      <c r="RZY175" s="3"/>
      <c r="RZZ175" s="3"/>
      <c r="SAA175" s="3"/>
      <c r="SAB175" s="3"/>
      <c r="SAC175" s="3"/>
      <c r="SAD175" s="3"/>
      <c r="SAE175" s="3"/>
      <c r="SAF175" s="3"/>
      <c r="SAG175" s="3"/>
      <c r="SAH175" s="3"/>
      <c r="SAI175" s="3"/>
      <c r="SAJ175" s="3"/>
      <c r="SAK175" s="3"/>
      <c r="SAL175" s="3"/>
      <c r="SAM175" s="3"/>
      <c r="SAN175" s="3"/>
      <c r="SAO175" s="3"/>
      <c r="SAP175" s="3"/>
      <c r="SAQ175" s="3"/>
      <c r="SAR175" s="3"/>
      <c r="SAS175" s="3"/>
      <c r="SAT175" s="3"/>
      <c r="SAU175" s="3"/>
      <c r="SAV175" s="3"/>
      <c r="SAW175" s="3"/>
      <c r="SAX175" s="3"/>
      <c r="SAY175" s="3"/>
      <c r="SAZ175" s="3"/>
      <c r="SBA175" s="3"/>
      <c r="SBB175" s="3"/>
      <c r="SBC175" s="3"/>
      <c r="SBD175" s="3"/>
      <c r="SBE175" s="3"/>
      <c r="SBF175" s="3"/>
      <c r="SBG175" s="3"/>
      <c r="SBH175" s="3"/>
      <c r="SBI175" s="3"/>
      <c r="SBJ175" s="3"/>
      <c r="SBK175" s="3"/>
      <c r="SBL175" s="3"/>
      <c r="SBM175" s="3"/>
      <c r="SBN175" s="3"/>
      <c r="SBO175" s="3"/>
      <c r="SBP175" s="3"/>
      <c r="SBQ175" s="3"/>
      <c r="SBR175" s="3"/>
      <c r="SBS175" s="3"/>
      <c r="SBT175" s="3"/>
      <c r="SBU175" s="3"/>
      <c r="SBV175" s="3"/>
      <c r="SBW175" s="3"/>
      <c r="SBX175" s="3"/>
      <c r="SBY175" s="3"/>
      <c r="SBZ175" s="3"/>
      <c r="SCA175" s="3"/>
      <c r="SCB175" s="3"/>
      <c r="SCC175" s="3"/>
      <c r="SCD175" s="3"/>
      <c r="SCE175" s="3"/>
      <c r="SCF175" s="3"/>
      <c r="SCG175" s="3"/>
      <c r="SCH175" s="3"/>
      <c r="SCI175" s="3"/>
      <c r="SCJ175" s="3"/>
      <c r="SCK175" s="3"/>
      <c r="SCL175" s="3"/>
      <c r="SCM175" s="3"/>
      <c r="SCN175" s="3"/>
      <c r="SCO175" s="3"/>
      <c r="SCP175" s="3"/>
      <c r="SCQ175" s="3"/>
      <c r="SCR175" s="3"/>
      <c r="SCS175" s="3"/>
      <c r="SCT175" s="3"/>
      <c r="SCU175" s="3"/>
      <c r="SCV175" s="3"/>
      <c r="SCW175" s="3"/>
      <c r="SCX175" s="3"/>
      <c r="SCY175" s="3"/>
      <c r="SCZ175" s="3"/>
      <c r="SDA175" s="3"/>
      <c r="SDB175" s="3"/>
      <c r="SDC175" s="3"/>
      <c r="SDD175" s="3"/>
      <c r="SDE175" s="3"/>
      <c r="SDF175" s="3"/>
      <c r="SDG175" s="3"/>
      <c r="SDH175" s="3"/>
      <c r="SDI175" s="3"/>
      <c r="SDJ175" s="3"/>
      <c r="SDK175" s="3"/>
      <c r="SDL175" s="3"/>
      <c r="SDM175" s="3"/>
      <c r="SDN175" s="3"/>
      <c r="SDO175" s="3"/>
      <c r="SDP175" s="3"/>
      <c r="SDQ175" s="3"/>
      <c r="SDR175" s="3"/>
      <c r="SDS175" s="3"/>
      <c r="SDT175" s="3"/>
      <c r="SDU175" s="3"/>
      <c r="SDV175" s="3"/>
      <c r="SDW175" s="3"/>
      <c r="SDX175" s="3"/>
      <c r="SDY175" s="3"/>
      <c r="SDZ175" s="3"/>
      <c r="SEA175" s="3"/>
      <c r="SEB175" s="3"/>
      <c r="SEC175" s="3"/>
      <c r="SED175" s="3"/>
      <c r="SEE175" s="3"/>
      <c r="SEF175" s="3"/>
      <c r="SEG175" s="3"/>
      <c r="SEH175" s="3"/>
      <c r="SEI175" s="3"/>
      <c r="SEJ175" s="3"/>
      <c r="SEK175" s="3"/>
      <c r="SEL175" s="3"/>
      <c r="SEM175" s="3"/>
      <c r="SEN175" s="3"/>
      <c r="SEO175" s="3"/>
      <c r="SEP175" s="3"/>
      <c r="SEQ175" s="3"/>
      <c r="SER175" s="3"/>
      <c r="SES175" s="3"/>
      <c r="SET175" s="3"/>
      <c r="SEU175" s="3"/>
      <c r="SEV175" s="3"/>
      <c r="SEW175" s="3"/>
      <c r="SEX175" s="3"/>
      <c r="SEY175" s="3"/>
      <c r="SEZ175" s="3"/>
      <c r="SFA175" s="3"/>
      <c r="SFB175" s="3"/>
      <c r="SFC175" s="3"/>
      <c r="SFD175" s="3"/>
      <c r="SFE175" s="3"/>
      <c r="SFF175" s="3"/>
      <c r="SFG175" s="3"/>
      <c r="SFH175" s="3"/>
      <c r="SFI175" s="3"/>
      <c r="SFJ175" s="3"/>
      <c r="SFK175" s="3"/>
      <c r="SFL175" s="3"/>
      <c r="SFM175" s="3"/>
      <c r="SFN175" s="3"/>
      <c r="SFO175" s="3"/>
      <c r="SFP175" s="3"/>
      <c r="SFQ175" s="3"/>
      <c r="SFR175" s="3"/>
      <c r="SFS175" s="3"/>
      <c r="SFT175" s="3"/>
      <c r="SFU175" s="3"/>
      <c r="SFV175" s="3"/>
      <c r="SFW175" s="3"/>
      <c r="SFX175" s="3"/>
      <c r="SFY175" s="3"/>
      <c r="SFZ175" s="3"/>
      <c r="SGA175" s="3"/>
      <c r="SGB175" s="3"/>
      <c r="SGC175" s="3"/>
      <c r="SGD175" s="3"/>
      <c r="SGE175" s="3"/>
      <c r="SGF175" s="3"/>
      <c r="SGG175" s="3"/>
      <c r="SGH175" s="3"/>
      <c r="SGI175" s="3"/>
      <c r="SGJ175" s="3"/>
      <c r="SGK175" s="3"/>
      <c r="SGL175" s="3"/>
      <c r="SGM175" s="3"/>
      <c r="SGN175" s="3"/>
      <c r="SGO175" s="3"/>
      <c r="SGP175" s="3"/>
      <c r="SGQ175" s="3"/>
      <c r="SGR175" s="3"/>
      <c r="SGS175" s="3"/>
      <c r="SGT175" s="3"/>
      <c r="SGU175" s="3"/>
      <c r="SGV175" s="3"/>
      <c r="SGW175" s="3"/>
      <c r="SGX175" s="3"/>
      <c r="SGY175" s="3"/>
      <c r="SGZ175" s="3"/>
      <c r="SHA175" s="3"/>
      <c r="SHB175" s="3"/>
      <c r="SHC175" s="3"/>
      <c r="SHD175" s="3"/>
      <c r="SHE175" s="3"/>
      <c r="SHF175" s="3"/>
      <c r="SHG175" s="3"/>
      <c r="SHH175" s="3"/>
      <c r="SHI175" s="3"/>
      <c r="SHJ175" s="3"/>
      <c r="SHK175" s="3"/>
      <c r="SHL175" s="3"/>
      <c r="SHM175" s="3"/>
      <c r="SHN175" s="3"/>
      <c r="SHO175" s="3"/>
      <c r="SHP175" s="3"/>
      <c r="SHQ175" s="3"/>
      <c r="SHR175" s="3"/>
      <c r="SHS175" s="3"/>
      <c r="SHT175" s="3"/>
      <c r="SHU175" s="3"/>
      <c r="SHV175" s="3"/>
      <c r="SHW175" s="3"/>
      <c r="SHX175" s="3"/>
      <c r="SHY175" s="3"/>
      <c r="SHZ175" s="3"/>
      <c r="SIA175" s="3"/>
      <c r="SIB175" s="3"/>
      <c r="SIC175" s="3"/>
      <c r="SID175" s="3"/>
      <c r="SIE175" s="3"/>
      <c r="SIF175" s="3"/>
      <c r="SIG175" s="3"/>
      <c r="SIH175" s="3"/>
      <c r="SII175" s="3"/>
      <c r="SIJ175" s="3"/>
      <c r="SIK175" s="3"/>
      <c r="SIL175" s="3"/>
      <c r="SIM175" s="3"/>
      <c r="SIN175" s="3"/>
      <c r="SIO175" s="3"/>
      <c r="SIP175" s="3"/>
      <c r="SIQ175" s="3"/>
      <c r="SIR175" s="3"/>
      <c r="SIS175" s="3"/>
      <c r="SIT175" s="3"/>
      <c r="SIU175" s="3"/>
      <c r="SIV175" s="3"/>
      <c r="SIW175" s="3"/>
      <c r="SIX175" s="3"/>
      <c r="SIY175" s="3"/>
      <c r="SIZ175" s="3"/>
      <c r="SJA175" s="3"/>
      <c r="SJB175" s="3"/>
      <c r="SJC175" s="3"/>
      <c r="SJD175" s="3"/>
      <c r="SJE175" s="3"/>
      <c r="SJF175" s="3"/>
      <c r="SJG175" s="3"/>
      <c r="SJH175" s="3"/>
      <c r="SJI175" s="3"/>
      <c r="SJJ175" s="3"/>
      <c r="SJK175" s="3"/>
      <c r="SJL175" s="3"/>
      <c r="SJM175" s="3"/>
      <c r="SJN175" s="3"/>
      <c r="SJO175" s="3"/>
      <c r="SJP175" s="3"/>
      <c r="SJQ175" s="3"/>
      <c r="SJR175" s="3"/>
      <c r="SJS175" s="3"/>
      <c r="SJT175" s="3"/>
      <c r="SJU175" s="3"/>
      <c r="SJV175" s="3"/>
      <c r="SJW175" s="3"/>
      <c r="SJX175" s="3"/>
      <c r="SJY175" s="3"/>
      <c r="SJZ175" s="3"/>
      <c r="SKA175" s="3"/>
      <c r="SKB175" s="3"/>
      <c r="SKC175" s="3"/>
      <c r="SKD175" s="3"/>
      <c r="SKE175" s="3"/>
      <c r="SKF175" s="3"/>
      <c r="SKG175" s="3"/>
      <c r="SKH175" s="3"/>
      <c r="SKI175" s="3"/>
      <c r="SKJ175" s="3"/>
      <c r="SKK175" s="3"/>
      <c r="SKL175" s="3"/>
      <c r="SKM175" s="3"/>
      <c r="SKN175" s="3"/>
      <c r="SKO175" s="3"/>
      <c r="SKP175" s="3"/>
      <c r="SKQ175" s="3"/>
      <c r="SKR175" s="3"/>
      <c r="SKS175" s="3"/>
      <c r="SKT175" s="3"/>
      <c r="SKU175" s="3"/>
      <c r="SKV175" s="3"/>
      <c r="SKW175" s="3"/>
      <c r="SKX175" s="3"/>
      <c r="SKY175" s="3"/>
      <c r="SKZ175" s="3"/>
      <c r="SLA175" s="3"/>
      <c r="SLB175" s="3"/>
      <c r="SLC175" s="3"/>
      <c r="SLD175" s="3"/>
      <c r="SLE175" s="3"/>
      <c r="SLF175" s="3"/>
      <c r="SLG175" s="3"/>
      <c r="SLH175" s="3"/>
      <c r="SLI175" s="3"/>
      <c r="SLJ175" s="3"/>
      <c r="SLK175" s="3"/>
      <c r="SLL175" s="3"/>
      <c r="SLM175" s="3"/>
      <c r="SLN175" s="3"/>
      <c r="SLO175" s="3"/>
      <c r="SLP175" s="3"/>
      <c r="SLQ175" s="3"/>
      <c r="SLR175" s="3"/>
      <c r="SLS175" s="3"/>
      <c r="SLT175" s="3"/>
      <c r="SLU175" s="3"/>
      <c r="SLV175" s="3"/>
      <c r="SLW175" s="3"/>
      <c r="SLX175" s="3"/>
      <c r="SLY175" s="3"/>
      <c r="SLZ175" s="3"/>
      <c r="SMA175" s="3"/>
      <c r="SMB175" s="3"/>
      <c r="SMC175" s="3"/>
      <c r="SMD175" s="3"/>
      <c r="SME175" s="3"/>
      <c r="SMF175" s="3"/>
      <c r="SMG175" s="3"/>
      <c r="SMH175" s="3"/>
      <c r="SMI175" s="3"/>
      <c r="SMJ175" s="3"/>
      <c r="SMK175" s="3"/>
      <c r="SML175" s="3"/>
      <c r="SMM175" s="3"/>
      <c r="SMN175" s="3"/>
      <c r="SMO175" s="3"/>
      <c r="SMP175" s="3"/>
      <c r="SMQ175" s="3"/>
      <c r="SMR175" s="3"/>
      <c r="SMS175" s="3"/>
      <c r="SMT175" s="3"/>
      <c r="SMU175" s="3"/>
      <c r="SMV175" s="3"/>
      <c r="SMW175" s="3"/>
      <c r="SMX175" s="3"/>
      <c r="SMY175" s="3"/>
      <c r="SMZ175" s="3"/>
      <c r="SNA175" s="3"/>
      <c r="SNB175" s="3"/>
      <c r="SNC175" s="3"/>
      <c r="SND175" s="3"/>
      <c r="SNE175" s="3"/>
      <c r="SNF175" s="3"/>
      <c r="SNG175" s="3"/>
      <c r="SNH175" s="3"/>
      <c r="SNI175" s="3"/>
      <c r="SNJ175" s="3"/>
      <c r="SNK175" s="3"/>
      <c r="SNL175" s="3"/>
      <c r="SNM175" s="3"/>
      <c r="SNN175" s="3"/>
      <c r="SNO175" s="3"/>
      <c r="SNP175" s="3"/>
      <c r="SNQ175" s="3"/>
      <c r="SNR175" s="3"/>
      <c r="SNS175" s="3"/>
      <c r="SNT175" s="3"/>
      <c r="SNU175" s="3"/>
      <c r="SNV175" s="3"/>
      <c r="SNW175" s="3"/>
      <c r="SNX175" s="3"/>
      <c r="SNY175" s="3"/>
      <c r="SNZ175" s="3"/>
      <c r="SOA175" s="3"/>
      <c r="SOB175" s="3"/>
      <c r="SOC175" s="3"/>
      <c r="SOD175" s="3"/>
      <c r="SOE175" s="3"/>
      <c r="SOF175" s="3"/>
      <c r="SOG175" s="3"/>
      <c r="SOH175" s="3"/>
      <c r="SOI175" s="3"/>
      <c r="SOJ175" s="3"/>
      <c r="SOK175" s="3"/>
      <c r="SOL175" s="3"/>
      <c r="SOM175" s="3"/>
      <c r="SON175" s="3"/>
      <c r="SOO175" s="3"/>
      <c r="SOP175" s="3"/>
      <c r="SOQ175" s="3"/>
      <c r="SOR175" s="3"/>
      <c r="SOS175" s="3"/>
      <c r="SOT175" s="3"/>
      <c r="SOU175" s="3"/>
      <c r="SOV175" s="3"/>
      <c r="SOW175" s="3"/>
      <c r="SOX175" s="3"/>
      <c r="SOY175" s="3"/>
      <c r="SOZ175" s="3"/>
      <c r="SPA175" s="3"/>
      <c r="SPB175" s="3"/>
      <c r="SPC175" s="3"/>
      <c r="SPD175" s="3"/>
      <c r="SPE175" s="3"/>
      <c r="SPF175" s="3"/>
      <c r="SPG175" s="3"/>
      <c r="SPH175" s="3"/>
      <c r="SPI175" s="3"/>
      <c r="SPJ175" s="3"/>
      <c r="SPK175" s="3"/>
      <c r="SPL175" s="3"/>
      <c r="SPM175" s="3"/>
      <c r="SPN175" s="3"/>
      <c r="SPO175" s="3"/>
      <c r="SPP175" s="3"/>
      <c r="SPQ175" s="3"/>
      <c r="SPR175" s="3"/>
      <c r="SPS175" s="3"/>
      <c r="SPT175" s="3"/>
      <c r="SPU175" s="3"/>
      <c r="SPV175" s="3"/>
      <c r="SPW175" s="3"/>
      <c r="SPX175" s="3"/>
      <c r="SPY175" s="3"/>
      <c r="SPZ175" s="3"/>
      <c r="SQA175" s="3"/>
      <c r="SQB175" s="3"/>
      <c r="SQC175" s="3"/>
      <c r="SQD175" s="3"/>
      <c r="SQE175" s="3"/>
      <c r="SQF175" s="3"/>
      <c r="SQG175" s="3"/>
      <c r="SQH175" s="3"/>
      <c r="SQI175" s="3"/>
      <c r="SQJ175" s="3"/>
      <c r="SQK175" s="3"/>
      <c r="SQL175" s="3"/>
      <c r="SQM175" s="3"/>
      <c r="SQN175" s="3"/>
      <c r="SQO175" s="3"/>
      <c r="SQP175" s="3"/>
      <c r="SQQ175" s="3"/>
      <c r="SQR175" s="3"/>
      <c r="SQS175" s="3"/>
      <c r="SQT175" s="3"/>
      <c r="SQU175" s="3"/>
      <c r="SQV175" s="3"/>
      <c r="SQW175" s="3"/>
      <c r="SQX175" s="3"/>
      <c r="SQY175" s="3"/>
      <c r="SQZ175" s="3"/>
      <c r="SRA175" s="3"/>
      <c r="SRB175" s="3"/>
      <c r="SRC175" s="3"/>
      <c r="SRD175" s="3"/>
      <c r="SRE175" s="3"/>
      <c r="SRF175" s="3"/>
      <c r="SRG175" s="3"/>
      <c r="SRH175" s="3"/>
      <c r="SRI175" s="3"/>
      <c r="SRJ175" s="3"/>
      <c r="SRK175" s="3"/>
      <c r="SRL175" s="3"/>
      <c r="SRM175" s="3"/>
      <c r="SRN175" s="3"/>
      <c r="SRO175" s="3"/>
      <c r="SRP175" s="3"/>
      <c r="SRQ175" s="3"/>
      <c r="SRR175" s="3"/>
      <c r="SRS175" s="3"/>
      <c r="SRT175" s="3"/>
      <c r="SRU175" s="3"/>
      <c r="SRV175" s="3"/>
      <c r="SRW175" s="3"/>
      <c r="SRX175" s="3"/>
      <c r="SRY175" s="3"/>
      <c r="SRZ175" s="3"/>
      <c r="SSA175" s="3"/>
      <c r="SSB175" s="3"/>
      <c r="SSC175" s="3"/>
      <c r="SSD175" s="3"/>
      <c r="SSE175" s="3"/>
      <c r="SSF175" s="3"/>
      <c r="SSG175" s="3"/>
      <c r="SSH175" s="3"/>
      <c r="SSI175" s="3"/>
      <c r="SSJ175" s="3"/>
      <c r="SSK175" s="3"/>
      <c r="SSL175" s="3"/>
      <c r="SSM175" s="3"/>
      <c r="SSN175" s="3"/>
      <c r="SSO175" s="3"/>
      <c r="SSP175" s="3"/>
      <c r="SSQ175" s="3"/>
      <c r="SSR175" s="3"/>
      <c r="SSS175" s="3"/>
      <c r="SST175" s="3"/>
      <c r="SSU175" s="3"/>
      <c r="SSV175" s="3"/>
      <c r="SSW175" s="3"/>
      <c r="SSX175" s="3"/>
      <c r="SSY175" s="3"/>
      <c r="SSZ175" s="3"/>
      <c r="STA175" s="3"/>
      <c r="STB175" s="3"/>
      <c r="STC175" s="3"/>
      <c r="STD175" s="3"/>
      <c r="STE175" s="3"/>
      <c r="STF175" s="3"/>
      <c r="STG175" s="3"/>
      <c r="STH175" s="3"/>
      <c r="STI175" s="3"/>
      <c r="STJ175" s="3"/>
      <c r="STK175" s="3"/>
      <c r="STL175" s="3"/>
      <c r="STM175" s="3"/>
      <c r="STN175" s="3"/>
      <c r="STO175" s="3"/>
      <c r="STP175" s="3"/>
      <c r="STQ175" s="3"/>
      <c r="STR175" s="3"/>
      <c r="STS175" s="3"/>
      <c r="STT175" s="3"/>
      <c r="STU175" s="3"/>
      <c r="STV175" s="3"/>
      <c r="STW175" s="3"/>
      <c r="STX175" s="3"/>
      <c r="STY175" s="3"/>
      <c r="STZ175" s="3"/>
      <c r="SUA175" s="3"/>
      <c r="SUB175" s="3"/>
      <c r="SUC175" s="3"/>
      <c r="SUD175" s="3"/>
      <c r="SUE175" s="3"/>
      <c r="SUF175" s="3"/>
      <c r="SUG175" s="3"/>
      <c r="SUH175" s="3"/>
      <c r="SUI175" s="3"/>
      <c r="SUJ175" s="3"/>
      <c r="SUK175" s="3"/>
      <c r="SUL175" s="3"/>
      <c r="SUM175" s="3"/>
      <c r="SUN175" s="3"/>
      <c r="SUO175" s="3"/>
      <c r="SUP175" s="3"/>
      <c r="SUQ175" s="3"/>
      <c r="SUR175" s="3"/>
      <c r="SUS175" s="3"/>
      <c r="SUT175" s="3"/>
      <c r="SUU175" s="3"/>
      <c r="SUV175" s="3"/>
      <c r="SUW175" s="3"/>
      <c r="SUX175" s="3"/>
      <c r="SUY175" s="3"/>
      <c r="SUZ175" s="3"/>
      <c r="SVA175" s="3"/>
      <c r="SVB175" s="3"/>
      <c r="SVC175" s="3"/>
      <c r="SVD175" s="3"/>
      <c r="SVE175" s="3"/>
      <c r="SVF175" s="3"/>
      <c r="SVG175" s="3"/>
      <c r="SVH175" s="3"/>
      <c r="SVI175" s="3"/>
      <c r="SVJ175" s="3"/>
      <c r="SVK175" s="3"/>
      <c r="SVL175" s="3"/>
      <c r="SVM175" s="3"/>
      <c r="SVN175" s="3"/>
      <c r="SVO175" s="3"/>
      <c r="SVP175" s="3"/>
      <c r="SVQ175" s="3"/>
      <c r="SVR175" s="3"/>
      <c r="SVS175" s="3"/>
      <c r="SVT175" s="3"/>
      <c r="SVU175" s="3"/>
      <c r="SVV175" s="3"/>
      <c r="SVW175" s="3"/>
      <c r="SVX175" s="3"/>
      <c r="SVY175" s="3"/>
      <c r="SVZ175" s="3"/>
      <c r="SWA175" s="3"/>
      <c r="SWB175" s="3"/>
      <c r="SWC175" s="3"/>
      <c r="SWD175" s="3"/>
      <c r="SWE175" s="3"/>
      <c r="SWF175" s="3"/>
      <c r="SWG175" s="3"/>
      <c r="SWH175" s="3"/>
      <c r="SWI175" s="3"/>
      <c r="SWJ175" s="3"/>
      <c r="SWK175" s="3"/>
      <c r="SWL175" s="3"/>
      <c r="SWM175" s="3"/>
      <c r="SWN175" s="3"/>
      <c r="SWO175" s="3"/>
      <c r="SWP175" s="3"/>
      <c r="SWQ175" s="3"/>
      <c r="SWR175" s="3"/>
      <c r="SWS175" s="3"/>
      <c r="SWT175" s="3"/>
      <c r="SWU175" s="3"/>
      <c r="SWV175" s="3"/>
      <c r="SWW175" s="3"/>
      <c r="SWX175" s="3"/>
      <c r="SWY175" s="3"/>
      <c r="SWZ175" s="3"/>
      <c r="SXA175" s="3"/>
      <c r="SXB175" s="3"/>
      <c r="SXC175" s="3"/>
      <c r="SXD175" s="3"/>
      <c r="SXE175" s="3"/>
      <c r="SXF175" s="3"/>
      <c r="SXG175" s="3"/>
      <c r="SXH175" s="3"/>
      <c r="SXI175" s="3"/>
      <c r="SXJ175" s="3"/>
      <c r="SXK175" s="3"/>
      <c r="SXL175" s="3"/>
      <c r="SXM175" s="3"/>
      <c r="SXN175" s="3"/>
      <c r="SXO175" s="3"/>
      <c r="SXP175" s="3"/>
      <c r="SXQ175" s="3"/>
      <c r="SXR175" s="3"/>
      <c r="SXS175" s="3"/>
      <c r="SXT175" s="3"/>
      <c r="SXU175" s="3"/>
      <c r="SXV175" s="3"/>
      <c r="SXW175" s="3"/>
      <c r="SXX175" s="3"/>
      <c r="SXY175" s="3"/>
      <c r="SXZ175" s="3"/>
      <c r="SYA175" s="3"/>
      <c r="SYB175" s="3"/>
      <c r="SYC175" s="3"/>
      <c r="SYD175" s="3"/>
      <c r="SYE175" s="3"/>
      <c r="SYF175" s="3"/>
      <c r="SYG175" s="3"/>
      <c r="SYH175" s="3"/>
      <c r="SYI175" s="3"/>
      <c r="SYJ175" s="3"/>
      <c r="SYK175" s="3"/>
      <c r="SYL175" s="3"/>
      <c r="SYM175" s="3"/>
      <c r="SYN175" s="3"/>
      <c r="SYO175" s="3"/>
      <c r="SYP175" s="3"/>
      <c r="SYQ175" s="3"/>
      <c r="SYR175" s="3"/>
      <c r="SYS175" s="3"/>
      <c r="SYT175" s="3"/>
      <c r="SYU175" s="3"/>
      <c r="SYV175" s="3"/>
      <c r="SYW175" s="3"/>
      <c r="SYX175" s="3"/>
      <c r="SYY175" s="3"/>
      <c r="SYZ175" s="3"/>
      <c r="SZA175" s="3"/>
      <c r="SZB175" s="3"/>
      <c r="SZC175" s="3"/>
      <c r="SZD175" s="3"/>
      <c r="SZE175" s="3"/>
      <c r="SZF175" s="3"/>
      <c r="SZG175" s="3"/>
      <c r="SZH175" s="3"/>
      <c r="SZI175" s="3"/>
      <c r="SZJ175" s="3"/>
      <c r="SZK175" s="3"/>
      <c r="SZL175" s="3"/>
      <c r="SZM175" s="3"/>
      <c r="SZN175" s="3"/>
      <c r="SZO175" s="3"/>
      <c r="SZP175" s="3"/>
      <c r="SZQ175" s="3"/>
      <c r="SZR175" s="3"/>
      <c r="SZS175" s="3"/>
      <c r="SZT175" s="3"/>
      <c r="SZU175" s="3"/>
      <c r="SZV175" s="3"/>
      <c r="SZW175" s="3"/>
      <c r="SZX175" s="3"/>
      <c r="SZY175" s="3"/>
      <c r="SZZ175" s="3"/>
      <c r="TAA175" s="3"/>
      <c r="TAB175" s="3"/>
      <c r="TAC175" s="3"/>
      <c r="TAD175" s="3"/>
      <c r="TAE175" s="3"/>
      <c r="TAF175" s="3"/>
      <c r="TAG175" s="3"/>
      <c r="TAH175" s="3"/>
      <c r="TAI175" s="3"/>
      <c r="TAJ175" s="3"/>
      <c r="TAK175" s="3"/>
      <c r="TAL175" s="3"/>
      <c r="TAM175" s="3"/>
      <c r="TAN175" s="3"/>
      <c r="TAO175" s="3"/>
      <c r="TAP175" s="3"/>
      <c r="TAQ175" s="3"/>
      <c r="TAR175" s="3"/>
      <c r="TAS175" s="3"/>
      <c r="TAT175" s="3"/>
      <c r="TAU175" s="3"/>
      <c r="TAV175" s="3"/>
      <c r="TAW175" s="3"/>
      <c r="TAX175" s="3"/>
      <c r="TAY175" s="3"/>
      <c r="TAZ175" s="3"/>
      <c r="TBA175" s="3"/>
      <c r="TBB175" s="3"/>
      <c r="TBC175" s="3"/>
      <c r="TBD175" s="3"/>
      <c r="TBE175" s="3"/>
      <c r="TBF175" s="3"/>
      <c r="TBG175" s="3"/>
      <c r="TBH175" s="3"/>
      <c r="TBI175" s="3"/>
      <c r="TBJ175" s="3"/>
      <c r="TBK175" s="3"/>
      <c r="TBL175" s="3"/>
      <c r="TBM175" s="3"/>
      <c r="TBN175" s="3"/>
      <c r="TBO175" s="3"/>
      <c r="TBP175" s="3"/>
      <c r="TBQ175" s="3"/>
      <c r="TBR175" s="3"/>
      <c r="TBS175" s="3"/>
      <c r="TBT175" s="3"/>
      <c r="TBU175" s="3"/>
      <c r="TBV175" s="3"/>
      <c r="TBW175" s="3"/>
      <c r="TBX175" s="3"/>
      <c r="TBY175" s="3"/>
      <c r="TBZ175" s="3"/>
      <c r="TCA175" s="3"/>
      <c r="TCB175" s="3"/>
      <c r="TCC175" s="3"/>
      <c r="TCD175" s="3"/>
      <c r="TCE175" s="3"/>
      <c r="TCF175" s="3"/>
      <c r="TCG175" s="3"/>
      <c r="TCH175" s="3"/>
      <c r="TCI175" s="3"/>
      <c r="TCJ175" s="3"/>
      <c r="TCK175" s="3"/>
      <c r="TCL175" s="3"/>
      <c r="TCM175" s="3"/>
      <c r="TCN175" s="3"/>
      <c r="TCO175" s="3"/>
      <c r="TCP175" s="3"/>
      <c r="TCQ175" s="3"/>
      <c r="TCR175" s="3"/>
      <c r="TCS175" s="3"/>
      <c r="TCT175" s="3"/>
      <c r="TCU175" s="3"/>
      <c r="TCV175" s="3"/>
      <c r="TCW175" s="3"/>
      <c r="TCX175" s="3"/>
      <c r="TCY175" s="3"/>
      <c r="TCZ175" s="3"/>
      <c r="TDA175" s="3"/>
      <c r="TDB175" s="3"/>
      <c r="TDC175" s="3"/>
      <c r="TDD175" s="3"/>
      <c r="TDE175" s="3"/>
      <c r="TDF175" s="3"/>
      <c r="TDG175" s="3"/>
      <c r="TDH175" s="3"/>
      <c r="TDI175" s="3"/>
      <c r="TDJ175" s="3"/>
      <c r="TDK175" s="3"/>
      <c r="TDL175" s="3"/>
      <c r="TDM175" s="3"/>
      <c r="TDN175" s="3"/>
      <c r="TDO175" s="3"/>
      <c r="TDP175" s="3"/>
      <c r="TDQ175" s="3"/>
      <c r="TDR175" s="3"/>
      <c r="TDS175" s="3"/>
      <c r="TDT175" s="3"/>
      <c r="TDU175" s="3"/>
      <c r="TDV175" s="3"/>
      <c r="TDW175" s="3"/>
      <c r="TDX175" s="3"/>
      <c r="TDY175" s="3"/>
      <c r="TDZ175" s="3"/>
      <c r="TEA175" s="3"/>
      <c r="TEB175" s="3"/>
      <c r="TEC175" s="3"/>
      <c r="TED175" s="3"/>
      <c r="TEE175" s="3"/>
      <c r="TEF175" s="3"/>
      <c r="TEG175" s="3"/>
      <c r="TEH175" s="3"/>
      <c r="TEI175" s="3"/>
      <c r="TEJ175" s="3"/>
      <c r="TEK175" s="3"/>
      <c r="TEL175" s="3"/>
      <c r="TEM175" s="3"/>
      <c r="TEN175" s="3"/>
      <c r="TEO175" s="3"/>
      <c r="TEP175" s="3"/>
      <c r="TEQ175" s="3"/>
      <c r="TER175" s="3"/>
      <c r="TES175" s="3"/>
      <c r="TET175" s="3"/>
      <c r="TEU175" s="3"/>
      <c r="TEV175" s="3"/>
      <c r="TEW175" s="3"/>
      <c r="TEX175" s="3"/>
      <c r="TEY175" s="3"/>
      <c r="TEZ175" s="3"/>
      <c r="TFA175" s="3"/>
      <c r="TFB175" s="3"/>
      <c r="TFC175" s="3"/>
      <c r="TFD175" s="3"/>
      <c r="TFE175" s="3"/>
      <c r="TFF175" s="3"/>
      <c r="TFG175" s="3"/>
      <c r="TFH175" s="3"/>
      <c r="TFI175" s="3"/>
      <c r="TFJ175" s="3"/>
      <c r="TFK175" s="3"/>
      <c r="TFL175" s="3"/>
      <c r="TFM175" s="3"/>
      <c r="TFN175" s="3"/>
      <c r="TFO175" s="3"/>
      <c r="TFP175" s="3"/>
      <c r="TFQ175" s="3"/>
      <c r="TFR175" s="3"/>
      <c r="TFS175" s="3"/>
      <c r="TFT175" s="3"/>
      <c r="TFU175" s="3"/>
      <c r="TFV175" s="3"/>
      <c r="TFW175" s="3"/>
      <c r="TFX175" s="3"/>
      <c r="TFY175" s="3"/>
      <c r="TFZ175" s="3"/>
      <c r="TGA175" s="3"/>
      <c r="TGB175" s="3"/>
      <c r="TGC175" s="3"/>
      <c r="TGD175" s="3"/>
      <c r="TGE175" s="3"/>
      <c r="TGF175" s="3"/>
      <c r="TGG175" s="3"/>
      <c r="TGH175" s="3"/>
      <c r="TGI175" s="3"/>
      <c r="TGJ175" s="3"/>
      <c r="TGK175" s="3"/>
      <c r="TGL175" s="3"/>
      <c r="TGM175" s="3"/>
      <c r="TGN175" s="3"/>
      <c r="TGO175" s="3"/>
      <c r="TGP175" s="3"/>
      <c r="TGQ175" s="3"/>
      <c r="TGR175" s="3"/>
      <c r="TGS175" s="3"/>
      <c r="TGT175" s="3"/>
      <c r="TGU175" s="3"/>
      <c r="TGV175" s="3"/>
      <c r="TGW175" s="3"/>
      <c r="TGX175" s="3"/>
      <c r="TGY175" s="3"/>
      <c r="TGZ175" s="3"/>
      <c r="THA175" s="3"/>
      <c r="THB175" s="3"/>
      <c r="THC175" s="3"/>
      <c r="THD175" s="3"/>
      <c r="THE175" s="3"/>
      <c r="THF175" s="3"/>
      <c r="THG175" s="3"/>
      <c r="THH175" s="3"/>
      <c r="THI175" s="3"/>
      <c r="THJ175" s="3"/>
      <c r="THK175" s="3"/>
      <c r="THL175" s="3"/>
      <c r="THM175" s="3"/>
      <c r="THN175" s="3"/>
      <c r="THO175" s="3"/>
      <c r="THP175" s="3"/>
      <c r="THQ175" s="3"/>
      <c r="THR175" s="3"/>
      <c r="THS175" s="3"/>
      <c r="THT175" s="3"/>
      <c r="THU175" s="3"/>
      <c r="THV175" s="3"/>
      <c r="THW175" s="3"/>
      <c r="THX175" s="3"/>
      <c r="THY175" s="3"/>
      <c r="THZ175" s="3"/>
      <c r="TIA175" s="3"/>
      <c r="TIB175" s="3"/>
      <c r="TIC175" s="3"/>
      <c r="TID175" s="3"/>
      <c r="TIE175" s="3"/>
      <c r="TIF175" s="3"/>
      <c r="TIG175" s="3"/>
      <c r="TIH175" s="3"/>
      <c r="TII175" s="3"/>
      <c r="TIJ175" s="3"/>
      <c r="TIK175" s="3"/>
      <c r="TIL175" s="3"/>
      <c r="TIM175" s="3"/>
      <c r="TIN175" s="3"/>
      <c r="TIO175" s="3"/>
      <c r="TIP175" s="3"/>
      <c r="TIQ175" s="3"/>
      <c r="TIR175" s="3"/>
      <c r="TIS175" s="3"/>
      <c r="TIT175" s="3"/>
      <c r="TIU175" s="3"/>
      <c r="TIV175" s="3"/>
      <c r="TIW175" s="3"/>
      <c r="TIX175" s="3"/>
      <c r="TIY175" s="3"/>
      <c r="TIZ175" s="3"/>
      <c r="TJA175" s="3"/>
      <c r="TJB175" s="3"/>
      <c r="TJC175" s="3"/>
      <c r="TJD175" s="3"/>
      <c r="TJE175" s="3"/>
      <c r="TJF175" s="3"/>
      <c r="TJG175" s="3"/>
      <c r="TJH175" s="3"/>
      <c r="TJI175" s="3"/>
      <c r="TJJ175" s="3"/>
      <c r="TJK175" s="3"/>
      <c r="TJL175" s="3"/>
      <c r="TJM175" s="3"/>
      <c r="TJN175" s="3"/>
      <c r="TJO175" s="3"/>
      <c r="TJP175" s="3"/>
      <c r="TJQ175" s="3"/>
      <c r="TJR175" s="3"/>
      <c r="TJS175" s="3"/>
      <c r="TJT175" s="3"/>
      <c r="TJU175" s="3"/>
      <c r="TJV175" s="3"/>
      <c r="TJW175" s="3"/>
      <c r="TJX175" s="3"/>
      <c r="TJY175" s="3"/>
      <c r="TJZ175" s="3"/>
      <c r="TKA175" s="3"/>
      <c r="TKB175" s="3"/>
      <c r="TKC175" s="3"/>
      <c r="TKD175" s="3"/>
      <c r="TKE175" s="3"/>
      <c r="TKF175" s="3"/>
      <c r="TKG175" s="3"/>
      <c r="TKH175" s="3"/>
      <c r="TKI175" s="3"/>
      <c r="TKJ175" s="3"/>
      <c r="TKK175" s="3"/>
      <c r="TKL175" s="3"/>
      <c r="TKM175" s="3"/>
      <c r="TKN175" s="3"/>
      <c r="TKO175" s="3"/>
      <c r="TKP175" s="3"/>
      <c r="TKQ175" s="3"/>
      <c r="TKR175" s="3"/>
      <c r="TKS175" s="3"/>
      <c r="TKT175" s="3"/>
      <c r="TKU175" s="3"/>
      <c r="TKV175" s="3"/>
      <c r="TKW175" s="3"/>
      <c r="TKX175" s="3"/>
      <c r="TKY175" s="3"/>
      <c r="TKZ175" s="3"/>
      <c r="TLA175" s="3"/>
      <c r="TLB175" s="3"/>
      <c r="TLC175" s="3"/>
      <c r="TLD175" s="3"/>
      <c r="TLE175" s="3"/>
      <c r="TLF175" s="3"/>
      <c r="TLG175" s="3"/>
      <c r="TLH175" s="3"/>
      <c r="TLI175" s="3"/>
      <c r="TLJ175" s="3"/>
      <c r="TLK175" s="3"/>
      <c r="TLL175" s="3"/>
      <c r="TLM175" s="3"/>
      <c r="TLN175" s="3"/>
      <c r="TLO175" s="3"/>
      <c r="TLP175" s="3"/>
      <c r="TLQ175" s="3"/>
      <c r="TLR175" s="3"/>
      <c r="TLS175" s="3"/>
      <c r="TLT175" s="3"/>
      <c r="TLU175" s="3"/>
      <c r="TLV175" s="3"/>
      <c r="TLW175" s="3"/>
      <c r="TLX175" s="3"/>
      <c r="TLY175" s="3"/>
      <c r="TLZ175" s="3"/>
      <c r="TMA175" s="3"/>
      <c r="TMB175" s="3"/>
      <c r="TMC175" s="3"/>
      <c r="TMD175" s="3"/>
      <c r="TME175" s="3"/>
      <c r="TMF175" s="3"/>
      <c r="TMG175" s="3"/>
      <c r="TMH175" s="3"/>
      <c r="TMI175" s="3"/>
      <c r="TMJ175" s="3"/>
      <c r="TMK175" s="3"/>
      <c r="TML175" s="3"/>
      <c r="TMM175" s="3"/>
      <c r="TMN175" s="3"/>
      <c r="TMO175" s="3"/>
      <c r="TMP175" s="3"/>
      <c r="TMQ175" s="3"/>
      <c r="TMR175" s="3"/>
      <c r="TMS175" s="3"/>
      <c r="TMT175" s="3"/>
      <c r="TMU175" s="3"/>
      <c r="TMV175" s="3"/>
      <c r="TMW175" s="3"/>
      <c r="TMX175" s="3"/>
      <c r="TMY175" s="3"/>
      <c r="TMZ175" s="3"/>
      <c r="TNA175" s="3"/>
      <c r="TNB175" s="3"/>
      <c r="TNC175" s="3"/>
      <c r="TND175" s="3"/>
      <c r="TNE175" s="3"/>
      <c r="TNF175" s="3"/>
      <c r="TNG175" s="3"/>
      <c r="TNH175" s="3"/>
      <c r="TNI175" s="3"/>
      <c r="TNJ175" s="3"/>
      <c r="TNK175" s="3"/>
      <c r="TNL175" s="3"/>
      <c r="TNM175" s="3"/>
      <c r="TNN175" s="3"/>
      <c r="TNO175" s="3"/>
      <c r="TNP175" s="3"/>
      <c r="TNQ175" s="3"/>
      <c r="TNR175" s="3"/>
      <c r="TNS175" s="3"/>
      <c r="TNT175" s="3"/>
      <c r="TNU175" s="3"/>
      <c r="TNV175" s="3"/>
      <c r="TNW175" s="3"/>
      <c r="TNX175" s="3"/>
      <c r="TNY175" s="3"/>
      <c r="TNZ175" s="3"/>
      <c r="TOA175" s="3"/>
      <c r="TOB175" s="3"/>
      <c r="TOC175" s="3"/>
      <c r="TOD175" s="3"/>
      <c r="TOE175" s="3"/>
      <c r="TOF175" s="3"/>
      <c r="TOG175" s="3"/>
      <c r="TOH175" s="3"/>
      <c r="TOI175" s="3"/>
      <c r="TOJ175" s="3"/>
      <c r="TOK175" s="3"/>
      <c r="TOL175" s="3"/>
      <c r="TOM175" s="3"/>
      <c r="TON175" s="3"/>
      <c r="TOO175" s="3"/>
      <c r="TOP175" s="3"/>
      <c r="TOQ175" s="3"/>
      <c r="TOR175" s="3"/>
      <c r="TOS175" s="3"/>
      <c r="TOT175" s="3"/>
      <c r="TOU175" s="3"/>
      <c r="TOV175" s="3"/>
      <c r="TOW175" s="3"/>
      <c r="TOX175" s="3"/>
      <c r="TOY175" s="3"/>
      <c r="TOZ175" s="3"/>
      <c r="TPA175" s="3"/>
      <c r="TPB175" s="3"/>
      <c r="TPC175" s="3"/>
      <c r="TPD175" s="3"/>
      <c r="TPE175" s="3"/>
      <c r="TPF175" s="3"/>
      <c r="TPG175" s="3"/>
      <c r="TPH175" s="3"/>
      <c r="TPI175" s="3"/>
      <c r="TPJ175" s="3"/>
      <c r="TPK175" s="3"/>
      <c r="TPL175" s="3"/>
      <c r="TPM175" s="3"/>
      <c r="TPN175" s="3"/>
      <c r="TPO175" s="3"/>
      <c r="TPP175" s="3"/>
      <c r="TPQ175" s="3"/>
      <c r="TPR175" s="3"/>
      <c r="TPS175" s="3"/>
      <c r="TPT175" s="3"/>
      <c r="TPU175" s="3"/>
      <c r="TPV175" s="3"/>
      <c r="TPW175" s="3"/>
      <c r="TPX175" s="3"/>
      <c r="TPY175" s="3"/>
      <c r="TPZ175" s="3"/>
      <c r="TQA175" s="3"/>
      <c r="TQB175" s="3"/>
      <c r="TQC175" s="3"/>
      <c r="TQD175" s="3"/>
      <c r="TQE175" s="3"/>
      <c r="TQF175" s="3"/>
      <c r="TQG175" s="3"/>
      <c r="TQH175" s="3"/>
      <c r="TQI175" s="3"/>
      <c r="TQJ175" s="3"/>
      <c r="TQK175" s="3"/>
      <c r="TQL175" s="3"/>
      <c r="TQM175" s="3"/>
      <c r="TQN175" s="3"/>
      <c r="TQO175" s="3"/>
      <c r="TQP175" s="3"/>
      <c r="TQQ175" s="3"/>
      <c r="TQR175" s="3"/>
      <c r="TQS175" s="3"/>
      <c r="TQT175" s="3"/>
      <c r="TQU175" s="3"/>
      <c r="TQV175" s="3"/>
      <c r="TQW175" s="3"/>
      <c r="TQX175" s="3"/>
      <c r="TQY175" s="3"/>
      <c r="TQZ175" s="3"/>
      <c r="TRA175" s="3"/>
      <c r="TRB175" s="3"/>
      <c r="TRC175" s="3"/>
      <c r="TRD175" s="3"/>
      <c r="TRE175" s="3"/>
      <c r="TRF175" s="3"/>
      <c r="TRG175" s="3"/>
      <c r="TRH175" s="3"/>
      <c r="TRI175" s="3"/>
      <c r="TRJ175" s="3"/>
      <c r="TRK175" s="3"/>
      <c r="TRL175" s="3"/>
      <c r="TRM175" s="3"/>
      <c r="TRN175" s="3"/>
      <c r="TRO175" s="3"/>
      <c r="TRP175" s="3"/>
      <c r="TRQ175" s="3"/>
      <c r="TRR175" s="3"/>
      <c r="TRS175" s="3"/>
      <c r="TRT175" s="3"/>
      <c r="TRU175" s="3"/>
      <c r="TRV175" s="3"/>
      <c r="TRW175" s="3"/>
      <c r="TRX175" s="3"/>
      <c r="TRY175" s="3"/>
      <c r="TRZ175" s="3"/>
      <c r="TSA175" s="3"/>
      <c r="TSB175" s="3"/>
      <c r="TSC175" s="3"/>
      <c r="TSD175" s="3"/>
      <c r="TSE175" s="3"/>
      <c r="TSF175" s="3"/>
      <c r="TSG175" s="3"/>
      <c r="TSH175" s="3"/>
      <c r="TSI175" s="3"/>
      <c r="TSJ175" s="3"/>
      <c r="TSK175" s="3"/>
      <c r="TSL175" s="3"/>
      <c r="TSM175" s="3"/>
      <c r="TSN175" s="3"/>
      <c r="TSO175" s="3"/>
      <c r="TSP175" s="3"/>
      <c r="TSQ175" s="3"/>
      <c r="TSR175" s="3"/>
      <c r="TSS175" s="3"/>
      <c r="TST175" s="3"/>
      <c r="TSU175" s="3"/>
      <c r="TSV175" s="3"/>
      <c r="TSW175" s="3"/>
      <c r="TSX175" s="3"/>
      <c r="TSY175" s="3"/>
      <c r="TSZ175" s="3"/>
      <c r="TTA175" s="3"/>
      <c r="TTB175" s="3"/>
      <c r="TTC175" s="3"/>
      <c r="TTD175" s="3"/>
      <c r="TTE175" s="3"/>
      <c r="TTF175" s="3"/>
      <c r="TTG175" s="3"/>
      <c r="TTH175" s="3"/>
      <c r="TTI175" s="3"/>
      <c r="TTJ175" s="3"/>
      <c r="TTK175" s="3"/>
      <c r="TTL175" s="3"/>
      <c r="TTM175" s="3"/>
      <c r="TTN175" s="3"/>
      <c r="TTO175" s="3"/>
      <c r="TTP175" s="3"/>
      <c r="TTQ175" s="3"/>
      <c r="TTR175" s="3"/>
      <c r="TTS175" s="3"/>
      <c r="TTT175" s="3"/>
      <c r="TTU175" s="3"/>
      <c r="TTV175" s="3"/>
      <c r="TTW175" s="3"/>
      <c r="TTX175" s="3"/>
      <c r="TTY175" s="3"/>
      <c r="TTZ175" s="3"/>
      <c r="TUA175" s="3"/>
      <c r="TUB175" s="3"/>
      <c r="TUC175" s="3"/>
      <c r="TUD175" s="3"/>
      <c r="TUE175" s="3"/>
      <c r="TUF175" s="3"/>
      <c r="TUG175" s="3"/>
      <c r="TUH175" s="3"/>
      <c r="TUI175" s="3"/>
      <c r="TUJ175" s="3"/>
      <c r="TUK175" s="3"/>
      <c r="TUL175" s="3"/>
      <c r="TUM175" s="3"/>
      <c r="TUN175" s="3"/>
      <c r="TUO175" s="3"/>
      <c r="TUP175" s="3"/>
      <c r="TUQ175" s="3"/>
      <c r="TUR175" s="3"/>
      <c r="TUS175" s="3"/>
      <c r="TUT175" s="3"/>
      <c r="TUU175" s="3"/>
      <c r="TUV175" s="3"/>
      <c r="TUW175" s="3"/>
      <c r="TUX175" s="3"/>
      <c r="TUY175" s="3"/>
      <c r="TUZ175" s="3"/>
      <c r="TVA175" s="3"/>
      <c r="TVB175" s="3"/>
      <c r="TVC175" s="3"/>
      <c r="TVD175" s="3"/>
      <c r="TVE175" s="3"/>
      <c r="TVF175" s="3"/>
      <c r="TVG175" s="3"/>
      <c r="TVH175" s="3"/>
      <c r="TVI175" s="3"/>
      <c r="TVJ175" s="3"/>
      <c r="TVK175" s="3"/>
      <c r="TVL175" s="3"/>
      <c r="TVM175" s="3"/>
      <c r="TVN175" s="3"/>
      <c r="TVO175" s="3"/>
      <c r="TVP175" s="3"/>
      <c r="TVQ175" s="3"/>
      <c r="TVR175" s="3"/>
      <c r="TVS175" s="3"/>
      <c r="TVT175" s="3"/>
      <c r="TVU175" s="3"/>
      <c r="TVV175" s="3"/>
      <c r="TVW175" s="3"/>
      <c r="TVX175" s="3"/>
      <c r="TVY175" s="3"/>
      <c r="TVZ175" s="3"/>
      <c r="TWA175" s="3"/>
      <c r="TWB175" s="3"/>
      <c r="TWC175" s="3"/>
      <c r="TWD175" s="3"/>
      <c r="TWE175" s="3"/>
      <c r="TWF175" s="3"/>
      <c r="TWG175" s="3"/>
      <c r="TWH175" s="3"/>
      <c r="TWI175" s="3"/>
      <c r="TWJ175" s="3"/>
      <c r="TWK175" s="3"/>
      <c r="TWL175" s="3"/>
      <c r="TWM175" s="3"/>
      <c r="TWN175" s="3"/>
      <c r="TWO175" s="3"/>
      <c r="TWP175" s="3"/>
      <c r="TWQ175" s="3"/>
      <c r="TWR175" s="3"/>
      <c r="TWS175" s="3"/>
      <c r="TWT175" s="3"/>
      <c r="TWU175" s="3"/>
      <c r="TWV175" s="3"/>
      <c r="TWW175" s="3"/>
      <c r="TWX175" s="3"/>
      <c r="TWY175" s="3"/>
      <c r="TWZ175" s="3"/>
      <c r="TXA175" s="3"/>
      <c r="TXB175" s="3"/>
      <c r="TXC175" s="3"/>
      <c r="TXD175" s="3"/>
      <c r="TXE175" s="3"/>
      <c r="TXF175" s="3"/>
      <c r="TXG175" s="3"/>
      <c r="TXH175" s="3"/>
      <c r="TXI175" s="3"/>
      <c r="TXJ175" s="3"/>
      <c r="TXK175" s="3"/>
      <c r="TXL175" s="3"/>
      <c r="TXM175" s="3"/>
      <c r="TXN175" s="3"/>
      <c r="TXO175" s="3"/>
      <c r="TXP175" s="3"/>
      <c r="TXQ175" s="3"/>
      <c r="TXR175" s="3"/>
      <c r="TXS175" s="3"/>
      <c r="TXT175" s="3"/>
      <c r="TXU175" s="3"/>
      <c r="TXV175" s="3"/>
      <c r="TXW175" s="3"/>
      <c r="TXX175" s="3"/>
      <c r="TXY175" s="3"/>
      <c r="TXZ175" s="3"/>
      <c r="TYA175" s="3"/>
      <c r="TYB175" s="3"/>
      <c r="TYC175" s="3"/>
      <c r="TYD175" s="3"/>
      <c r="TYE175" s="3"/>
      <c r="TYF175" s="3"/>
      <c r="TYG175" s="3"/>
      <c r="TYH175" s="3"/>
      <c r="TYI175" s="3"/>
      <c r="TYJ175" s="3"/>
      <c r="TYK175" s="3"/>
      <c r="TYL175" s="3"/>
      <c r="TYM175" s="3"/>
      <c r="TYN175" s="3"/>
      <c r="TYO175" s="3"/>
      <c r="TYP175" s="3"/>
      <c r="TYQ175" s="3"/>
      <c r="TYR175" s="3"/>
      <c r="TYS175" s="3"/>
      <c r="TYT175" s="3"/>
      <c r="TYU175" s="3"/>
      <c r="TYV175" s="3"/>
      <c r="TYW175" s="3"/>
      <c r="TYX175" s="3"/>
      <c r="TYY175" s="3"/>
      <c r="TYZ175" s="3"/>
      <c r="TZA175" s="3"/>
      <c r="TZB175" s="3"/>
      <c r="TZC175" s="3"/>
      <c r="TZD175" s="3"/>
      <c r="TZE175" s="3"/>
      <c r="TZF175" s="3"/>
      <c r="TZG175" s="3"/>
      <c r="TZH175" s="3"/>
      <c r="TZI175" s="3"/>
      <c r="TZJ175" s="3"/>
      <c r="TZK175" s="3"/>
      <c r="TZL175" s="3"/>
      <c r="TZM175" s="3"/>
      <c r="TZN175" s="3"/>
      <c r="TZO175" s="3"/>
      <c r="TZP175" s="3"/>
      <c r="TZQ175" s="3"/>
      <c r="TZR175" s="3"/>
      <c r="TZS175" s="3"/>
      <c r="TZT175" s="3"/>
      <c r="TZU175" s="3"/>
      <c r="TZV175" s="3"/>
      <c r="TZW175" s="3"/>
      <c r="TZX175" s="3"/>
      <c r="TZY175" s="3"/>
      <c r="TZZ175" s="3"/>
      <c r="UAA175" s="3"/>
      <c r="UAB175" s="3"/>
      <c r="UAC175" s="3"/>
      <c r="UAD175" s="3"/>
      <c r="UAE175" s="3"/>
      <c r="UAF175" s="3"/>
      <c r="UAG175" s="3"/>
      <c r="UAH175" s="3"/>
      <c r="UAI175" s="3"/>
      <c r="UAJ175" s="3"/>
      <c r="UAK175" s="3"/>
      <c r="UAL175" s="3"/>
      <c r="UAM175" s="3"/>
      <c r="UAN175" s="3"/>
      <c r="UAO175" s="3"/>
      <c r="UAP175" s="3"/>
      <c r="UAQ175" s="3"/>
      <c r="UAR175" s="3"/>
      <c r="UAS175" s="3"/>
      <c r="UAT175" s="3"/>
      <c r="UAU175" s="3"/>
      <c r="UAV175" s="3"/>
      <c r="UAW175" s="3"/>
      <c r="UAX175" s="3"/>
      <c r="UAY175" s="3"/>
      <c r="UAZ175" s="3"/>
      <c r="UBA175" s="3"/>
      <c r="UBB175" s="3"/>
      <c r="UBC175" s="3"/>
      <c r="UBD175" s="3"/>
      <c r="UBE175" s="3"/>
      <c r="UBF175" s="3"/>
      <c r="UBG175" s="3"/>
      <c r="UBH175" s="3"/>
      <c r="UBI175" s="3"/>
      <c r="UBJ175" s="3"/>
      <c r="UBK175" s="3"/>
      <c r="UBL175" s="3"/>
      <c r="UBM175" s="3"/>
      <c r="UBN175" s="3"/>
      <c r="UBO175" s="3"/>
      <c r="UBP175" s="3"/>
      <c r="UBQ175" s="3"/>
      <c r="UBR175" s="3"/>
      <c r="UBS175" s="3"/>
      <c r="UBT175" s="3"/>
      <c r="UBU175" s="3"/>
      <c r="UBV175" s="3"/>
      <c r="UBW175" s="3"/>
      <c r="UBX175" s="3"/>
      <c r="UBY175" s="3"/>
      <c r="UBZ175" s="3"/>
      <c r="UCA175" s="3"/>
      <c r="UCB175" s="3"/>
      <c r="UCC175" s="3"/>
      <c r="UCD175" s="3"/>
      <c r="UCE175" s="3"/>
      <c r="UCF175" s="3"/>
      <c r="UCG175" s="3"/>
      <c r="UCH175" s="3"/>
      <c r="UCI175" s="3"/>
      <c r="UCJ175" s="3"/>
      <c r="UCK175" s="3"/>
      <c r="UCL175" s="3"/>
      <c r="UCM175" s="3"/>
      <c r="UCN175" s="3"/>
      <c r="UCO175" s="3"/>
      <c r="UCP175" s="3"/>
      <c r="UCQ175" s="3"/>
      <c r="UCR175" s="3"/>
      <c r="UCS175" s="3"/>
      <c r="UCT175" s="3"/>
      <c r="UCU175" s="3"/>
      <c r="UCV175" s="3"/>
      <c r="UCW175" s="3"/>
      <c r="UCX175" s="3"/>
      <c r="UCY175" s="3"/>
      <c r="UCZ175" s="3"/>
      <c r="UDA175" s="3"/>
      <c r="UDB175" s="3"/>
      <c r="UDC175" s="3"/>
      <c r="UDD175" s="3"/>
      <c r="UDE175" s="3"/>
      <c r="UDF175" s="3"/>
      <c r="UDG175" s="3"/>
      <c r="UDH175" s="3"/>
      <c r="UDI175" s="3"/>
      <c r="UDJ175" s="3"/>
      <c r="UDK175" s="3"/>
      <c r="UDL175" s="3"/>
      <c r="UDM175" s="3"/>
      <c r="UDN175" s="3"/>
      <c r="UDO175" s="3"/>
      <c r="UDP175" s="3"/>
      <c r="UDQ175" s="3"/>
      <c r="UDR175" s="3"/>
      <c r="UDS175" s="3"/>
      <c r="UDT175" s="3"/>
      <c r="UDU175" s="3"/>
      <c r="UDV175" s="3"/>
      <c r="UDW175" s="3"/>
      <c r="UDX175" s="3"/>
      <c r="UDY175" s="3"/>
      <c r="UDZ175" s="3"/>
      <c r="UEA175" s="3"/>
      <c r="UEB175" s="3"/>
      <c r="UEC175" s="3"/>
      <c r="UED175" s="3"/>
      <c r="UEE175" s="3"/>
      <c r="UEF175" s="3"/>
      <c r="UEG175" s="3"/>
      <c r="UEH175" s="3"/>
      <c r="UEI175" s="3"/>
      <c r="UEJ175" s="3"/>
      <c r="UEK175" s="3"/>
      <c r="UEL175" s="3"/>
      <c r="UEM175" s="3"/>
      <c r="UEN175" s="3"/>
      <c r="UEO175" s="3"/>
      <c r="UEP175" s="3"/>
      <c r="UEQ175" s="3"/>
      <c r="UER175" s="3"/>
      <c r="UES175" s="3"/>
      <c r="UET175" s="3"/>
      <c r="UEU175" s="3"/>
      <c r="UEV175" s="3"/>
      <c r="UEW175" s="3"/>
      <c r="UEX175" s="3"/>
      <c r="UEY175" s="3"/>
      <c r="UEZ175" s="3"/>
      <c r="UFA175" s="3"/>
      <c r="UFB175" s="3"/>
      <c r="UFC175" s="3"/>
      <c r="UFD175" s="3"/>
      <c r="UFE175" s="3"/>
      <c r="UFF175" s="3"/>
      <c r="UFG175" s="3"/>
      <c r="UFH175" s="3"/>
      <c r="UFI175" s="3"/>
      <c r="UFJ175" s="3"/>
      <c r="UFK175" s="3"/>
      <c r="UFL175" s="3"/>
      <c r="UFM175" s="3"/>
      <c r="UFN175" s="3"/>
      <c r="UFO175" s="3"/>
      <c r="UFP175" s="3"/>
      <c r="UFQ175" s="3"/>
      <c r="UFR175" s="3"/>
      <c r="UFS175" s="3"/>
      <c r="UFT175" s="3"/>
      <c r="UFU175" s="3"/>
      <c r="UFV175" s="3"/>
      <c r="UFW175" s="3"/>
      <c r="UFX175" s="3"/>
      <c r="UFY175" s="3"/>
      <c r="UFZ175" s="3"/>
      <c r="UGA175" s="3"/>
      <c r="UGB175" s="3"/>
      <c r="UGC175" s="3"/>
      <c r="UGD175" s="3"/>
      <c r="UGE175" s="3"/>
      <c r="UGF175" s="3"/>
      <c r="UGG175" s="3"/>
      <c r="UGH175" s="3"/>
      <c r="UGI175" s="3"/>
      <c r="UGJ175" s="3"/>
      <c r="UGK175" s="3"/>
      <c r="UGL175" s="3"/>
      <c r="UGM175" s="3"/>
      <c r="UGN175" s="3"/>
      <c r="UGO175" s="3"/>
      <c r="UGP175" s="3"/>
      <c r="UGQ175" s="3"/>
      <c r="UGR175" s="3"/>
      <c r="UGS175" s="3"/>
      <c r="UGT175" s="3"/>
      <c r="UGU175" s="3"/>
      <c r="UGV175" s="3"/>
      <c r="UGW175" s="3"/>
      <c r="UGX175" s="3"/>
      <c r="UGY175" s="3"/>
      <c r="UGZ175" s="3"/>
      <c r="UHA175" s="3"/>
      <c r="UHB175" s="3"/>
      <c r="UHC175" s="3"/>
      <c r="UHD175" s="3"/>
      <c r="UHE175" s="3"/>
      <c r="UHF175" s="3"/>
      <c r="UHG175" s="3"/>
      <c r="UHH175" s="3"/>
      <c r="UHI175" s="3"/>
      <c r="UHJ175" s="3"/>
      <c r="UHK175" s="3"/>
      <c r="UHL175" s="3"/>
      <c r="UHM175" s="3"/>
      <c r="UHN175" s="3"/>
      <c r="UHO175" s="3"/>
      <c r="UHP175" s="3"/>
      <c r="UHQ175" s="3"/>
      <c r="UHR175" s="3"/>
      <c r="UHS175" s="3"/>
      <c r="UHT175" s="3"/>
      <c r="UHU175" s="3"/>
      <c r="UHV175" s="3"/>
      <c r="UHW175" s="3"/>
      <c r="UHX175" s="3"/>
      <c r="UHY175" s="3"/>
      <c r="UHZ175" s="3"/>
      <c r="UIA175" s="3"/>
      <c r="UIB175" s="3"/>
      <c r="UIC175" s="3"/>
      <c r="UID175" s="3"/>
      <c r="UIE175" s="3"/>
      <c r="UIF175" s="3"/>
      <c r="UIG175" s="3"/>
      <c r="UIH175" s="3"/>
      <c r="UII175" s="3"/>
      <c r="UIJ175" s="3"/>
      <c r="UIK175" s="3"/>
      <c r="UIL175" s="3"/>
      <c r="UIM175" s="3"/>
      <c r="UIN175" s="3"/>
      <c r="UIO175" s="3"/>
      <c r="UIP175" s="3"/>
      <c r="UIQ175" s="3"/>
      <c r="UIR175" s="3"/>
      <c r="UIS175" s="3"/>
      <c r="UIT175" s="3"/>
      <c r="UIU175" s="3"/>
      <c r="UIV175" s="3"/>
      <c r="UIW175" s="3"/>
      <c r="UIX175" s="3"/>
      <c r="UIY175" s="3"/>
      <c r="UIZ175" s="3"/>
      <c r="UJA175" s="3"/>
      <c r="UJB175" s="3"/>
      <c r="UJC175" s="3"/>
      <c r="UJD175" s="3"/>
      <c r="UJE175" s="3"/>
      <c r="UJF175" s="3"/>
      <c r="UJG175" s="3"/>
      <c r="UJH175" s="3"/>
      <c r="UJI175" s="3"/>
      <c r="UJJ175" s="3"/>
      <c r="UJK175" s="3"/>
      <c r="UJL175" s="3"/>
      <c r="UJM175" s="3"/>
      <c r="UJN175" s="3"/>
      <c r="UJO175" s="3"/>
      <c r="UJP175" s="3"/>
      <c r="UJQ175" s="3"/>
      <c r="UJR175" s="3"/>
      <c r="UJS175" s="3"/>
      <c r="UJT175" s="3"/>
      <c r="UJU175" s="3"/>
      <c r="UJV175" s="3"/>
      <c r="UJW175" s="3"/>
      <c r="UJX175" s="3"/>
      <c r="UJY175" s="3"/>
      <c r="UJZ175" s="3"/>
      <c r="UKA175" s="3"/>
      <c r="UKB175" s="3"/>
      <c r="UKC175" s="3"/>
      <c r="UKD175" s="3"/>
      <c r="UKE175" s="3"/>
      <c r="UKF175" s="3"/>
      <c r="UKG175" s="3"/>
      <c r="UKH175" s="3"/>
      <c r="UKI175" s="3"/>
      <c r="UKJ175" s="3"/>
      <c r="UKK175" s="3"/>
      <c r="UKL175" s="3"/>
      <c r="UKM175" s="3"/>
      <c r="UKN175" s="3"/>
      <c r="UKO175" s="3"/>
      <c r="UKP175" s="3"/>
      <c r="UKQ175" s="3"/>
      <c r="UKR175" s="3"/>
      <c r="UKS175" s="3"/>
      <c r="UKT175" s="3"/>
      <c r="UKU175" s="3"/>
      <c r="UKV175" s="3"/>
      <c r="UKW175" s="3"/>
      <c r="UKX175" s="3"/>
      <c r="UKY175" s="3"/>
      <c r="UKZ175" s="3"/>
      <c r="ULA175" s="3"/>
      <c r="ULB175" s="3"/>
      <c r="ULC175" s="3"/>
      <c r="ULD175" s="3"/>
      <c r="ULE175" s="3"/>
      <c r="ULF175" s="3"/>
      <c r="ULG175" s="3"/>
      <c r="ULH175" s="3"/>
      <c r="ULI175" s="3"/>
      <c r="ULJ175" s="3"/>
      <c r="ULK175" s="3"/>
      <c r="ULL175" s="3"/>
      <c r="ULM175" s="3"/>
      <c r="ULN175" s="3"/>
      <c r="ULO175" s="3"/>
      <c r="ULP175" s="3"/>
      <c r="ULQ175" s="3"/>
      <c r="ULR175" s="3"/>
      <c r="ULS175" s="3"/>
      <c r="ULT175" s="3"/>
      <c r="ULU175" s="3"/>
      <c r="ULV175" s="3"/>
      <c r="ULW175" s="3"/>
      <c r="ULX175" s="3"/>
      <c r="ULY175" s="3"/>
      <c r="ULZ175" s="3"/>
      <c r="UMA175" s="3"/>
      <c r="UMB175" s="3"/>
      <c r="UMC175" s="3"/>
      <c r="UMD175" s="3"/>
      <c r="UME175" s="3"/>
      <c r="UMF175" s="3"/>
      <c r="UMG175" s="3"/>
      <c r="UMH175" s="3"/>
      <c r="UMI175" s="3"/>
      <c r="UMJ175" s="3"/>
      <c r="UMK175" s="3"/>
      <c r="UML175" s="3"/>
      <c r="UMM175" s="3"/>
      <c r="UMN175" s="3"/>
      <c r="UMO175" s="3"/>
      <c r="UMP175" s="3"/>
      <c r="UMQ175" s="3"/>
      <c r="UMR175" s="3"/>
      <c r="UMS175" s="3"/>
      <c r="UMT175" s="3"/>
      <c r="UMU175" s="3"/>
      <c r="UMV175" s="3"/>
      <c r="UMW175" s="3"/>
      <c r="UMX175" s="3"/>
      <c r="UMY175" s="3"/>
      <c r="UMZ175" s="3"/>
      <c r="UNA175" s="3"/>
      <c r="UNB175" s="3"/>
      <c r="UNC175" s="3"/>
      <c r="UND175" s="3"/>
      <c r="UNE175" s="3"/>
      <c r="UNF175" s="3"/>
      <c r="UNG175" s="3"/>
      <c r="UNH175" s="3"/>
      <c r="UNI175" s="3"/>
      <c r="UNJ175" s="3"/>
      <c r="UNK175" s="3"/>
      <c r="UNL175" s="3"/>
      <c r="UNM175" s="3"/>
      <c r="UNN175" s="3"/>
      <c r="UNO175" s="3"/>
      <c r="UNP175" s="3"/>
      <c r="UNQ175" s="3"/>
      <c r="UNR175" s="3"/>
      <c r="UNS175" s="3"/>
      <c r="UNT175" s="3"/>
      <c r="UNU175" s="3"/>
      <c r="UNV175" s="3"/>
      <c r="UNW175" s="3"/>
      <c r="UNX175" s="3"/>
      <c r="UNY175" s="3"/>
      <c r="UNZ175" s="3"/>
      <c r="UOA175" s="3"/>
      <c r="UOB175" s="3"/>
      <c r="UOC175" s="3"/>
      <c r="UOD175" s="3"/>
      <c r="UOE175" s="3"/>
      <c r="UOF175" s="3"/>
      <c r="UOG175" s="3"/>
      <c r="UOH175" s="3"/>
      <c r="UOI175" s="3"/>
      <c r="UOJ175" s="3"/>
      <c r="UOK175" s="3"/>
      <c r="UOL175" s="3"/>
      <c r="UOM175" s="3"/>
      <c r="UON175" s="3"/>
      <c r="UOO175" s="3"/>
      <c r="UOP175" s="3"/>
      <c r="UOQ175" s="3"/>
      <c r="UOR175" s="3"/>
      <c r="UOS175" s="3"/>
      <c r="UOT175" s="3"/>
      <c r="UOU175" s="3"/>
      <c r="UOV175" s="3"/>
      <c r="UOW175" s="3"/>
      <c r="UOX175" s="3"/>
      <c r="UOY175" s="3"/>
      <c r="UOZ175" s="3"/>
      <c r="UPA175" s="3"/>
      <c r="UPB175" s="3"/>
      <c r="UPC175" s="3"/>
      <c r="UPD175" s="3"/>
      <c r="UPE175" s="3"/>
      <c r="UPF175" s="3"/>
      <c r="UPG175" s="3"/>
      <c r="UPH175" s="3"/>
      <c r="UPI175" s="3"/>
      <c r="UPJ175" s="3"/>
      <c r="UPK175" s="3"/>
      <c r="UPL175" s="3"/>
      <c r="UPM175" s="3"/>
      <c r="UPN175" s="3"/>
      <c r="UPO175" s="3"/>
      <c r="UPP175" s="3"/>
      <c r="UPQ175" s="3"/>
      <c r="UPR175" s="3"/>
      <c r="UPS175" s="3"/>
      <c r="UPT175" s="3"/>
      <c r="UPU175" s="3"/>
      <c r="UPV175" s="3"/>
      <c r="UPW175" s="3"/>
      <c r="UPX175" s="3"/>
      <c r="UPY175" s="3"/>
      <c r="UPZ175" s="3"/>
      <c r="UQA175" s="3"/>
      <c r="UQB175" s="3"/>
      <c r="UQC175" s="3"/>
      <c r="UQD175" s="3"/>
      <c r="UQE175" s="3"/>
      <c r="UQF175" s="3"/>
      <c r="UQG175" s="3"/>
      <c r="UQH175" s="3"/>
      <c r="UQI175" s="3"/>
      <c r="UQJ175" s="3"/>
      <c r="UQK175" s="3"/>
      <c r="UQL175" s="3"/>
      <c r="UQM175" s="3"/>
      <c r="UQN175" s="3"/>
      <c r="UQO175" s="3"/>
      <c r="UQP175" s="3"/>
      <c r="UQQ175" s="3"/>
      <c r="UQR175" s="3"/>
      <c r="UQS175" s="3"/>
      <c r="UQT175" s="3"/>
      <c r="UQU175" s="3"/>
      <c r="UQV175" s="3"/>
      <c r="UQW175" s="3"/>
      <c r="UQX175" s="3"/>
      <c r="UQY175" s="3"/>
      <c r="UQZ175" s="3"/>
      <c r="URA175" s="3"/>
      <c r="URB175" s="3"/>
      <c r="URC175" s="3"/>
      <c r="URD175" s="3"/>
      <c r="URE175" s="3"/>
      <c r="URF175" s="3"/>
      <c r="URG175" s="3"/>
      <c r="URH175" s="3"/>
      <c r="URI175" s="3"/>
      <c r="URJ175" s="3"/>
      <c r="URK175" s="3"/>
      <c r="URL175" s="3"/>
      <c r="URM175" s="3"/>
      <c r="URN175" s="3"/>
      <c r="URO175" s="3"/>
      <c r="URP175" s="3"/>
      <c r="URQ175" s="3"/>
      <c r="URR175" s="3"/>
      <c r="URS175" s="3"/>
      <c r="URT175" s="3"/>
      <c r="URU175" s="3"/>
      <c r="URV175" s="3"/>
      <c r="URW175" s="3"/>
      <c r="URX175" s="3"/>
      <c r="URY175" s="3"/>
      <c r="URZ175" s="3"/>
      <c r="USA175" s="3"/>
      <c r="USB175" s="3"/>
      <c r="USC175" s="3"/>
      <c r="USD175" s="3"/>
      <c r="USE175" s="3"/>
      <c r="USF175" s="3"/>
      <c r="USG175" s="3"/>
      <c r="USH175" s="3"/>
      <c r="USI175" s="3"/>
      <c r="USJ175" s="3"/>
      <c r="USK175" s="3"/>
      <c r="USL175" s="3"/>
      <c r="USM175" s="3"/>
      <c r="USN175" s="3"/>
      <c r="USO175" s="3"/>
      <c r="USP175" s="3"/>
      <c r="USQ175" s="3"/>
      <c r="USR175" s="3"/>
      <c r="USS175" s="3"/>
      <c r="UST175" s="3"/>
      <c r="USU175" s="3"/>
      <c r="USV175" s="3"/>
      <c r="USW175" s="3"/>
      <c r="USX175" s="3"/>
      <c r="USY175" s="3"/>
      <c r="USZ175" s="3"/>
      <c r="UTA175" s="3"/>
      <c r="UTB175" s="3"/>
      <c r="UTC175" s="3"/>
      <c r="UTD175" s="3"/>
      <c r="UTE175" s="3"/>
      <c r="UTF175" s="3"/>
      <c r="UTG175" s="3"/>
      <c r="UTH175" s="3"/>
      <c r="UTI175" s="3"/>
      <c r="UTJ175" s="3"/>
      <c r="UTK175" s="3"/>
      <c r="UTL175" s="3"/>
      <c r="UTM175" s="3"/>
      <c r="UTN175" s="3"/>
      <c r="UTO175" s="3"/>
      <c r="UTP175" s="3"/>
      <c r="UTQ175" s="3"/>
      <c r="UTR175" s="3"/>
      <c r="UTS175" s="3"/>
      <c r="UTT175" s="3"/>
      <c r="UTU175" s="3"/>
      <c r="UTV175" s="3"/>
      <c r="UTW175" s="3"/>
      <c r="UTX175" s="3"/>
      <c r="UTY175" s="3"/>
      <c r="UTZ175" s="3"/>
      <c r="UUA175" s="3"/>
      <c r="UUB175" s="3"/>
      <c r="UUC175" s="3"/>
      <c r="UUD175" s="3"/>
      <c r="UUE175" s="3"/>
      <c r="UUF175" s="3"/>
      <c r="UUG175" s="3"/>
      <c r="UUH175" s="3"/>
      <c r="UUI175" s="3"/>
      <c r="UUJ175" s="3"/>
      <c r="UUK175" s="3"/>
      <c r="UUL175" s="3"/>
      <c r="UUM175" s="3"/>
      <c r="UUN175" s="3"/>
      <c r="UUO175" s="3"/>
      <c r="UUP175" s="3"/>
      <c r="UUQ175" s="3"/>
      <c r="UUR175" s="3"/>
      <c r="UUS175" s="3"/>
      <c r="UUT175" s="3"/>
      <c r="UUU175" s="3"/>
      <c r="UUV175" s="3"/>
      <c r="UUW175" s="3"/>
      <c r="UUX175" s="3"/>
      <c r="UUY175" s="3"/>
      <c r="UUZ175" s="3"/>
      <c r="UVA175" s="3"/>
      <c r="UVB175" s="3"/>
      <c r="UVC175" s="3"/>
      <c r="UVD175" s="3"/>
      <c r="UVE175" s="3"/>
      <c r="UVF175" s="3"/>
      <c r="UVG175" s="3"/>
      <c r="UVH175" s="3"/>
      <c r="UVI175" s="3"/>
      <c r="UVJ175" s="3"/>
      <c r="UVK175" s="3"/>
      <c r="UVL175" s="3"/>
      <c r="UVM175" s="3"/>
      <c r="UVN175" s="3"/>
      <c r="UVO175" s="3"/>
      <c r="UVP175" s="3"/>
      <c r="UVQ175" s="3"/>
      <c r="UVR175" s="3"/>
      <c r="UVS175" s="3"/>
      <c r="UVT175" s="3"/>
      <c r="UVU175" s="3"/>
      <c r="UVV175" s="3"/>
      <c r="UVW175" s="3"/>
      <c r="UVX175" s="3"/>
      <c r="UVY175" s="3"/>
      <c r="UVZ175" s="3"/>
      <c r="UWA175" s="3"/>
      <c r="UWB175" s="3"/>
      <c r="UWC175" s="3"/>
      <c r="UWD175" s="3"/>
      <c r="UWE175" s="3"/>
      <c r="UWF175" s="3"/>
      <c r="UWG175" s="3"/>
      <c r="UWH175" s="3"/>
      <c r="UWI175" s="3"/>
      <c r="UWJ175" s="3"/>
      <c r="UWK175" s="3"/>
      <c r="UWL175" s="3"/>
      <c r="UWM175" s="3"/>
      <c r="UWN175" s="3"/>
      <c r="UWO175" s="3"/>
      <c r="UWP175" s="3"/>
      <c r="UWQ175" s="3"/>
      <c r="UWR175" s="3"/>
      <c r="UWS175" s="3"/>
      <c r="UWT175" s="3"/>
      <c r="UWU175" s="3"/>
      <c r="UWV175" s="3"/>
      <c r="UWW175" s="3"/>
      <c r="UWX175" s="3"/>
      <c r="UWY175" s="3"/>
      <c r="UWZ175" s="3"/>
      <c r="UXA175" s="3"/>
      <c r="UXB175" s="3"/>
      <c r="UXC175" s="3"/>
      <c r="UXD175" s="3"/>
      <c r="UXE175" s="3"/>
      <c r="UXF175" s="3"/>
      <c r="UXG175" s="3"/>
      <c r="UXH175" s="3"/>
      <c r="UXI175" s="3"/>
      <c r="UXJ175" s="3"/>
      <c r="UXK175" s="3"/>
      <c r="UXL175" s="3"/>
      <c r="UXM175" s="3"/>
      <c r="UXN175" s="3"/>
      <c r="UXO175" s="3"/>
      <c r="UXP175" s="3"/>
      <c r="UXQ175" s="3"/>
      <c r="UXR175" s="3"/>
      <c r="UXS175" s="3"/>
      <c r="UXT175" s="3"/>
      <c r="UXU175" s="3"/>
      <c r="UXV175" s="3"/>
      <c r="UXW175" s="3"/>
      <c r="UXX175" s="3"/>
      <c r="UXY175" s="3"/>
      <c r="UXZ175" s="3"/>
      <c r="UYA175" s="3"/>
      <c r="UYB175" s="3"/>
      <c r="UYC175" s="3"/>
      <c r="UYD175" s="3"/>
      <c r="UYE175" s="3"/>
      <c r="UYF175" s="3"/>
      <c r="UYG175" s="3"/>
      <c r="UYH175" s="3"/>
      <c r="UYI175" s="3"/>
      <c r="UYJ175" s="3"/>
      <c r="UYK175" s="3"/>
      <c r="UYL175" s="3"/>
      <c r="UYM175" s="3"/>
      <c r="UYN175" s="3"/>
      <c r="UYO175" s="3"/>
      <c r="UYP175" s="3"/>
      <c r="UYQ175" s="3"/>
      <c r="UYR175" s="3"/>
      <c r="UYS175" s="3"/>
      <c r="UYT175" s="3"/>
      <c r="UYU175" s="3"/>
      <c r="UYV175" s="3"/>
      <c r="UYW175" s="3"/>
      <c r="UYX175" s="3"/>
      <c r="UYY175" s="3"/>
      <c r="UYZ175" s="3"/>
      <c r="UZA175" s="3"/>
      <c r="UZB175" s="3"/>
      <c r="UZC175" s="3"/>
      <c r="UZD175" s="3"/>
      <c r="UZE175" s="3"/>
      <c r="UZF175" s="3"/>
      <c r="UZG175" s="3"/>
      <c r="UZH175" s="3"/>
      <c r="UZI175" s="3"/>
      <c r="UZJ175" s="3"/>
      <c r="UZK175" s="3"/>
      <c r="UZL175" s="3"/>
      <c r="UZM175" s="3"/>
      <c r="UZN175" s="3"/>
      <c r="UZO175" s="3"/>
      <c r="UZP175" s="3"/>
      <c r="UZQ175" s="3"/>
      <c r="UZR175" s="3"/>
      <c r="UZS175" s="3"/>
      <c r="UZT175" s="3"/>
      <c r="UZU175" s="3"/>
      <c r="UZV175" s="3"/>
      <c r="UZW175" s="3"/>
      <c r="UZX175" s="3"/>
      <c r="UZY175" s="3"/>
      <c r="UZZ175" s="3"/>
      <c r="VAA175" s="3"/>
      <c r="VAB175" s="3"/>
      <c r="VAC175" s="3"/>
      <c r="VAD175" s="3"/>
      <c r="VAE175" s="3"/>
      <c r="VAF175" s="3"/>
      <c r="VAG175" s="3"/>
      <c r="VAH175" s="3"/>
      <c r="VAI175" s="3"/>
      <c r="VAJ175" s="3"/>
      <c r="VAK175" s="3"/>
      <c r="VAL175" s="3"/>
      <c r="VAM175" s="3"/>
      <c r="VAN175" s="3"/>
      <c r="VAO175" s="3"/>
      <c r="VAP175" s="3"/>
      <c r="VAQ175" s="3"/>
      <c r="VAR175" s="3"/>
      <c r="VAS175" s="3"/>
      <c r="VAT175" s="3"/>
      <c r="VAU175" s="3"/>
      <c r="VAV175" s="3"/>
      <c r="VAW175" s="3"/>
      <c r="VAX175" s="3"/>
      <c r="VAY175" s="3"/>
      <c r="VAZ175" s="3"/>
      <c r="VBA175" s="3"/>
      <c r="VBB175" s="3"/>
      <c r="VBC175" s="3"/>
      <c r="VBD175" s="3"/>
      <c r="VBE175" s="3"/>
      <c r="VBF175" s="3"/>
      <c r="VBG175" s="3"/>
      <c r="VBH175" s="3"/>
      <c r="VBI175" s="3"/>
      <c r="VBJ175" s="3"/>
      <c r="VBK175" s="3"/>
      <c r="VBL175" s="3"/>
      <c r="VBM175" s="3"/>
      <c r="VBN175" s="3"/>
      <c r="VBO175" s="3"/>
      <c r="VBP175" s="3"/>
      <c r="VBQ175" s="3"/>
      <c r="VBR175" s="3"/>
      <c r="VBS175" s="3"/>
      <c r="VBT175" s="3"/>
      <c r="VBU175" s="3"/>
      <c r="VBV175" s="3"/>
      <c r="VBW175" s="3"/>
      <c r="VBX175" s="3"/>
      <c r="VBY175" s="3"/>
      <c r="VBZ175" s="3"/>
      <c r="VCA175" s="3"/>
      <c r="VCB175" s="3"/>
      <c r="VCC175" s="3"/>
      <c r="VCD175" s="3"/>
      <c r="VCE175" s="3"/>
      <c r="VCF175" s="3"/>
      <c r="VCG175" s="3"/>
      <c r="VCH175" s="3"/>
      <c r="VCI175" s="3"/>
      <c r="VCJ175" s="3"/>
      <c r="VCK175" s="3"/>
      <c r="VCL175" s="3"/>
      <c r="VCM175" s="3"/>
      <c r="VCN175" s="3"/>
      <c r="VCO175" s="3"/>
      <c r="VCP175" s="3"/>
      <c r="VCQ175" s="3"/>
      <c r="VCR175" s="3"/>
      <c r="VCS175" s="3"/>
      <c r="VCT175" s="3"/>
      <c r="VCU175" s="3"/>
      <c r="VCV175" s="3"/>
      <c r="VCW175" s="3"/>
      <c r="VCX175" s="3"/>
      <c r="VCY175" s="3"/>
      <c r="VCZ175" s="3"/>
      <c r="VDA175" s="3"/>
      <c r="VDB175" s="3"/>
      <c r="VDC175" s="3"/>
      <c r="VDD175" s="3"/>
      <c r="VDE175" s="3"/>
      <c r="VDF175" s="3"/>
      <c r="VDG175" s="3"/>
      <c r="VDH175" s="3"/>
      <c r="VDI175" s="3"/>
      <c r="VDJ175" s="3"/>
      <c r="VDK175" s="3"/>
      <c r="VDL175" s="3"/>
      <c r="VDM175" s="3"/>
      <c r="VDN175" s="3"/>
      <c r="VDO175" s="3"/>
      <c r="VDP175" s="3"/>
      <c r="VDQ175" s="3"/>
      <c r="VDR175" s="3"/>
      <c r="VDS175" s="3"/>
      <c r="VDT175" s="3"/>
      <c r="VDU175" s="3"/>
      <c r="VDV175" s="3"/>
      <c r="VDW175" s="3"/>
      <c r="VDX175" s="3"/>
      <c r="VDY175" s="3"/>
      <c r="VDZ175" s="3"/>
      <c r="VEA175" s="3"/>
      <c r="VEB175" s="3"/>
      <c r="VEC175" s="3"/>
      <c r="VED175" s="3"/>
      <c r="VEE175" s="3"/>
      <c r="VEF175" s="3"/>
      <c r="VEG175" s="3"/>
      <c r="VEH175" s="3"/>
      <c r="VEI175" s="3"/>
      <c r="VEJ175" s="3"/>
      <c r="VEK175" s="3"/>
      <c r="VEL175" s="3"/>
      <c r="VEM175" s="3"/>
      <c r="VEN175" s="3"/>
      <c r="VEO175" s="3"/>
      <c r="VEP175" s="3"/>
      <c r="VEQ175" s="3"/>
      <c r="VER175" s="3"/>
      <c r="VES175" s="3"/>
      <c r="VET175" s="3"/>
      <c r="VEU175" s="3"/>
      <c r="VEV175" s="3"/>
      <c r="VEW175" s="3"/>
      <c r="VEX175" s="3"/>
      <c r="VEY175" s="3"/>
      <c r="VEZ175" s="3"/>
      <c r="VFA175" s="3"/>
      <c r="VFB175" s="3"/>
      <c r="VFC175" s="3"/>
      <c r="VFD175" s="3"/>
      <c r="VFE175" s="3"/>
      <c r="VFF175" s="3"/>
      <c r="VFG175" s="3"/>
      <c r="VFH175" s="3"/>
      <c r="VFI175" s="3"/>
      <c r="VFJ175" s="3"/>
      <c r="VFK175" s="3"/>
      <c r="VFL175" s="3"/>
      <c r="VFM175" s="3"/>
      <c r="VFN175" s="3"/>
      <c r="VFO175" s="3"/>
      <c r="VFP175" s="3"/>
      <c r="VFQ175" s="3"/>
      <c r="VFR175" s="3"/>
      <c r="VFS175" s="3"/>
      <c r="VFT175" s="3"/>
      <c r="VFU175" s="3"/>
      <c r="VFV175" s="3"/>
      <c r="VFW175" s="3"/>
      <c r="VFX175" s="3"/>
      <c r="VFY175" s="3"/>
      <c r="VFZ175" s="3"/>
      <c r="VGA175" s="3"/>
      <c r="VGB175" s="3"/>
      <c r="VGC175" s="3"/>
      <c r="VGD175" s="3"/>
      <c r="VGE175" s="3"/>
      <c r="VGF175" s="3"/>
      <c r="VGG175" s="3"/>
      <c r="VGH175" s="3"/>
      <c r="VGI175" s="3"/>
      <c r="VGJ175" s="3"/>
      <c r="VGK175" s="3"/>
      <c r="VGL175" s="3"/>
      <c r="VGM175" s="3"/>
      <c r="VGN175" s="3"/>
      <c r="VGO175" s="3"/>
      <c r="VGP175" s="3"/>
      <c r="VGQ175" s="3"/>
      <c r="VGR175" s="3"/>
      <c r="VGS175" s="3"/>
      <c r="VGT175" s="3"/>
      <c r="VGU175" s="3"/>
      <c r="VGV175" s="3"/>
      <c r="VGW175" s="3"/>
      <c r="VGX175" s="3"/>
      <c r="VGY175" s="3"/>
      <c r="VGZ175" s="3"/>
      <c r="VHA175" s="3"/>
      <c r="VHB175" s="3"/>
      <c r="VHC175" s="3"/>
      <c r="VHD175" s="3"/>
      <c r="VHE175" s="3"/>
      <c r="VHF175" s="3"/>
      <c r="VHG175" s="3"/>
      <c r="VHH175" s="3"/>
      <c r="VHI175" s="3"/>
      <c r="VHJ175" s="3"/>
      <c r="VHK175" s="3"/>
      <c r="VHL175" s="3"/>
      <c r="VHM175" s="3"/>
      <c r="VHN175" s="3"/>
      <c r="VHO175" s="3"/>
      <c r="VHP175" s="3"/>
      <c r="VHQ175" s="3"/>
      <c r="VHR175" s="3"/>
      <c r="VHS175" s="3"/>
      <c r="VHT175" s="3"/>
      <c r="VHU175" s="3"/>
      <c r="VHV175" s="3"/>
      <c r="VHW175" s="3"/>
      <c r="VHX175" s="3"/>
      <c r="VHY175" s="3"/>
      <c r="VHZ175" s="3"/>
      <c r="VIA175" s="3"/>
      <c r="VIB175" s="3"/>
      <c r="VIC175" s="3"/>
      <c r="VID175" s="3"/>
      <c r="VIE175" s="3"/>
      <c r="VIF175" s="3"/>
      <c r="VIG175" s="3"/>
      <c r="VIH175" s="3"/>
      <c r="VII175" s="3"/>
      <c r="VIJ175" s="3"/>
      <c r="VIK175" s="3"/>
      <c r="VIL175" s="3"/>
      <c r="VIM175" s="3"/>
      <c r="VIN175" s="3"/>
      <c r="VIO175" s="3"/>
      <c r="VIP175" s="3"/>
      <c r="VIQ175" s="3"/>
      <c r="VIR175" s="3"/>
      <c r="VIS175" s="3"/>
      <c r="VIT175" s="3"/>
      <c r="VIU175" s="3"/>
      <c r="VIV175" s="3"/>
      <c r="VIW175" s="3"/>
      <c r="VIX175" s="3"/>
      <c r="VIY175" s="3"/>
      <c r="VIZ175" s="3"/>
      <c r="VJA175" s="3"/>
      <c r="VJB175" s="3"/>
      <c r="VJC175" s="3"/>
      <c r="VJD175" s="3"/>
      <c r="VJE175" s="3"/>
      <c r="VJF175" s="3"/>
      <c r="VJG175" s="3"/>
      <c r="VJH175" s="3"/>
      <c r="VJI175" s="3"/>
      <c r="VJJ175" s="3"/>
      <c r="VJK175" s="3"/>
      <c r="VJL175" s="3"/>
      <c r="VJM175" s="3"/>
      <c r="VJN175" s="3"/>
      <c r="VJO175" s="3"/>
      <c r="VJP175" s="3"/>
      <c r="VJQ175" s="3"/>
      <c r="VJR175" s="3"/>
      <c r="VJS175" s="3"/>
      <c r="VJT175" s="3"/>
      <c r="VJU175" s="3"/>
      <c r="VJV175" s="3"/>
      <c r="VJW175" s="3"/>
      <c r="VJX175" s="3"/>
      <c r="VJY175" s="3"/>
      <c r="VJZ175" s="3"/>
      <c r="VKA175" s="3"/>
      <c r="VKB175" s="3"/>
      <c r="VKC175" s="3"/>
      <c r="VKD175" s="3"/>
      <c r="VKE175" s="3"/>
      <c r="VKF175" s="3"/>
      <c r="VKG175" s="3"/>
      <c r="VKH175" s="3"/>
      <c r="VKI175" s="3"/>
      <c r="VKJ175" s="3"/>
      <c r="VKK175" s="3"/>
      <c r="VKL175" s="3"/>
      <c r="VKM175" s="3"/>
      <c r="VKN175" s="3"/>
      <c r="VKO175" s="3"/>
      <c r="VKP175" s="3"/>
      <c r="VKQ175" s="3"/>
      <c r="VKR175" s="3"/>
      <c r="VKS175" s="3"/>
      <c r="VKT175" s="3"/>
      <c r="VKU175" s="3"/>
      <c r="VKV175" s="3"/>
      <c r="VKW175" s="3"/>
      <c r="VKX175" s="3"/>
      <c r="VKY175" s="3"/>
      <c r="VKZ175" s="3"/>
      <c r="VLA175" s="3"/>
      <c r="VLB175" s="3"/>
      <c r="VLC175" s="3"/>
      <c r="VLD175" s="3"/>
      <c r="VLE175" s="3"/>
      <c r="VLF175" s="3"/>
      <c r="VLG175" s="3"/>
      <c r="VLH175" s="3"/>
      <c r="VLI175" s="3"/>
      <c r="VLJ175" s="3"/>
      <c r="VLK175" s="3"/>
      <c r="VLL175" s="3"/>
      <c r="VLM175" s="3"/>
      <c r="VLN175" s="3"/>
      <c r="VLO175" s="3"/>
      <c r="VLP175" s="3"/>
      <c r="VLQ175" s="3"/>
      <c r="VLR175" s="3"/>
      <c r="VLS175" s="3"/>
      <c r="VLT175" s="3"/>
      <c r="VLU175" s="3"/>
      <c r="VLV175" s="3"/>
      <c r="VLW175" s="3"/>
      <c r="VLX175" s="3"/>
      <c r="VLY175" s="3"/>
      <c r="VLZ175" s="3"/>
      <c r="VMA175" s="3"/>
      <c r="VMB175" s="3"/>
      <c r="VMC175" s="3"/>
      <c r="VMD175" s="3"/>
      <c r="VME175" s="3"/>
      <c r="VMF175" s="3"/>
      <c r="VMG175" s="3"/>
      <c r="VMH175" s="3"/>
      <c r="VMI175" s="3"/>
      <c r="VMJ175" s="3"/>
      <c r="VMK175" s="3"/>
      <c r="VML175" s="3"/>
      <c r="VMM175" s="3"/>
      <c r="VMN175" s="3"/>
      <c r="VMO175" s="3"/>
      <c r="VMP175" s="3"/>
      <c r="VMQ175" s="3"/>
      <c r="VMR175" s="3"/>
      <c r="VMS175" s="3"/>
      <c r="VMT175" s="3"/>
      <c r="VMU175" s="3"/>
      <c r="VMV175" s="3"/>
      <c r="VMW175" s="3"/>
      <c r="VMX175" s="3"/>
      <c r="VMY175" s="3"/>
      <c r="VMZ175" s="3"/>
      <c r="VNA175" s="3"/>
      <c r="VNB175" s="3"/>
      <c r="VNC175" s="3"/>
      <c r="VND175" s="3"/>
      <c r="VNE175" s="3"/>
      <c r="VNF175" s="3"/>
      <c r="VNG175" s="3"/>
      <c r="VNH175" s="3"/>
      <c r="VNI175" s="3"/>
      <c r="VNJ175" s="3"/>
      <c r="VNK175" s="3"/>
      <c r="VNL175" s="3"/>
      <c r="VNM175" s="3"/>
      <c r="VNN175" s="3"/>
      <c r="VNO175" s="3"/>
      <c r="VNP175" s="3"/>
      <c r="VNQ175" s="3"/>
      <c r="VNR175" s="3"/>
      <c r="VNS175" s="3"/>
      <c r="VNT175" s="3"/>
      <c r="VNU175" s="3"/>
      <c r="VNV175" s="3"/>
      <c r="VNW175" s="3"/>
      <c r="VNX175" s="3"/>
      <c r="VNY175" s="3"/>
      <c r="VNZ175" s="3"/>
      <c r="VOA175" s="3"/>
      <c r="VOB175" s="3"/>
      <c r="VOC175" s="3"/>
      <c r="VOD175" s="3"/>
      <c r="VOE175" s="3"/>
      <c r="VOF175" s="3"/>
      <c r="VOG175" s="3"/>
      <c r="VOH175" s="3"/>
      <c r="VOI175" s="3"/>
      <c r="VOJ175" s="3"/>
      <c r="VOK175" s="3"/>
      <c r="VOL175" s="3"/>
      <c r="VOM175" s="3"/>
      <c r="VON175" s="3"/>
      <c r="VOO175" s="3"/>
      <c r="VOP175" s="3"/>
      <c r="VOQ175" s="3"/>
      <c r="VOR175" s="3"/>
      <c r="VOS175" s="3"/>
      <c r="VOT175" s="3"/>
      <c r="VOU175" s="3"/>
      <c r="VOV175" s="3"/>
      <c r="VOW175" s="3"/>
      <c r="VOX175" s="3"/>
      <c r="VOY175" s="3"/>
      <c r="VOZ175" s="3"/>
      <c r="VPA175" s="3"/>
      <c r="VPB175" s="3"/>
      <c r="VPC175" s="3"/>
      <c r="VPD175" s="3"/>
      <c r="VPE175" s="3"/>
      <c r="VPF175" s="3"/>
      <c r="VPG175" s="3"/>
      <c r="VPH175" s="3"/>
      <c r="VPI175" s="3"/>
      <c r="VPJ175" s="3"/>
      <c r="VPK175" s="3"/>
      <c r="VPL175" s="3"/>
      <c r="VPM175" s="3"/>
      <c r="VPN175" s="3"/>
      <c r="VPO175" s="3"/>
      <c r="VPP175" s="3"/>
      <c r="VPQ175" s="3"/>
      <c r="VPR175" s="3"/>
      <c r="VPS175" s="3"/>
      <c r="VPT175" s="3"/>
      <c r="VPU175" s="3"/>
      <c r="VPV175" s="3"/>
      <c r="VPW175" s="3"/>
      <c r="VPX175" s="3"/>
      <c r="VPY175" s="3"/>
      <c r="VPZ175" s="3"/>
      <c r="VQA175" s="3"/>
      <c r="VQB175" s="3"/>
      <c r="VQC175" s="3"/>
      <c r="VQD175" s="3"/>
      <c r="VQE175" s="3"/>
      <c r="VQF175" s="3"/>
      <c r="VQG175" s="3"/>
      <c r="VQH175" s="3"/>
      <c r="VQI175" s="3"/>
      <c r="VQJ175" s="3"/>
      <c r="VQK175" s="3"/>
      <c r="VQL175" s="3"/>
      <c r="VQM175" s="3"/>
      <c r="VQN175" s="3"/>
      <c r="VQO175" s="3"/>
      <c r="VQP175" s="3"/>
      <c r="VQQ175" s="3"/>
      <c r="VQR175" s="3"/>
      <c r="VQS175" s="3"/>
      <c r="VQT175" s="3"/>
      <c r="VQU175" s="3"/>
      <c r="VQV175" s="3"/>
      <c r="VQW175" s="3"/>
      <c r="VQX175" s="3"/>
      <c r="VQY175" s="3"/>
      <c r="VQZ175" s="3"/>
      <c r="VRA175" s="3"/>
      <c r="VRB175" s="3"/>
      <c r="VRC175" s="3"/>
      <c r="VRD175" s="3"/>
      <c r="VRE175" s="3"/>
      <c r="VRF175" s="3"/>
      <c r="VRG175" s="3"/>
      <c r="VRH175" s="3"/>
      <c r="VRI175" s="3"/>
      <c r="VRJ175" s="3"/>
      <c r="VRK175" s="3"/>
      <c r="VRL175" s="3"/>
      <c r="VRM175" s="3"/>
      <c r="VRN175" s="3"/>
      <c r="VRO175" s="3"/>
      <c r="VRP175" s="3"/>
      <c r="VRQ175" s="3"/>
      <c r="VRR175" s="3"/>
      <c r="VRS175" s="3"/>
      <c r="VRT175" s="3"/>
      <c r="VRU175" s="3"/>
      <c r="VRV175" s="3"/>
      <c r="VRW175" s="3"/>
      <c r="VRX175" s="3"/>
      <c r="VRY175" s="3"/>
      <c r="VRZ175" s="3"/>
      <c r="VSA175" s="3"/>
      <c r="VSB175" s="3"/>
      <c r="VSC175" s="3"/>
      <c r="VSD175" s="3"/>
      <c r="VSE175" s="3"/>
      <c r="VSF175" s="3"/>
      <c r="VSG175" s="3"/>
      <c r="VSH175" s="3"/>
      <c r="VSI175" s="3"/>
      <c r="VSJ175" s="3"/>
      <c r="VSK175" s="3"/>
      <c r="VSL175" s="3"/>
      <c r="VSM175" s="3"/>
      <c r="VSN175" s="3"/>
      <c r="VSO175" s="3"/>
      <c r="VSP175" s="3"/>
      <c r="VSQ175" s="3"/>
      <c r="VSR175" s="3"/>
      <c r="VSS175" s="3"/>
      <c r="VST175" s="3"/>
      <c r="VSU175" s="3"/>
      <c r="VSV175" s="3"/>
      <c r="VSW175" s="3"/>
      <c r="VSX175" s="3"/>
      <c r="VSY175" s="3"/>
      <c r="VSZ175" s="3"/>
      <c r="VTA175" s="3"/>
      <c r="VTB175" s="3"/>
      <c r="VTC175" s="3"/>
      <c r="VTD175" s="3"/>
      <c r="VTE175" s="3"/>
      <c r="VTF175" s="3"/>
      <c r="VTG175" s="3"/>
      <c r="VTH175" s="3"/>
      <c r="VTI175" s="3"/>
      <c r="VTJ175" s="3"/>
      <c r="VTK175" s="3"/>
      <c r="VTL175" s="3"/>
      <c r="VTM175" s="3"/>
      <c r="VTN175" s="3"/>
      <c r="VTO175" s="3"/>
      <c r="VTP175" s="3"/>
      <c r="VTQ175" s="3"/>
      <c r="VTR175" s="3"/>
      <c r="VTS175" s="3"/>
      <c r="VTT175" s="3"/>
      <c r="VTU175" s="3"/>
      <c r="VTV175" s="3"/>
      <c r="VTW175" s="3"/>
      <c r="VTX175" s="3"/>
      <c r="VTY175" s="3"/>
      <c r="VTZ175" s="3"/>
      <c r="VUA175" s="3"/>
      <c r="VUB175" s="3"/>
      <c r="VUC175" s="3"/>
      <c r="VUD175" s="3"/>
      <c r="VUE175" s="3"/>
      <c r="VUF175" s="3"/>
      <c r="VUG175" s="3"/>
      <c r="VUH175" s="3"/>
      <c r="VUI175" s="3"/>
      <c r="VUJ175" s="3"/>
      <c r="VUK175" s="3"/>
      <c r="VUL175" s="3"/>
      <c r="VUM175" s="3"/>
      <c r="VUN175" s="3"/>
      <c r="VUO175" s="3"/>
      <c r="VUP175" s="3"/>
      <c r="VUQ175" s="3"/>
      <c r="VUR175" s="3"/>
      <c r="VUS175" s="3"/>
      <c r="VUT175" s="3"/>
      <c r="VUU175" s="3"/>
      <c r="VUV175" s="3"/>
      <c r="VUW175" s="3"/>
      <c r="VUX175" s="3"/>
      <c r="VUY175" s="3"/>
      <c r="VUZ175" s="3"/>
      <c r="VVA175" s="3"/>
      <c r="VVB175" s="3"/>
      <c r="VVC175" s="3"/>
      <c r="VVD175" s="3"/>
      <c r="VVE175" s="3"/>
      <c r="VVF175" s="3"/>
      <c r="VVG175" s="3"/>
      <c r="VVH175" s="3"/>
      <c r="VVI175" s="3"/>
      <c r="VVJ175" s="3"/>
      <c r="VVK175" s="3"/>
      <c r="VVL175" s="3"/>
      <c r="VVM175" s="3"/>
      <c r="VVN175" s="3"/>
      <c r="VVO175" s="3"/>
      <c r="VVP175" s="3"/>
      <c r="VVQ175" s="3"/>
      <c r="VVR175" s="3"/>
      <c r="VVS175" s="3"/>
      <c r="VVT175" s="3"/>
      <c r="VVU175" s="3"/>
      <c r="VVV175" s="3"/>
      <c r="VVW175" s="3"/>
      <c r="VVX175" s="3"/>
      <c r="VVY175" s="3"/>
      <c r="VVZ175" s="3"/>
      <c r="VWA175" s="3"/>
      <c r="VWB175" s="3"/>
      <c r="VWC175" s="3"/>
      <c r="VWD175" s="3"/>
      <c r="VWE175" s="3"/>
      <c r="VWF175" s="3"/>
      <c r="VWG175" s="3"/>
      <c r="VWH175" s="3"/>
      <c r="VWI175" s="3"/>
      <c r="VWJ175" s="3"/>
      <c r="VWK175" s="3"/>
      <c r="VWL175" s="3"/>
      <c r="VWM175" s="3"/>
      <c r="VWN175" s="3"/>
      <c r="VWO175" s="3"/>
      <c r="VWP175" s="3"/>
      <c r="VWQ175" s="3"/>
      <c r="VWR175" s="3"/>
      <c r="VWS175" s="3"/>
      <c r="VWT175" s="3"/>
      <c r="VWU175" s="3"/>
      <c r="VWV175" s="3"/>
      <c r="VWW175" s="3"/>
      <c r="VWX175" s="3"/>
      <c r="VWY175" s="3"/>
      <c r="VWZ175" s="3"/>
      <c r="VXA175" s="3"/>
      <c r="VXB175" s="3"/>
      <c r="VXC175" s="3"/>
      <c r="VXD175" s="3"/>
      <c r="VXE175" s="3"/>
      <c r="VXF175" s="3"/>
      <c r="VXG175" s="3"/>
      <c r="VXH175" s="3"/>
      <c r="VXI175" s="3"/>
      <c r="VXJ175" s="3"/>
      <c r="VXK175" s="3"/>
      <c r="VXL175" s="3"/>
      <c r="VXM175" s="3"/>
      <c r="VXN175" s="3"/>
      <c r="VXO175" s="3"/>
      <c r="VXP175" s="3"/>
      <c r="VXQ175" s="3"/>
      <c r="VXR175" s="3"/>
      <c r="VXS175" s="3"/>
      <c r="VXT175" s="3"/>
      <c r="VXU175" s="3"/>
      <c r="VXV175" s="3"/>
      <c r="VXW175" s="3"/>
      <c r="VXX175" s="3"/>
      <c r="VXY175" s="3"/>
      <c r="VXZ175" s="3"/>
      <c r="VYA175" s="3"/>
      <c r="VYB175" s="3"/>
      <c r="VYC175" s="3"/>
      <c r="VYD175" s="3"/>
      <c r="VYE175" s="3"/>
      <c r="VYF175" s="3"/>
      <c r="VYG175" s="3"/>
      <c r="VYH175" s="3"/>
      <c r="VYI175" s="3"/>
      <c r="VYJ175" s="3"/>
      <c r="VYK175" s="3"/>
      <c r="VYL175" s="3"/>
      <c r="VYM175" s="3"/>
      <c r="VYN175" s="3"/>
      <c r="VYO175" s="3"/>
      <c r="VYP175" s="3"/>
      <c r="VYQ175" s="3"/>
      <c r="VYR175" s="3"/>
      <c r="VYS175" s="3"/>
      <c r="VYT175" s="3"/>
      <c r="VYU175" s="3"/>
      <c r="VYV175" s="3"/>
      <c r="VYW175" s="3"/>
      <c r="VYX175" s="3"/>
      <c r="VYY175" s="3"/>
      <c r="VYZ175" s="3"/>
      <c r="VZA175" s="3"/>
      <c r="VZB175" s="3"/>
      <c r="VZC175" s="3"/>
      <c r="VZD175" s="3"/>
      <c r="VZE175" s="3"/>
      <c r="VZF175" s="3"/>
      <c r="VZG175" s="3"/>
      <c r="VZH175" s="3"/>
      <c r="VZI175" s="3"/>
      <c r="VZJ175" s="3"/>
      <c r="VZK175" s="3"/>
      <c r="VZL175" s="3"/>
      <c r="VZM175" s="3"/>
      <c r="VZN175" s="3"/>
      <c r="VZO175" s="3"/>
      <c r="VZP175" s="3"/>
      <c r="VZQ175" s="3"/>
      <c r="VZR175" s="3"/>
      <c r="VZS175" s="3"/>
      <c r="VZT175" s="3"/>
      <c r="VZU175" s="3"/>
      <c r="VZV175" s="3"/>
      <c r="VZW175" s="3"/>
      <c r="VZX175" s="3"/>
      <c r="VZY175" s="3"/>
      <c r="VZZ175" s="3"/>
      <c r="WAA175" s="3"/>
      <c r="WAB175" s="3"/>
      <c r="WAC175" s="3"/>
      <c r="WAD175" s="3"/>
      <c r="WAE175" s="3"/>
      <c r="WAF175" s="3"/>
      <c r="WAG175" s="3"/>
      <c r="WAH175" s="3"/>
      <c r="WAI175" s="3"/>
      <c r="WAJ175" s="3"/>
      <c r="WAK175" s="3"/>
      <c r="WAL175" s="3"/>
      <c r="WAM175" s="3"/>
      <c r="WAN175" s="3"/>
      <c r="WAO175" s="3"/>
      <c r="WAP175" s="3"/>
      <c r="WAQ175" s="3"/>
      <c r="WAR175" s="3"/>
      <c r="WAS175" s="3"/>
      <c r="WAT175" s="3"/>
      <c r="WAU175" s="3"/>
      <c r="WAV175" s="3"/>
      <c r="WAW175" s="3"/>
      <c r="WAX175" s="3"/>
      <c r="WAY175" s="3"/>
      <c r="WAZ175" s="3"/>
      <c r="WBA175" s="3"/>
      <c r="WBB175" s="3"/>
      <c r="WBC175" s="3"/>
      <c r="WBD175" s="3"/>
      <c r="WBE175" s="3"/>
      <c r="WBF175" s="3"/>
      <c r="WBG175" s="3"/>
      <c r="WBH175" s="3"/>
      <c r="WBI175" s="3"/>
      <c r="WBJ175" s="3"/>
      <c r="WBK175" s="3"/>
      <c r="WBL175" s="3"/>
      <c r="WBM175" s="3"/>
      <c r="WBN175" s="3"/>
      <c r="WBO175" s="3"/>
      <c r="WBP175" s="3"/>
      <c r="WBQ175" s="3"/>
      <c r="WBR175" s="3"/>
      <c r="WBS175" s="3"/>
      <c r="WBT175" s="3"/>
      <c r="WBU175" s="3"/>
      <c r="WBV175" s="3"/>
      <c r="WBW175" s="3"/>
      <c r="WBX175" s="3"/>
      <c r="WBY175" s="3"/>
      <c r="WBZ175" s="3"/>
      <c r="WCA175" s="3"/>
      <c r="WCB175" s="3"/>
      <c r="WCC175" s="3"/>
      <c r="WCD175" s="3"/>
      <c r="WCE175" s="3"/>
      <c r="WCF175" s="3"/>
      <c r="WCG175" s="3"/>
      <c r="WCH175" s="3"/>
      <c r="WCI175" s="3"/>
      <c r="WCJ175" s="3"/>
      <c r="WCK175" s="3"/>
      <c r="WCL175" s="3"/>
      <c r="WCM175" s="3"/>
      <c r="WCN175" s="3"/>
      <c r="WCO175" s="3"/>
      <c r="WCP175" s="3"/>
      <c r="WCQ175" s="3"/>
      <c r="WCR175" s="3"/>
      <c r="WCS175" s="3"/>
      <c r="WCT175" s="3"/>
      <c r="WCU175" s="3"/>
      <c r="WCV175" s="3"/>
      <c r="WCW175" s="3"/>
      <c r="WCX175" s="3"/>
      <c r="WCY175" s="3"/>
      <c r="WCZ175" s="3"/>
      <c r="WDA175" s="3"/>
      <c r="WDB175" s="3"/>
      <c r="WDC175" s="3"/>
      <c r="WDD175" s="3"/>
      <c r="WDE175" s="3"/>
      <c r="WDF175" s="3"/>
      <c r="WDG175" s="3"/>
      <c r="WDH175" s="3"/>
      <c r="WDI175" s="3"/>
      <c r="WDJ175" s="3"/>
      <c r="WDK175" s="3"/>
      <c r="WDL175" s="3"/>
      <c r="WDM175" s="3"/>
      <c r="WDN175" s="3"/>
      <c r="WDO175" s="3"/>
      <c r="WDP175" s="3"/>
      <c r="WDQ175" s="3"/>
      <c r="WDR175" s="3"/>
      <c r="WDS175" s="3"/>
      <c r="WDT175" s="3"/>
      <c r="WDU175" s="3"/>
      <c r="WDV175" s="3"/>
      <c r="WDW175" s="3"/>
      <c r="WDX175" s="3"/>
      <c r="WDY175" s="3"/>
      <c r="WDZ175" s="3"/>
      <c r="WEA175" s="3"/>
      <c r="WEB175" s="3"/>
      <c r="WEC175" s="3"/>
      <c r="WED175" s="3"/>
      <c r="WEE175" s="3"/>
      <c r="WEF175" s="3"/>
      <c r="WEG175" s="3"/>
      <c r="WEH175" s="3"/>
      <c r="WEI175" s="3"/>
      <c r="WEJ175" s="3"/>
      <c r="WEK175" s="3"/>
      <c r="WEL175" s="3"/>
      <c r="WEM175" s="3"/>
      <c r="WEN175" s="3"/>
      <c r="WEO175" s="3"/>
      <c r="WEP175" s="3"/>
      <c r="WEQ175" s="3"/>
      <c r="WER175" s="3"/>
      <c r="WES175" s="3"/>
      <c r="WET175" s="3"/>
      <c r="WEU175" s="3"/>
      <c r="WEV175" s="3"/>
      <c r="WEW175" s="3"/>
      <c r="WEX175" s="3"/>
      <c r="WEY175" s="3"/>
      <c r="WEZ175" s="3"/>
      <c r="WFA175" s="3"/>
      <c r="WFB175" s="3"/>
      <c r="WFC175" s="3"/>
      <c r="WFD175" s="3"/>
      <c r="WFE175" s="3"/>
      <c r="WFF175" s="3"/>
      <c r="WFG175" s="3"/>
      <c r="WFH175" s="3"/>
      <c r="WFI175" s="3"/>
      <c r="WFJ175" s="3"/>
      <c r="WFK175" s="3"/>
      <c r="WFL175" s="3"/>
      <c r="WFM175" s="3"/>
      <c r="WFN175" s="3"/>
      <c r="WFO175" s="3"/>
      <c r="WFP175" s="3"/>
      <c r="WFQ175" s="3"/>
      <c r="WFR175" s="3"/>
      <c r="WFS175" s="3"/>
      <c r="WFT175" s="3"/>
      <c r="WFU175" s="3"/>
      <c r="WFV175" s="3"/>
      <c r="WFW175" s="3"/>
      <c r="WFX175" s="3"/>
      <c r="WFY175" s="3"/>
      <c r="WFZ175" s="3"/>
      <c r="WGA175" s="3"/>
      <c r="WGB175" s="3"/>
      <c r="WGC175" s="3"/>
      <c r="WGD175" s="3"/>
      <c r="WGE175" s="3"/>
      <c r="WGF175" s="3"/>
      <c r="WGG175" s="3"/>
      <c r="WGH175" s="3"/>
      <c r="WGI175" s="3"/>
      <c r="WGJ175" s="3"/>
      <c r="WGK175" s="3"/>
      <c r="WGL175" s="3"/>
      <c r="WGM175" s="3"/>
      <c r="WGN175" s="3"/>
      <c r="WGO175" s="3"/>
      <c r="WGP175" s="3"/>
      <c r="WGQ175" s="3"/>
      <c r="WGR175" s="3"/>
      <c r="WGS175" s="3"/>
      <c r="WGT175" s="3"/>
      <c r="WGU175" s="3"/>
      <c r="WGV175" s="3"/>
      <c r="WGW175" s="3"/>
      <c r="WGX175" s="3"/>
      <c r="WGY175" s="3"/>
      <c r="WGZ175" s="3"/>
      <c r="WHA175" s="3"/>
      <c r="WHB175" s="3"/>
      <c r="WHC175" s="3"/>
      <c r="WHD175" s="3"/>
      <c r="WHE175" s="3"/>
      <c r="WHF175" s="3"/>
      <c r="WHG175" s="3"/>
      <c r="WHH175" s="3"/>
      <c r="WHI175" s="3"/>
      <c r="WHJ175" s="3"/>
      <c r="WHK175" s="3"/>
      <c r="WHL175" s="3"/>
      <c r="WHM175" s="3"/>
      <c r="WHN175" s="3"/>
      <c r="WHO175" s="3"/>
      <c r="WHP175" s="3"/>
      <c r="WHQ175" s="3"/>
      <c r="WHR175" s="3"/>
      <c r="WHS175" s="3"/>
      <c r="WHT175" s="3"/>
      <c r="WHU175" s="3"/>
      <c r="WHV175" s="3"/>
      <c r="WHW175" s="3"/>
      <c r="WHX175" s="3"/>
      <c r="WHY175" s="3"/>
      <c r="WHZ175" s="3"/>
      <c r="WIA175" s="3"/>
      <c r="WIB175" s="3"/>
      <c r="WIC175" s="3"/>
      <c r="WID175" s="3"/>
      <c r="WIE175" s="3"/>
      <c r="WIF175" s="3"/>
      <c r="WIG175" s="3"/>
      <c r="WIH175" s="3"/>
      <c r="WII175" s="3"/>
      <c r="WIJ175" s="3"/>
      <c r="WIK175" s="3"/>
      <c r="WIL175" s="3"/>
      <c r="WIM175" s="3"/>
      <c r="WIN175" s="3"/>
      <c r="WIO175" s="3"/>
      <c r="WIP175" s="3"/>
      <c r="WIQ175" s="3"/>
      <c r="WIR175" s="3"/>
      <c r="WIS175" s="3"/>
      <c r="WIT175" s="3"/>
      <c r="WIU175" s="3"/>
      <c r="WIV175" s="3"/>
      <c r="WIW175" s="3"/>
      <c r="WIX175" s="3"/>
      <c r="WIY175" s="3"/>
      <c r="WIZ175" s="3"/>
      <c r="WJA175" s="3"/>
      <c r="WJB175" s="3"/>
      <c r="WJC175" s="3"/>
      <c r="WJD175" s="3"/>
      <c r="WJE175" s="3"/>
      <c r="WJF175" s="3"/>
      <c r="WJG175" s="3"/>
      <c r="WJH175" s="3"/>
      <c r="WJI175" s="3"/>
      <c r="WJJ175" s="3"/>
      <c r="WJK175" s="3"/>
      <c r="WJL175" s="3"/>
      <c r="WJM175" s="3"/>
      <c r="WJN175" s="3"/>
      <c r="WJO175" s="3"/>
      <c r="WJP175" s="3"/>
      <c r="WJQ175" s="3"/>
      <c r="WJR175" s="3"/>
      <c r="WJS175" s="3"/>
      <c r="WJT175" s="3"/>
      <c r="WJU175" s="3"/>
      <c r="WJV175" s="3"/>
      <c r="WJW175" s="3"/>
      <c r="WJX175" s="3"/>
      <c r="WJY175" s="3"/>
      <c r="WJZ175" s="3"/>
      <c r="WKA175" s="3"/>
      <c r="WKB175" s="3"/>
      <c r="WKC175" s="3"/>
      <c r="WKD175" s="3"/>
      <c r="WKE175" s="3"/>
      <c r="WKF175" s="3"/>
      <c r="WKG175" s="3"/>
      <c r="WKH175" s="3"/>
      <c r="WKI175" s="3"/>
      <c r="WKJ175" s="3"/>
      <c r="WKK175" s="3"/>
      <c r="WKL175" s="3"/>
      <c r="WKM175" s="3"/>
      <c r="WKN175" s="3"/>
      <c r="WKO175" s="3"/>
      <c r="WKP175" s="3"/>
      <c r="WKQ175" s="3"/>
      <c r="WKR175" s="3"/>
      <c r="WKS175" s="3"/>
      <c r="WKT175" s="3"/>
      <c r="WKU175" s="3"/>
      <c r="WKV175" s="3"/>
      <c r="WKW175" s="3"/>
      <c r="WKX175" s="3"/>
      <c r="WKY175" s="3"/>
      <c r="WKZ175" s="3"/>
      <c r="WLA175" s="3"/>
      <c r="WLB175" s="3"/>
      <c r="WLC175" s="3"/>
      <c r="WLD175" s="3"/>
      <c r="WLE175" s="3"/>
      <c r="WLF175" s="3"/>
      <c r="WLG175" s="3"/>
      <c r="WLH175" s="3"/>
      <c r="WLI175" s="3"/>
      <c r="WLJ175" s="3"/>
      <c r="WLK175" s="3"/>
      <c r="WLL175" s="3"/>
      <c r="WLM175" s="3"/>
      <c r="WLN175" s="3"/>
      <c r="WLO175" s="3"/>
      <c r="WLP175" s="3"/>
      <c r="WLQ175" s="3"/>
      <c r="WLR175" s="3"/>
      <c r="WLS175" s="3"/>
      <c r="WLT175" s="3"/>
      <c r="WLU175" s="3"/>
      <c r="WLV175" s="3"/>
      <c r="WLW175" s="3"/>
      <c r="WLX175" s="3"/>
      <c r="WLY175" s="3"/>
      <c r="WLZ175" s="3"/>
      <c r="WMA175" s="3"/>
      <c r="WMB175" s="3"/>
      <c r="WMC175" s="3"/>
      <c r="WMD175" s="3"/>
      <c r="WME175" s="3"/>
      <c r="WMF175" s="3"/>
      <c r="WMG175" s="3"/>
      <c r="WMH175" s="3"/>
      <c r="WMI175" s="3"/>
      <c r="WMJ175" s="3"/>
      <c r="WMK175" s="3"/>
      <c r="WML175" s="3"/>
      <c r="WMM175" s="3"/>
      <c r="WMN175" s="3"/>
      <c r="WMO175" s="3"/>
      <c r="WMP175" s="3"/>
      <c r="WMQ175" s="3"/>
      <c r="WMR175" s="3"/>
      <c r="WMS175" s="3"/>
      <c r="WMT175" s="3"/>
      <c r="WMU175" s="3"/>
      <c r="WMV175" s="3"/>
      <c r="WMW175" s="3"/>
      <c r="WMX175" s="3"/>
      <c r="WMY175" s="3"/>
      <c r="WMZ175" s="3"/>
      <c r="WNA175" s="3"/>
      <c r="WNB175" s="3"/>
      <c r="WNC175" s="3"/>
      <c r="WND175" s="3"/>
      <c r="WNE175" s="3"/>
      <c r="WNF175" s="3"/>
      <c r="WNG175" s="3"/>
      <c r="WNH175" s="3"/>
      <c r="WNI175" s="3"/>
      <c r="WNJ175" s="3"/>
      <c r="WNK175" s="3"/>
      <c r="WNL175" s="3"/>
      <c r="WNM175" s="3"/>
      <c r="WNN175" s="3"/>
      <c r="WNO175" s="3"/>
      <c r="WNP175" s="3"/>
      <c r="WNQ175" s="3"/>
      <c r="WNR175" s="3"/>
      <c r="WNS175" s="3"/>
      <c r="WNT175" s="3"/>
      <c r="WNU175" s="3"/>
      <c r="WNV175" s="3"/>
      <c r="WNW175" s="3"/>
      <c r="WNX175" s="3"/>
      <c r="WNY175" s="3"/>
      <c r="WNZ175" s="3"/>
      <c r="WOA175" s="3"/>
      <c r="WOB175" s="3"/>
      <c r="WOC175" s="3"/>
      <c r="WOD175" s="3"/>
      <c r="WOE175" s="3"/>
      <c r="WOF175" s="3"/>
      <c r="WOG175" s="3"/>
      <c r="WOH175" s="3"/>
      <c r="WOI175" s="3"/>
      <c r="WOJ175" s="3"/>
      <c r="WOK175" s="3"/>
      <c r="WOL175" s="3"/>
      <c r="WOM175" s="3"/>
      <c r="WON175" s="3"/>
      <c r="WOO175" s="3"/>
      <c r="WOP175" s="3"/>
      <c r="WOQ175" s="3"/>
      <c r="WOR175" s="3"/>
      <c r="WOS175" s="3"/>
      <c r="WOT175" s="3"/>
      <c r="WOU175" s="3"/>
      <c r="WOV175" s="3"/>
      <c r="WOW175" s="3"/>
      <c r="WOX175" s="3"/>
      <c r="WOY175" s="3"/>
      <c r="WOZ175" s="3"/>
      <c r="WPA175" s="3"/>
      <c r="WPB175" s="3"/>
      <c r="WPC175" s="3"/>
      <c r="WPD175" s="3"/>
      <c r="WPE175" s="3"/>
      <c r="WPF175" s="3"/>
      <c r="WPG175" s="3"/>
      <c r="WPH175" s="3"/>
      <c r="WPI175" s="3"/>
      <c r="WPJ175" s="3"/>
      <c r="WPK175" s="3"/>
      <c r="WPL175" s="3"/>
      <c r="WPM175" s="3"/>
      <c r="WPN175" s="3"/>
      <c r="WPO175" s="3"/>
      <c r="WPP175" s="3"/>
      <c r="WPQ175" s="3"/>
      <c r="WPR175" s="3"/>
      <c r="WPS175" s="3"/>
      <c r="WPT175" s="3"/>
      <c r="WPU175" s="3"/>
      <c r="WPV175" s="3"/>
      <c r="WPW175" s="3"/>
      <c r="WPX175" s="3"/>
      <c r="WPY175" s="3"/>
      <c r="WPZ175" s="3"/>
      <c r="WQA175" s="3"/>
      <c r="WQB175" s="3"/>
      <c r="WQC175" s="3"/>
      <c r="WQD175" s="3"/>
      <c r="WQE175" s="3"/>
      <c r="WQF175" s="3"/>
      <c r="WQG175" s="3"/>
      <c r="WQH175" s="3"/>
      <c r="WQI175" s="3"/>
      <c r="WQJ175" s="3"/>
      <c r="WQK175" s="3"/>
      <c r="WQL175" s="3"/>
      <c r="WQM175" s="3"/>
      <c r="WQN175" s="3"/>
      <c r="WQO175" s="3"/>
      <c r="WQP175" s="3"/>
      <c r="WQQ175" s="3"/>
      <c r="WQR175" s="3"/>
      <c r="WQS175" s="3"/>
      <c r="WQT175" s="3"/>
      <c r="WQU175" s="3"/>
      <c r="WQV175" s="3"/>
      <c r="WQW175" s="3"/>
      <c r="WQX175" s="3"/>
      <c r="WQY175" s="3"/>
      <c r="WQZ175" s="3"/>
      <c r="WRA175" s="3"/>
      <c r="WRB175" s="3"/>
      <c r="WRC175" s="3"/>
      <c r="WRD175" s="3"/>
      <c r="WRE175" s="3"/>
      <c r="WRF175" s="3"/>
      <c r="WRG175" s="3"/>
      <c r="WRH175" s="3"/>
      <c r="WRI175" s="3"/>
      <c r="WRJ175" s="3"/>
      <c r="WRK175" s="3"/>
      <c r="WRL175" s="3"/>
      <c r="WRM175" s="3"/>
      <c r="WRN175" s="3"/>
      <c r="WRO175" s="3"/>
      <c r="WRP175" s="3"/>
      <c r="WRQ175" s="3"/>
      <c r="WRR175" s="3"/>
      <c r="WRS175" s="3"/>
      <c r="WRT175" s="3"/>
      <c r="WRU175" s="3"/>
      <c r="WRV175" s="3"/>
      <c r="WRW175" s="3"/>
      <c r="WRX175" s="3"/>
      <c r="WRY175" s="3"/>
      <c r="WRZ175" s="3"/>
      <c r="WSA175" s="3"/>
      <c r="WSB175" s="3"/>
      <c r="WSC175" s="3"/>
      <c r="WSD175" s="3"/>
      <c r="WSE175" s="3"/>
      <c r="WSF175" s="3"/>
      <c r="WSG175" s="3"/>
      <c r="WSH175" s="3"/>
      <c r="WSI175" s="3"/>
      <c r="WSJ175" s="3"/>
      <c r="WSK175" s="3"/>
      <c r="WSL175" s="3"/>
      <c r="WSM175" s="3"/>
      <c r="WSN175" s="3"/>
      <c r="WSO175" s="3"/>
      <c r="WSP175" s="3"/>
      <c r="WSQ175" s="3"/>
      <c r="WSR175" s="3"/>
      <c r="WSS175" s="3"/>
      <c r="WST175" s="3"/>
      <c r="WSU175" s="3"/>
      <c r="WSV175" s="3"/>
      <c r="WSW175" s="3"/>
      <c r="WSX175" s="3"/>
      <c r="WSY175" s="3"/>
      <c r="WSZ175" s="3"/>
      <c r="WTA175" s="3"/>
      <c r="WTB175" s="3"/>
      <c r="WTC175" s="3"/>
      <c r="WTD175" s="3"/>
      <c r="WTE175" s="3"/>
      <c r="WTF175" s="3"/>
      <c r="WTG175" s="3"/>
      <c r="WTH175" s="3"/>
      <c r="WTI175" s="3"/>
      <c r="WTJ175" s="3"/>
      <c r="WTK175" s="3"/>
      <c r="WTL175" s="3"/>
      <c r="WTM175" s="3"/>
      <c r="WTN175" s="3"/>
      <c r="WTO175" s="3"/>
      <c r="WTP175" s="3"/>
      <c r="WTQ175" s="3"/>
      <c r="WTR175" s="3"/>
      <c r="WTS175" s="3"/>
      <c r="WTT175" s="3"/>
      <c r="WTU175" s="3"/>
      <c r="WTV175" s="3"/>
      <c r="WTW175" s="3"/>
      <c r="WTX175" s="3"/>
      <c r="WTY175" s="3"/>
      <c r="WTZ175" s="3"/>
      <c r="WUA175" s="3"/>
      <c r="WUB175" s="3"/>
      <c r="WUC175" s="3"/>
      <c r="WUD175" s="3"/>
      <c r="WUE175" s="3"/>
      <c r="WUF175" s="3"/>
      <c r="WUG175" s="3"/>
      <c r="WUH175" s="3"/>
      <c r="WUI175" s="3"/>
      <c r="WUJ175" s="3"/>
      <c r="WUK175" s="3"/>
      <c r="WUL175" s="3"/>
      <c r="WUM175" s="3"/>
      <c r="WUN175" s="3"/>
      <c r="WUO175" s="3"/>
      <c r="WUP175" s="3"/>
      <c r="WUQ175" s="3"/>
      <c r="WUR175" s="3"/>
      <c r="WUS175" s="3"/>
      <c r="WUT175" s="3"/>
      <c r="WUU175" s="3"/>
      <c r="WUV175" s="3"/>
      <c r="WUW175" s="3"/>
      <c r="WUX175" s="3"/>
      <c r="WUY175" s="3"/>
      <c r="WUZ175" s="3"/>
      <c r="WVA175" s="3"/>
      <c r="WVB175" s="3"/>
      <c r="WVC175" s="3"/>
      <c r="WVD175" s="3"/>
      <c r="WVE175" s="3"/>
      <c r="WVF175" s="3"/>
      <c r="WVG175" s="3"/>
      <c r="WVH175" s="3"/>
      <c r="WVI175" s="3"/>
      <c r="WVJ175" s="3"/>
      <c r="WVK175" s="3"/>
      <c r="WVL175" s="3"/>
      <c r="WVM175" s="3"/>
      <c r="WVN175" s="3"/>
      <c r="WVO175" s="3"/>
      <c r="WVP175" s="3"/>
      <c r="WVQ175" s="3"/>
      <c r="WVR175" s="3"/>
      <c r="WVS175" s="3"/>
      <c r="WVT175" s="3"/>
      <c r="WVU175" s="3"/>
      <c r="WVV175" s="3"/>
      <c r="WVW175" s="3"/>
      <c r="WVX175" s="3"/>
      <c r="WVY175" s="3"/>
      <c r="WVZ175" s="3"/>
      <c r="WWA175" s="3"/>
      <c r="WWB175" s="3"/>
      <c r="WWC175" s="3"/>
      <c r="WWD175" s="3"/>
      <c r="WWE175" s="3"/>
      <c r="WWF175" s="3"/>
      <c r="WWG175" s="3"/>
      <c r="WWH175" s="3"/>
      <c r="WWI175" s="3"/>
      <c r="WWJ175" s="3"/>
      <c r="WWK175" s="3"/>
      <c r="WWL175" s="3"/>
      <c r="WWM175" s="3"/>
      <c r="WWN175" s="3"/>
      <c r="WWO175" s="3"/>
      <c r="WWP175" s="3"/>
      <c r="WWQ175" s="3"/>
      <c r="WWR175" s="3"/>
      <c r="WWS175" s="3"/>
      <c r="WWT175" s="3"/>
      <c r="WWU175" s="3"/>
      <c r="WWV175" s="3"/>
      <c r="WWW175" s="3"/>
      <c r="WWX175" s="3"/>
      <c r="WWY175" s="3"/>
      <c r="WWZ175" s="3"/>
      <c r="WXA175" s="3"/>
      <c r="WXB175" s="3"/>
      <c r="WXC175" s="3"/>
      <c r="WXD175" s="3"/>
      <c r="WXE175" s="3"/>
      <c r="WXF175" s="3"/>
      <c r="WXG175" s="3"/>
      <c r="WXH175" s="3"/>
      <c r="WXI175" s="3"/>
      <c r="WXJ175" s="3"/>
      <c r="WXK175" s="3"/>
      <c r="WXL175" s="3"/>
      <c r="WXM175" s="3"/>
      <c r="WXN175" s="3"/>
      <c r="WXO175" s="3"/>
      <c r="WXP175" s="3"/>
      <c r="WXQ175" s="3"/>
      <c r="WXR175" s="3"/>
      <c r="WXS175" s="3"/>
      <c r="WXT175" s="3"/>
      <c r="WXU175" s="3"/>
      <c r="WXV175" s="3"/>
      <c r="WXW175" s="3"/>
      <c r="WXX175" s="3"/>
      <c r="WXY175" s="3"/>
      <c r="WXZ175" s="3"/>
      <c r="WYA175" s="3"/>
      <c r="WYB175" s="3"/>
      <c r="WYC175" s="3"/>
      <c r="WYD175" s="3"/>
      <c r="WYE175" s="3"/>
      <c r="WYF175" s="3"/>
      <c r="WYG175" s="3"/>
      <c r="WYH175" s="3"/>
      <c r="WYI175" s="3"/>
      <c r="WYJ175" s="3"/>
      <c r="WYK175" s="3"/>
      <c r="WYL175" s="3"/>
      <c r="WYM175" s="3"/>
      <c r="WYN175" s="3"/>
      <c r="WYO175" s="3"/>
      <c r="WYP175" s="3"/>
      <c r="WYQ175" s="3"/>
      <c r="WYR175" s="3"/>
      <c r="WYS175" s="3"/>
      <c r="WYT175" s="3"/>
      <c r="WYU175" s="3"/>
      <c r="WYV175" s="3"/>
      <c r="WYW175" s="3"/>
      <c r="WYX175" s="3"/>
      <c r="WYY175" s="3"/>
      <c r="WYZ175" s="3"/>
      <c r="WZA175" s="3"/>
      <c r="WZB175" s="3"/>
      <c r="WZC175" s="3"/>
      <c r="WZD175" s="3"/>
      <c r="WZE175" s="3"/>
      <c r="WZF175" s="3"/>
      <c r="WZG175" s="3"/>
      <c r="WZH175" s="3"/>
      <c r="WZI175" s="3"/>
      <c r="WZJ175" s="3"/>
      <c r="WZK175" s="3"/>
      <c r="WZL175" s="3"/>
      <c r="WZM175" s="3"/>
      <c r="WZN175" s="3"/>
      <c r="WZO175" s="3"/>
      <c r="WZP175" s="3"/>
      <c r="WZQ175" s="3"/>
      <c r="WZR175" s="3"/>
      <c r="WZS175" s="3"/>
      <c r="WZT175" s="3"/>
      <c r="WZU175" s="3"/>
      <c r="WZV175" s="3"/>
      <c r="WZW175" s="3"/>
      <c r="WZX175" s="3"/>
      <c r="WZY175" s="3"/>
      <c r="WZZ175" s="3"/>
      <c r="XAA175" s="3"/>
      <c r="XAB175" s="3"/>
      <c r="XAC175" s="3"/>
      <c r="XAD175" s="3"/>
      <c r="XAE175" s="3"/>
      <c r="XAF175" s="3"/>
      <c r="XAG175" s="3"/>
      <c r="XAH175" s="3"/>
      <c r="XAI175" s="3"/>
      <c r="XAJ175" s="3"/>
      <c r="XAK175" s="3"/>
      <c r="XAL175" s="3"/>
      <c r="XAM175" s="3"/>
      <c r="XAN175" s="3"/>
      <c r="XAO175" s="3"/>
      <c r="XAP175" s="3"/>
      <c r="XAQ175" s="3"/>
      <c r="XAR175" s="3"/>
      <c r="XAS175" s="3"/>
      <c r="XAT175" s="3"/>
      <c r="XAU175" s="3"/>
      <c r="XAV175" s="3"/>
      <c r="XAW175" s="3"/>
      <c r="XAX175" s="3"/>
      <c r="XAY175" s="3"/>
      <c r="XAZ175" s="3"/>
      <c r="XBA175" s="3"/>
      <c r="XBB175" s="3"/>
      <c r="XBC175" s="3"/>
      <c r="XBD175" s="3"/>
      <c r="XBE175" s="3"/>
      <c r="XBF175" s="3"/>
      <c r="XBG175" s="3"/>
      <c r="XBH175" s="3"/>
      <c r="XBI175" s="3"/>
      <c r="XBJ175" s="3"/>
      <c r="XBK175" s="3"/>
      <c r="XBL175" s="3"/>
      <c r="XBM175" s="3"/>
      <c r="XBN175" s="3"/>
      <c r="XBO175" s="3"/>
      <c r="XBP175" s="3"/>
      <c r="XBQ175" s="3"/>
      <c r="XBR175" s="3"/>
      <c r="XBS175" s="3"/>
      <c r="XBT175" s="3"/>
      <c r="XBU175" s="3"/>
      <c r="XBV175" s="3"/>
      <c r="XBW175" s="3"/>
      <c r="XBX175" s="3"/>
      <c r="XBY175" s="3"/>
      <c r="XBZ175" s="3"/>
      <c r="XCA175" s="3"/>
      <c r="XCB175" s="3"/>
      <c r="XCC175" s="3"/>
      <c r="XCD175" s="3"/>
      <c r="XCE175" s="3"/>
      <c r="XCF175" s="3"/>
      <c r="XCG175" s="3"/>
      <c r="XCH175" s="3"/>
      <c r="XCI175" s="3"/>
      <c r="XCJ175" s="3"/>
      <c r="XCK175" s="3"/>
      <c r="XCL175" s="3"/>
      <c r="XCM175" s="3"/>
      <c r="XCN175" s="3"/>
      <c r="XCO175" s="3"/>
      <c r="XCP175" s="3"/>
      <c r="XCQ175" s="3"/>
      <c r="XCR175" s="3"/>
      <c r="XCS175" s="3"/>
      <c r="XCT175" s="3"/>
      <c r="XCU175" s="3"/>
      <c r="XCV175" s="3"/>
      <c r="XCW175" s="3"/>
      <c r="XCX175" s="3"/>
      <c r="XCY175" s="3"/>
      <c r="XCZ175" s="3"/>
      <c r="XDA175" s="3"/>
      <c r="XDB175" s="3"/>
      <c r="XDC175" s="3"/>
      <c r="XDD175" s="3"/>
      <c r="XDE175" s="3"/>
      <c r="XDF175" s="3"/>
      <c r="XDG175" s="3"/>
      <c r="XDH175" s="3"/>
      <c r="XDI175" s="3"/>
      <c r="XDJ175" s="3"/>
      <c r="XDK175" s="3"/>
      <c r="XDL175" s="3"/>
      <c r="XDM175" s="3"/>
      <c r="XDN175" s="3"/>
      <c r="XDO175" s="3"/>
      <c r="XDP175" s="3"/>
      <c r="XDQ175" s="3"/>
      <c r="XDR175" s="3"/>
      <c r="XDS175" s="3"/>
    </row>
    <row r="176" spans="1:16347" ht="26.4">
      <c r="B176" s="188" t="s">
        <v>332</v>
      </c>
      <c r="C176" s="207" t="s">
        <v>354</v>
      </c>
      <c r="D176" s="207" t="s">
        <v>354</v>
      </c>
      <c r="E176" s="191">
        <v>1</v>
      </c>
      <c r="F176" s="190"/>
      <c r="G176" s="205"/>
      <c r="H176" s="202"/>
      <c r="I176" s="205"/>
      <c r="J176" s="190"/>
      <c r="K176" s="205"/>
      <c r="L176" s="191"/>
    </row>
    <row r="177" spans="1:13" ht="27" thickBot="1">
      <c r="B177" s="194" t="s">
        <v>355</v>
      </c>
      <c r="C177" s="207" t="s">
        <v>356</v>
      </c>
      <c r="D177" s="207" t="s">
        <v>356</v>
      </c>
      <c r="E177" s="191">
        <v>1</v>
      </c>
      <c r="F177" s="190"/>
      <c r="G177" s="205"/>
      <c r="H177" s="202"/>
      <c r="I177" s="205"/>
      <c r="J177" s="190"/>
      <c r="K177" s="205"/>
      <c r="L177" s="191"/>
    </row>
    <row r="178" spans="1:13" ht="27" thickBot="1">
      <c r="B178" s="210" t="s">
        <v>207</v>
      </c>
      <c r="C178" s="230" t="s">
        <v>956</v>
      </c>
      <c r="D178" s="248" t="s">
        <v>957</v>
      </c>
      <c r="E178" s="214"/>
      <c r="F178" s="212"/>
      <c r="G178" s="211"/>
      <c r="H178" s="213"/>
      <c r="I178" s="211"/>
      <c r="J178" s="212"/>
      <c r="K178" s="211">
        <v>1</v>
      </c>
      <c r="L178" s="214">
        <v>1</v>
      </c>
    </row>
    <row r="179" spans="1:13" ht="26.4">
      <c r="B179" s="188" t="s">
        <v>208</v>
      </c>
      <c r="C179" s="207" t="s">
        <v>210</v>
      </c>
      <c r="D179" s="207" t="s">
        <v>210</v>
      </c>
      <c r="E179" s="191"/>
      <c r="F179" s="190"/>
      <c r="G179" s="205"/>
      <c r="H179" s="202"/>
      <c r="I179" s="205"/>
      <c r="J179" s="190"/>
      <c r="K179" s="205"/>
      <c r="L179" s="191"/>
    </row>
    <row r="180" spans="1:13" ht="26.4">
      <c r="B180" s="188" t="s">
        <v>209</v>
      </c>
      <c r="C180" s="207" t="s">
        <v>840</v>
      </c>
      <c r="D180" s="207" t="s">
        <v>840</v>
      </c>
      <c r="E180" s="191"/>
      <c r="F180" s="190"/>
      <c r="G180" s="205"/>
      <c r="H180" s="202"/>
      <c r="I180" s="205"/>
      <c r="J180" s="190"/>
      <c r="K180" s="205"/>
      <c r="L180" s="191"/>
    </row>
    <row r="181" spans="1:13" ht="26.4">
      <c r="B181" s="188" t="s">
        <v>788</v>
      </c>
      <c r="C181" s="207" t="s">
        <v>827</v>
      </c>
      <c r="D181" s="207" t="s">
        <v>798</v>
      </c>
      <c r="E181" s="191"/>
      <c r="F181" s="190"/>
      <c r="G181" s="205"/>
      <c r="H181" s="202"/>
      <c r="I181" s="205"/>
      <c r="J181" s="190"/>
      <c r="K181" s="205"/>
      <c r="L181" s="191"/>
    </row>
    <row r="182" spans="1:13" ht="22.5" customHeight="1">
      <c r="B182" s="188" t="s">
        <v>789</v>
      </c>
      <c r="C182" s="207" t="s">
        <v>794</v>
      </c>
      <c r="D182" s="207" t="s">
        <v>794</v>
      </c>
      <c r="E182" s="191">
        <v>1</v>
      </c>
      <c r="F182" s="190"/>
      <c r="G182" s="205"/>
      <c r="H182" s="202"/>
      <c r="I182" s="205"/>
      <c r="J182" s="190"/>
      <c r="K182" s="205"/>
      <c r="L182" s="191"/>
    </row>
    <row r="183" spans="1:13" ht="22.5" customHeight="1">
      <c r="B183" s="188" t="s">
        <v>805</v>
      </c>
      <c r="C183" s="239" t="s">
        <v>810</v>
      </c>
      <c r="D183" s="239" t="s">
        <v>806</v>
      </c>
      <c r="E183" s="191">
        <v>1</v>
      </c>
      <c r="F183" s="190"/>
      <c r="G183" s="205"/>
      <c r="H183" s="202"/>
      <c r="I183" s="205"/>
      <c r="J183" s="190"/>
      <c r="K183" s="205"/>
      <c r="L183" s="191"/>
    </row>
    <row r="184" spans="1:13" s="4" customFormat="1" ht="26.4">
      <c r="A184" s="2"/>
      <c r="B184" s="188" t="s">
        <v>799</v>
      </c>
      <c r="C184" s="207" t="s">
        <v>828</v>
      </c>
      <c r="D184" s="207" t="s">
        <v>800</v>
      </c>
      <c r="E184" s="191"/>
      <c r="F184" s="190"/>
      <c r="G184" s="205"/>
      <c r="H184" s="202"/>
      <c r="I184" s="205"/>
      <c r="J184" s="190"/>
      <c r="K184" s="205"/>
      <c r="L184" s="191"/>
      <c r="M184" s="131"/>
    </row>
    <row r="185" spans="1:13" s="4" customFormat="1" ht="26.4">
      <c r="A185" s="2"/>
      <c r="B185" s="188" t="s">
        <v>801</v>
      </c>
      <c r="C185" s="207" t="s">
        <v>802</v>
      </c>
      <c r="D185" s="207" t="s">
        <v>802</v>
      </c>
      <c r="E185" s="191">
        <v>1</v>
      </c>
      <c r="F185" s="190"/>
      <c r="G185" s="205"/>
      <c r="H185" s="202"/>
      <c r="I185" s="205"/>
      <c r="J185" s="190"/>
      <c r="K185" s="205"/>
      <c r="L185" s="191"/>
      <c r="M185" s="131"/>
    </row>
    <row r="186" spans="1:13" s="4" customFormat="1" ht="26.4">
      <c r="A186" s="2"/>
      <c r="B186" s="188" t="s">
        <v>807</v>
      </c>
      <c r="C186" s="239" t="s">
        <v>809</v>
      </c>
      <c r="D186" s="239" t="s">
        <v>808</v>
      </c>
      <c r="E186" s="191">
        <v>1</v>
      </c>
      <c r="F186" s="190"/>
      <c r="G186" s="205"/>
      <c r="H186" s="202"/>
      <c r="I186" s="205"/>
      <c r="J186" s="190"/>
      <c r="K186" s="205"/>
      <c r="L186" s="191"/>
      <c r="M186" s="131"/>
    </row>
    <row r="187" spans="1:13" ht="26.4">
      <c r="B187" s="188" t="s">
        <v>795</v>
      </c>
      <c r="C187" s="207" t="s">
        <v>796</v>
      </c>
      <c r="D187" s="207" t="s">
        <v>796</v>
      </c>
      <c r="E187" s="191"/>
      <c r="F187" s="190"/>
      <c r="G187" s="205"/>
      <c r="H187" s="202"/>
      <c r="I187" s="205"/>
      <c r="J187" s="190"/>
      <c r="K187" s="205"/>
      <c r="L187" s="191"/>
    </row>
    <row r="188" spans="1:13" ht="26.4">
      <c r="B188" s="188" t="s">
        <v>819</v>
      </c>
      <c r="C188" s="207" t="s">
        <v>834</v>
      </c>
      <c r="D188" s="207" t="s">
        <v>834</v>
      </c>
      <c r="E188" s="191">
        <v>1</v>
      </c>
      <c r="F188" s="190"/>
      <c r="G188" s="205"/>
      <c r="H188" s="202"/>
      <c r="I188" s="205"/>
      <c r="J188" s="190"/>
      <c r="K188" s="205"/>
      <c r="L188" s="191"/>
    </row>
    <row r="189" spans="1:13" ht="26.4">
      <c r="B189" s="188" t="s">
        <v>820</v>
      </c>
      <c r="C189" s="207" t="s">
        <v>835</v>
      </c>
      <c r="D189" s="207" t="s">
        <v>835</v>
      </c>
      <c r="E189" s="191">
        <v>1</v>
      </c>
      <c r="F189" s="190"/>
      <c r="G189" s="205"/>
      <c r="H189" s="202"/>
      <c r="I189" s="205"/>
      <c r="J189" s="190"/>
      <c r="K189" s="205"/>
      <c r="L189" s="191"/>
    </row>
    <row r="190" spans="1:13" ht="26.4">
      <c r="B190" s="188" t="s">
        <v>821</v>
      </c>
      <c r="C190" s="207" t="s">
        <v>836</v>
      </c>
      <c r="D190" s="207" t="s">
        <v>836</v>
      </c>
      <c r="E190" s="191">
        <v>1</v>
      </c>
      <c r="F190" s="190"/>
      <c r="G190" s="205"/>
      <c r="H190" s="202"/>
      <c r="I190" s="205"/>
      <c r="J190" s="190"/>
      <c r="K190" s="205"/>
      <c r="L190" s="191"/>
    </row>
    <row r="191" spans="1:13" ht="26.4">
      <c r="B191" s="188" t="s">
        <v>822</v>
      </c>
      <c r="C191" s="207" t="s">
        <v>837</v>
      </c>
      <c r="D191" s="207" t="s">
        <v>837</v>
      </c>
      <c r="E191" s="191">
        <v>1</v>
      </c>
      <c r="F191" s="190"/>
      <c r="G191" s="205"/>
      <c r="H191" s="202"/>
      <c r="I191" s="205"/>
      <c r="J191" s="190"/>
      <c r="K191" s="205"/>
      <c r="L191" s="191"/>
    </row>
    <row r="192" spans="1:13" ht="26.4">
      <c r="B192" s="188" t="s">
        <v>832</v>
      </c>
      <c r="C192" s="207" t="s">
        <v>838</v>
      </c>
      <c r="D192" s="207" t="s">
        <v>838</v>
      </c>
      <c r="E192" s="191">
        <v>1</v>
      </c>
      <c r="F192" s="190"/>
      <c r="G192" s="205"/>
      <c r="H192" s="202"/>
      <c r="I192" s="205"/>
      <c r="J192" s="190"/>
      <c r="K192" s="205"/>
      <c r="L192" s="191"/>
    </row>
    <row r="193" spans="1:13" ht="26.4">
      <c r="B193" s="188" t="s">
        <v>833</v>
      </c>
      <c r="C193" s="207" t="s">
        <v>839</v>
      </c>
      <c r="D193" s="207" t="s">
        <v>839</v>
      </c>
      <c r="E193" s="191">
        <v>1</v>
      </c>
      <c r="F193" s="190"/>
      <c r="G193" s="205"/>
      <c r="H193" s="202"/>
      <c r="I193" s="205"/>
      <c r="J193" s="190"/>
      <c r="K193" s="205"/>
      <c r="L193" s="191"/>
    </row>
    <row r="194" spans="1:13" ht="26.4">
      <c r="B194" s="188" t="s">
        <v>879</v>
      </c>
      <c r="C194" s="207" t="s">
        <v>880</v>
      </c>
      <c r="D194" s="207" t="s">
        <v>880</v>
      </c>
      <c r="E194" s="191">
        <v>1</v>
      </c>
      <c r="F194" s="190"/>
      <c r="G194" s="205"/>
      <c r="H194" s="202"/>
      <c r="I194" s="205"/>
      <c r="J194" s="190"/>
      <c r="K194" s="205"/>
      <c r="L194" s="191"/>
    </row>
    <row r="195" spans="1:13" s="4" customFormat="1" ht="26.4">
      <c r="A195" s="2"/>
      <c r="B195" s="188" t="s">
        <v>871</v>
      </c>
      <c r="C195" s="207" t="s">
        <v>872</v>
      </c>
      <c r="D195" s="207" t="s">
        <v>872</v>
      </c>
      <c r="E195" s="191">
        <v>1</v>
      </c>
      <c r="F195" s="190"/>
      <c r="G195" s="205"/>
      <c r="H195" s="202"/>
      <c r="I195" s="205"/>
      <c r="J195" s="190"/>
      <c r="K195" s="205"/>
      <c r="L195" s="191"/>
      <c r="M195" s="131"/>
    </row>
    <row r="196" spans="1:13" s="4" customFormat="1" ht="26.4">
      <c r="A196" s="2"/>
      <c r="B196" s="188" t="s">
        <v>841</v>
      </c>
      <c r="C196" s="207" t="s">
        <v>873</v>
      </c>
      <c r="D196" s="207" t="s">
        <v>873</v>
      </c>
      <c r="E196" s="191">
        <v>1</v>
      </c>
      <c r="F196" s="190"/>
      <c r="G196" s="205"/>
      <c r="H196" s="202"/>
      <c r="I196" s="205"/>
      <c r="J196" s="190"/>
      <c r="K196" s="205"/>
      <c r="L196" s="191"/>
      <c r="M196" s="131"/>
    </row>
    <row r="197" spans="1:13" s="4" customFormat="1" ht="26.4">
      <c r="A197" s="2"/>
      <c r="B197" s="188" t="s">
        <v>842</v>
      </c>
      <c r="C197" s="207" t="s">
        <v>874</v>
      </c>
      <c r="D197" s="207" t="s">
        <v>874</v>
      </c>
      <c r="E197" s="191">
        <v>1</v>
      </c>
      <c r="F197" s="190"/>
      <c r="G197" s="205"/>
      <c r="H197" s="202"/>
      <c r="I197" s="205"/>
      <c r="J197" s="190"/>
      <c r="K197" s="205"/>
      <c r="L197" s="191"/>
      <c r="M197" s="131"/>
    </row>
    <row r="198" spans="1:13" s="4" customFormat="1" ht="26.4">
      <c r="A198" s="2"/>
      <c r="B198" s="188" t="s">
        <v>843</v>
      </c>
      <c r="C198" s="207" t="s">
        <v>875</v>
      </c>
      <c r="D198" s="207" t="s">
        <v>875</v>
      </c>
      <c r="E198" s="191">
        <v>1</v>
      </c>
      <c r="F198" s="190"/>
      <c r="G198" s="205"/>
      <c r="H198" s="202"/>
      <c r="I198" s="205"/>
      <c r="J198" s="190"/>
      <c r="K198" s="205"/>
      <c r="L198" s="191"/>
      <c r="M198" s="131"/>
    </row>
    <row r="199" spans="1:13" s="4" customFormat="1" ht="26.4">
      <c r="A199" s="2"/>
      <c r="B199" s="188" t="s">
        <v>844</v>
      </c>
      <c r="C199" s="207" t="s">
        <v>876</v>
      </c>
      <c r="D199" s="207" t="s">
        <v>876</v>
      </c>
      <c r="E199" s="191">
        <v>1</v>
      </c>
      <c r="F199" s="190"/>
      <c r="G199" s="205"/>
      <c r="H199" s="202"/>
      <c r="I199" s="205"/>
      <c r="J199" s="190"/>
      <c r="K199" s="205"/>
      <c r="L199" s="191"/>
      <c r="M199" s="131"/>
    </row>
    <row r="200" spans="1:13" s="4" customFormat="1" ht="26.4">
      <c r="A200" s="2"/>
      <c r="B200" s="188" t="s">
        <v>845</v>
      </c>
      <c r="C200" s="207" t="s">
        <v>877</v>
      </c>
      <c r="D200" s="207" t="s">
        <v>877</v>
      </c>
      <c r="E200" s="191">
        <v>1</v>
      </c>
      <c r="F200" s="190"/>
      <c r="G200" s="205"/>
      <c r="H200" s="202"/>
      <c r="I200" s="205"/>
      <c r="J200" s="190"/>
      <c r="K200" s="205"/>
      <c r="L200" s="191"/>
      <c r="M200" s="131"/>
    </row>
    <row r="201" spans="1:13" s="4" customFormat="1" ht="27" thickBot="1">
      <c r="A201" s="2"/>
      <c r="B201" s="199" t="s">
        <v>846</v>
      </c>
      <c r="C201" s="240" t="s">
        <v>878</v>
      </c>
      <c r="D201" s="240" t="s">
        <v>878</v>
      </c>
      <c r="E201" s="201">
        <v>1</v>
      </c>
      <c r="F201" s="200"/>
      <c r="G201" s="206"/>
      <c r="H201" s="203"/>
      <c r="I201" s="206"/>
      <c r="J201" s="200"/>
      <c r="K201" s="206"/>
      <c r="L201" s="201"/>
      <c r="M201" s="131"/>
    </row>
    <row r="202" spans="1:13" s="269" customFormat="1" ht="27" thickBot="1">
      <c r="A202" s="267"/>
      <c r="B202" s="270" t="s">
        <v>1106</v>
      </c>
      <c r="C202" s="280" t="s">
        <v>1107</v>
      </c>
      <c r="D202" s="281" t="s">
        <v>1108</v>
      </c>
      <c r="E202" s="271"/>
      <c r="F202" s="271"/>
      <c r="G202" s="271"/>
      <c r="H202" s="271"/>
      <c r="I202" s="282">
        <v>39</v>
      </c>
      <c r="J202" s="271"/>
      <c r="K202" s="271"/>
      <c r="L202" s="272"/>
      <c r="M202" s="26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"/>
  <sheetViews>
    <sheetView topLeftCell="A197" zoomScale="80" zoomScaleNormal="80" workbookViewId="0">
      <selection activeCell="B221" sqref="B221"/>
    </sheetView>
  </sheetViews>
  <sheetFormatPr defaultColWidth="9.109375" defaultRowHeight="14.4"/>
  <cols>
    <col min="1" max="1" width="36.5546875" customWidth="1"/>
    <col min="2" max="2" width="30.88671875" customWidth="1"/>
    <col min="3" max="3" width="94.44140625" customWidth="1"/>
    <col min="4" max="4" width="101.109375" customWidth="1"/>
  </cols>
  <sheetData>
    <row r="1" spans="1:4" ht="19.2" thickBot="1">
      <c r="A1" s="27" t="s">
        <v>1</v>
      </c>
      <c r="B1" s="28" t="s">
        <v>4</v>
      </c>
      <c r="C1" s="29" t="s">
        <v>140</v>
      </c>
      <c r="D1" s="30" t="s">
        <v>5</v>
      </c>
    </row>
    <row r="2" spans="1:4" ht="16.2">
      <c r="A2" s="33" t="s">
        <v>6</v>
      </c>
      <c r="B2" s="51" t="s">
        <v>8</v>
      </c>
      <c r="C2" s="31" t="s">
        <v>315</v>
      </c>
      <c r="D2" s="31" t="s">
        <v>958</v>
      </c>
    </row>
    <row r="3" spans="1:4" ht="16.8" thickBot="1">
      <c r="A3" s="34" t="s">
        <v>6</v>
      </c>
      <c r="B3" s="6" t="s">
        <v>9</v>
      </c>
      <c r="C3" s="5" t="s">
        <v>316</v>
      </c>
      <c r="D3" s="5" t="s">
        <v>959</v>
      </c>
    </row>
    <row r="4" spans="1:4" ht="16.2">
      <c r="A4" s="35" t="s">
        <v>7</v>
      </c>
      <c r="B4" s="51" t="s">
        <v>10</v>
      </c>
      <c r="C4" s="31" t="s">
        <v>312</v>
      </c>
      <c r="D4" s="31" t="s">
        <v>960</v>
      </c>
    </row>
    <row r="5" spans="1:4" ht="16.2">
      <c r="A5" s="36" t="s">
        <v>7</v>
      </c>
      <c r="B5" s="6" t="s">
        <v>9</v>
      </c>
      <c r="C5" s="5" t="s">
        <v>313</v>
      </c>
      <c r="D5" s="5" t="s">
        <v>962</v>
      </c>
    </row>
    <row r="6" spans="1:4" ht="16.8" thickBot="1">
      <c r="A6" s="37" t="s">
        <v>7</v>
      </c>
      <c r="B6" s="6" t="s">
        <v>11</v>
      </c>
      <c r="C6" s="5" t="s">
        <v>314</v>
      </c>
      <c r="D6" s="5" t="s">
        <v>961</v>
      </c>
    </row>
    <row r="7" spans="1:4" ht="16.2">
      <c r="A7" s="35" t="s">
        <v>62</v>
      </c>
      <c r="B7" s="51">
        <v>1</v>
      </c>
      <c r="C7" s="31" t="s">
        <v>304</v>
      </c>
      <c r="D7" s="31" t="s">
        <v>963</v>
      </c>
    </row>
    <row r="8" spans="1:4" ht="16.2">
      <c r="A8" s="36" t="s">
        <v>62</v>
      </c>
      <c r="B8" s="6">
        <v>2</v>
      </c>
      <c r="C8" s="5" t="s">
        <v>366</v>
      </c>
      <c r="D8" s="5" t="s">
        <v>964</v>
      </c>
    </row>
    <row r="9" spans="1:4" ht="16.2">
      <c r="A9" s="36" t="s">
        <v>62</v>
      </c>
      <c r="B9" s="6">
        <v>3</v>
      </c>
      <c r="C9" s="5" t="s">
        <v>305</v>
      </c>
      <c r="D9" s="5" t="s">
        <v>965</v>
      </c>
    </row>
    <row r="10" spans="1:4" ht="16.8" thickBot="1">
      <c r="A10" s="37" t="s">
        <v>62</v>
      </c>
      <c r="B10" s="14">
        <v>4</v>
      </c>
      <c r="C10" s="12" t="s">
        <v>306</v>
      </c>
      <c r="D10" s="12" t="s">
        <v>966</v>
      </c>
    </row>
    <row r="11" spans="1:4" ht="16.2">
      <c r="A11" s="35" t="s">
        <v>79</v>
      </c>
      <c r="B11" s="51">
        <v>1</v>
      </c>
      <c r="C11" s="31" t="s">
        <v>365</v>
      </c>
      <c r="D11" s="31" t="s">
        <v>967</v>
      </c>
    </row>
    <row r="12" spans="1:4" ht="16.2">
      <c r="A12" s="36" t="s">
        <v>79</v>
      </c>
      <c r="B12" s="6">
        <v>2</v>
      </c>
      <c r="C12" s="5" t="s">
        <v>339</v>
      </c>
      <c r="D12" s="5" t="s">
        <v>968</v>
      </c>
    </row>
    <row r="13" spans="1:4" ht="16.8" thickBot="1">
      <c r="A13" s="36" t="s">
        <v>79</v>
      </c>
      <c r="B13" s="6">
        <v>3</v>
      </c>
      <c r="C13" s="12" t="s">
        <v>340</v>
      </c>
      <c r="D13" s="12" t="s">
        <v>969</v>
      </c>
    </row>
    <row r="14" spans="1:4" ht="16.2">
      <c r="A14" s="35" t="s">
        <v>364</v>
      </c>
      <c r="B14" s="51">
        <v>1</v>
      </c>
      <c r="C14" s="31" t="s">
        <v>297</v>
      </c>
      <c r="D14" s="31" t="s">
        <v>970</v>
      </c>
    </row>
    <row r="15" spans="1:4" ht="16.2">
      <c r="A15" s="36" t="s">
        <v>364</v>
      </c>
      <c r="B15" s="6">
        <v>2</v>
      </c>
      <c r="C15" s="5" t="s">
        <v>298</v>
      </c>
      <c r="D15" s="5" t="s">
        <v>971</v>
      </c>
    </row>
    <row r="16" spans="1:4" ht="16.2">
      <c r="A16" s="36" t="s">
        <v>364</v>
      </c>
      <c r="B16" s="6">
        <v>3</v>
      </c>
      <c r="C16" s="5" t="s">
        <v>299</v>
      </c>
      <c r="D16" s="5" t="s">
        <v>972</v>
      </c>
    </row>
    <row r="17" spans="1:4" ht="16.2">
      <c r="A17" s="36" t="s">
        <v>364</v>
      </c>
      <c r="B17" s="6">
        <v>4</v>
      </c>
      <c r="C17" s="5" t="s">
        <v>300</v>
      </c>
      <c r="D17" s="5" t="s">
        <v>973</v>
      </c>
    </row>
    <row r="18" spans="1:4" ht="16.2">
      <c r="A18" s="36" t="s">
        <v>364</v>
      </c>
      <c r="B18" s="6">
        <v>5</v>
      </c>
      <c r="C18" s="5" t="s">
        <v>301</v>
      </c>
      <c r="D18" s="5" t="s">
        <v>974</v>
      </c>
    </row>
    <row r="19" spans="1:4" ht="16.2">
      <c r="A19" s="36" t="s">
        <v>364</v>
      </c>
      <c r="B19" s="6">
        <v>6</v>
      </c>
      <c r="C19" s="5" t="s">
        <v>302</v>
      </c>
      <c r="D19" s="5" t="s">
        <v>975</v>
      </c>
    </row>
    <row r="20" spans="1:4" ht="16.8" thickBot="1">
      <c r="A20" s="36" t="s">
        <v>364</v>
      </c>
      <c r="B20" s="6">
        <v>7</v>
      </c>
      <c r="C20" s="5" t="s">
        <v>303</v>
      </c>
      <c r="D20" s="5" t="s">
        <v>976</v>
      </c>
    </row>
    <row r="21" spans="1:4" ht="16.2">
      <c r="A21" s="35" t="s">
        <v>405</v>
      </c>
      <c r="B21" s="51">
        <v>0</v>
      </c>
      <c r="C21" s="31" t="s">
        <v>406</v>
      </c>
      <c r="D21" s="31" t="s">
        <v>977</v>
      </c>
    </row>
    <row r="22" spans="1:4" ht="16.8" thickBot="1">
      <c r="A22" s="37" t="s">
        <v>405</v>
      </c>
      <c r="B22" s="14">
        <v>1</v>
      </c>
      <c r="C22" s="12" t="s">
        <v>407</v>
      </c>
      <c r="D22" s="12" t="s">
        <v>978</v>
      </c>
    </row>
    <row r="23" spans="1:4" ht="16.2">
      <c r="A23" s="35" t="s">
        <v>536</v>
      </c>
      <c r="B23" s="51">
        <v>1</v>
      </c>
      <c r="C23" s="31" t="s">
        <v>897</v>
      </c>
      <c r="D23" s="31" t="s">
        <v>979</v>
      </c>
    </row>
    <row r="24" spans="1:4" ht="16.2">
      <c r="A24" s="36" t="s">
        <v>536</v>
      </c>
      <c r="B24" s="6">
        <v>2</v>
      </c>
      <c r="C24" s="5" t="s">
        <v>898</v>
      </c>
      <c r="D24" s="5" t="s">
        <v>980</v>
      </c>
    </row>
    <row r="25" spans="1:4" ht="16.2">
      <c r="A25" s="36" t="s">
        <v>536</v>
      </c>
      <c r="B25" s="6">
        <v>3</v>
      </c>
      <c r="C25" s="5" t="s">
        <v>899</v>
      </c>
      <c r="D25" s="5" t="s">
        <v>981</v>
      </c>
    </row>
    <row r="26" spans="1:4" ht="16.8" thickBot="1">
      <c r="A26" s="37" t="s">
        <v>536</v>
      </c>
      <c r="B26" s="14">
        <v>4</v>
      </c>
      <c r="C26" s="12" t="s">
        <v>306</v>
      </c>
      <c r="D26" s="12" t="s">
        <v>966</v>
      </c>
    </row>
    <row r="27" spans="1:4" ht="16.2">
      <c r="A27" s="35" t="s">
        <v>829</v>
      </c>
      <c r="B27" s="51">
        <v>0</v>
      </c>
      <c r="C27" s="31" t="s">
        <v>830</v>
      </c>
      <c r="D27" s="31" t="s">
        <v>982</v>
      </c>
    </row>
    <row r="28" spans="1:4" ht="16.8" thickBot="1">
      <c r="A28" s="37" t="s">
        <v>829</v>
      </c>
      <c r="B28" s="14">
        <v>1</v>
      </c>
      <c r="C28" s="12" t="s">
        <v>831</v>
      </c>
      <c r="D28" s="12" t="s">
        <v>983</v>
      </c>
    </row>
    <row r="29" spans="1:4" ht="16.2">
      <c r="A29" s="38" t="s">
        <v>12</v>
      </c>
      <c r="B29" s="51">
        <v>0</v>
      </c>
      <c r="C29" s="31" t="s">
        <v>294</v>
      </c>
      <c r="D29" s="31" t="s">
        <v>993</v>
      </c>
    </row>
    <row r="30" spans="1:4" ht="16.2">
      <c r="A30" s="39" t="s">
        <v>12</v>
      </c>
      <c r="B30" s="6">
        <v>1</v>
      </c>
      <c r="C30" s="5" t="s">
        <v>295</v>
      </c>
      <c r="D30" s="5" t="s">
        <v>994</v>
      </c>
    </row>
    <row r="31" spans="1:4" ht="16.8" thickBot="1">
      <c r="A31" s="39" t="s">
        <v>12</v>
      </c>
      <c r="B31" s="6">
        <v>2</v>
      </c>
      <c r="C31" s="5" t="s">
        <v>296</v>
      </c>
      <c r="D31" s="5" t="s">
        <v>995</v>
      </c>
    </row>
    <row r="32" spans="1:4" ht="16.2">
      <c r="A32" s="32" t="s">
        <v>43</v>
      </c>
      <c r="B32" s="51">
        <v>0</v>
      </c>
      <c r="C32" s="31" t="s">
        <v>307</v>
      </c>
      <c r="D32" s="31" t="s">
        <v>996</v>
      </c>
    </row>
    <row r="33" spans="1:4" ht="16.2">
      <c r="A33" s="7" t="s">
        <v>43</v>
      </c>
      <c r="B33" s="6">
        <v>1</v>
      </c>
      <c r="C33" s="5" t="s">
        <v>308</v>
      </c>
      <c r="D33" s="5" t="s">
        <v>997</v>
      </c>
    </row>
    <row r="34" spans="1:4" ht="16.8" thickBot="1">
      <c r="A34" s="7" t="s">
        <v>43</v>
      </c>
      <c r="B34" s="6">
        <v>2</v>
      </c>
      <c r="C34" s="12" t="s">
        <v>309</v>
      </c>
      <c r="D34" s="12" t="s">
        <v>998</v>
      </c>
    </row>
    <row r="35" spans="1:4" ht="16.2">
      <c r="A35" s="32" t="s">
        <v>80</v>
      </c>
      <c r="B35" s="51">
        <v>1</v>
      </c>
      <c r="C35" s="31" t="s">
        <v>255</v>
      </c>
      <c r="D35" s="31" t="s">
        <v>984</v>
      </c>
    </row>
    <row r="36" spans="1:4" ht="16.2">
      <c r="A36" s="7" t="s">
        <v>80</v>
      </c>
      <c r="B36" s="6">
        <v>2</v>
      </c>
      <c r="C36" s="5" t="s">
        <v>256</v>
      </c>
      <c r="D36" s="5" t="s">
        <v>986</v>
      </c>
    </row>
    <row r="37" spans="1:4" ht="16.2">
      <c r="A37" s="7" t="s">
        <v>80</v>
      </c>
      <c r="B37" s="6">
        <v>3</v>
      </c>
      <c r="C37" s="5" t="s">
        <v>368</v>
      </c>
      <c r="D37" s="5" t="s">
        <v>985</v>
      </c>
    </row>
    <row r="38" spans="1:4" ht="16.8" thickBot="1">
      <c r="A38" s="13" t="s">
        <v>80</v>
      </c>
      <c r="B38" s="14">
        <v>4</v>
      </c>
      <c r="C38" s="5" t="s">
        <v>369</v>
      </c>
      <c r="D38" s="5" t="s">
        <v>987</v>
      </c>
    </row>
    <row r="39" spans="1:4" ht="16.2">
      <c r="A39" s="32" t="s">
        <v>322</v>
      </c>
      <c r="B39" s="51">
        <v>1</v>
      </c>
      <c r="C39" s="31" t="s">
        <v>255</v>
      </c>
      <c r="D39" s="31" t="s">
        <v>984</v>
      </c>
    </row>
    <row r="40" spans="1:4" ht="16.2">
      <c r="A40" s="7" t="s">
        <v>322</v>
      </c>
      <c r="B40" s="6">
        <v>2</v>
      </c>
      <c r="C40" s="5" t="s">
        <v>338</v>
      </c>
      <c r="D40" s="5" t="s">
        <v>988</v>
      </c>
    </row>
    <row r="41" spans="1:4" ht="16.8" thickBot="1">
      <c r="A41" s="7" t="s">
        <v>322</v>
      </c>
      <c r="B41" s="6">
        <v>3</v>
      </c>
      <c r="C41" s="5" t="s">
        <v>370</v>
      </c>
      <c r="D41" s="5" t="s">
        <v>989</v>
      </c>
    </row>
    <row r="42" spans="1:4" ht="16.2">
      <c r="A42" s="32" t="s">
        <v>367</v>
      </c>
      <c r="B42" s="51">
        <v>1</v>
      </c>
      <c r="C42" s="31" t="s">
        <v>255</v>
      </c>
      <c r="D42" s="31" t="s">
        <v>990</v>
      </c>
    </row>
    <row r="43" spans="1:4" ht="16.2">
      <c r="A43" s="7" t="s">
        <v>367</v>
      </c>
      <c r="B43" s="6">
        <v>2</v>
      </c>
      <c r="C43" s="5" t="s">
        <v>323</v>
      </c>
      <c r="D43" s="5" t="s">
        <v>991</v>
      </c>
    </row>
    <row r="44" spans="1:4" ht="16.8" thickBot="1">
      <c r="A44" s="7" t="s">
        <v>367</v>
      </c>
      <c r="B44" s="6">
        <v>3</v>
      </c>
      <c r="C44" s="5" t="s">
        <v>324</v>
      </c>
      <c r="D44" s="5" t="s">
        <v>992</v>
      </c>
    </row>
    <row r="45" spans="1:4" ht="16.2">
      <c r="A45" s="40" t="s">
        <v>373</v>
      </c>
      <c r="B45" s="54">
        <v>1</v>
      </c>
      <c r="C45" s="55" t="s">
        <v>374</v>
      </c>
      <c r="D45" s="55" t="s">
        <v>999</v>
      </c>
    </row>
    <row r="46" spans="1:4" ht="16.2">
      <c r="A46" s="41" t="s">
        <v>373</v>
      </c>
      <c r="B46" s="56">
        <v>2</v>
      </c>
      <c r="C46" s="57" t="s">
        <v>375</v>
      </c>
      <c r="D46" s="57" t="s">
        <v>1000</v>
      </c>
    </row>
    <row r="47" spans="1:4" ht="16.2">
      <c r="A47" s="41" t="s">
        <v>373</v>
      </c>
      <c r="B47" s="56">
        <v>3</v>
      </c>
      <c r="C47" s="57" t="s">
        <v>258</v>
      </c>
      <c r="D47" s="57" t="s">
        <v>1001</v>
      </c>
    </row>
    <row r="48" spans="1:4" ht="16.8" thickBot="1">
      <c r="A48" s="41" t="s">
        <v>373</v>
      </c>
      <c r="B48" s="56">
        <v>4</v>
      </c>
      <c r="C48" s="57" t="s">
        <v>260</v>
      </c>
      <c r="D48" s="57" t="s">
        <v>1002</v>
      </c>
    </row>
    <row r="49" spans="1:4" ht="16.2">
      <c r="A49" s="40" t="s">
        <v>101</v>
      </c>
      <c r="B49" s="54">
        <v>1</v>
      </c>
      <c r="C49" s="55" t="s">
        <v>259</v>
      </c>
      <c r="D49" s="55" t="s">
        <v>1003</v>
      </c>
    </row>
    <row r="50" spans="1:4" ht="16.2">
      <c r="A50" s="41" t="s">
        <v>101</v>
      </c>
      <c r="B50" s="56">
        <v>2</v>
      </c>
      <c r="C50" s="57" t="s">
        <v>257</v>
      </c>
      <c r="D50" s="57" t="s">
        <v>1004</v>
      </c>
    </row>
    <row r="51" spans="1:4" ht="16.2">
      <c r="A51" s="41" t="s">
        <v>101</v>
      </c>
      <c r="B51" s="56">
        <v>3</v>
      </c>
      <c r="C51" s="57" t="s">
        <v>258</v>
      </c>
      <c r="D51" s="57" t="s">
        <v>1001</v>
      </c>
    </row>
    <row r="52" spans="1:4" ht="16.8" thickBot="1">
      <c r="A52" s="41" t="s">
        <v>101</v>
      </c>
      <c r="B52" s="56">
        <v>4</v>
      </c>
      <c r="C52" s="57" t="s">
        <v>260</v>
      </c>
      <c r="D52" s="57" t="s">
        <v>1002</v>
      </c>
    </row>
    <row r="53" spans="1:4" ht="16.2">
      <c r="A53" s="40" t="s">
        <v>900</v>
      </c>
      <c r="B53" s="54">
        <v>1</v>
      </c>
      <c r="C53" s="55" t="s">
        <v>901</v>
      </c>
      <c r="D53" s="55" t="s">
        <v>901</v>
      </c>
    </row>
    <row r="54" spans="1:4" ht="16.8" thickBot="1">
      <c r="A54" s="41" t="s">
        <v>900</v>
      </c>
      <c r="B54" s="56">
        <v>2</v>
      </c>
      <c r="C54" s="57" t="s">
        <v>902</v>
      </c>
      <c r="D54" s="57" t="s">
        <v>902</v>
      </c>
    </row>
    <row r="55" spans="1:4" ht="16.2">
      <c r="A55" s="32" t="s">
        <v>852</v>
      </c>
      <c r="B55" s="51">
        <v>1</v>
      </c>
      <c r="C55" s="31" t="s">
        <v>851</v>
      </c>
      <c r="D55" s="31" t="s">
        <v>851</v>
      </c>
    </row>
    <row r="56" spans="1:4" ht="16.2">
      <c r="A56" s="7" t="s">
        <v>852</v>
      </c>
      <c r="B56" s="6">
        <v>2</v>
      </c>
      <c r="C56" s="5" t="s">
        <v>848</v>
      </c>
      <c r="D56" s="5" t="s">
        <v>848</v>
      </c>
    </row>
    <row r="57" spans="1:4" ht="16.2">
      <c r="A57" s="7" t="s">
        <v>852</v>
      </c>
      <c r="B57" s="6">
        <v>3</v>
      </c>
      <c r="C57" s="5" t="s">
        <v>849</v>
      </c>
      <c r="D57" s="5" t="s">
        <v>849</v>
      </c>
    </row>
    <row r="58" spans="1:4" ht="16.8" thickBot="1">
      <c r="A58" s="13" t="s">
        <v>852</v>
      </c>
      <c r="B58" s="6">
        <v>4</v>
      </c>
      <c r="C58" s="5" t="s">
        <v>850</v>
      </c>
      <c r="D58" s="5" t="s">
        <v>850</v>
      </c>
    </row>
    <row r="59" spans="1:4" ht="16.2">
      <c r="A59" s="32" t="s">
        <v>376</v>
      </c>
      <c r="B59" s="51">
        <v>1</v>
      </c>
      <c r="C59" s="31" t="s">
        <v>851</v>
      </c>
      <c r="D59" s="31" t="s">
        <v>851</v>
      </c>
    </row>
    <row r="60" spans="1:4" ht="16.2">
      <c r="A60" s="7" t="s">
        <v>376</v>
      </c>
      <c r="B60" s="6">
        <v>2</v>
      </c>
      <c r="C60" s="5" t="s">
        <v>848</v>
      </c>
      <c r="D60" s="5" t="s">
        <v>848</v>
      </c>
    </row>
    <row r="61" spans="1:4" ht="16.2">
      <c r="A61" s="7" t="s">
        <v>376</v>
      </c>
      <c r="B61" s="6">
        <v>3</v>
      </c>
      <c r="C61" s="5" t="s">
        <v>849</v>
      </c>
      <c r="D61" s="5" t="s">
        <v>849</v>
      </c>
    </row>
    <row r="62" spans="1:4" ht="16.8" thickBot="1">
      <c r="A62" s="13" t="s">
        <v>376</v>
      </c>
      <c r="B62" s="6">
        <v>4</v>
      </c>
      <c r="C62" s="5" t="s">
        <v>850</v>
      </c>
      <c r="D62" s="5" t="s">
        <v>850</v>
      </c>
    </row>
    <row r="63" spans="1:4" ht="16.2">
      <c r="A63" s="32" t="s">
        <v>130</v>
      </c>
      <c r="B63" s="58">
        <v>1</v>
      </c>
      <c r="C63" s="31" t="s">
        <v>267</v>
      </c>
      <c r="D63" s="31" t="s">
        <v>1005</v>
      </c>
    </row>
    <row r="64" spans="1:4" ht="16.2">
      <c r="A64" s="7" t="s">
        <v>130</v>
      </c>
      <c r="B64" s="59">
        <v>2</v>
      </c>
      <c r="C64" s="5" t="s">
        <v>268</v>
      </c>
      <c r="D64" s="5" t="s">
        <v>1006</v>
      </c>
    </row>
    <row r="65" spans="1:4" ht="16.2">
      <c r="A65" s="7" t="s">
        <v>130</v>
      </c>
      <c r="B65" s="59">
        <v>3</v>
      </c>
      <c r="C65" s="5" t="s">
        <v>377</v>
      </c>
      <c r="D65" s="5" t="s">
        <v>1007</v>
      </c>
    </row>
    <row r="66" spans="1:4" ht="16.2">
      <c r="A66" s="7" t="s">
        <v>130</v>
      </c>
      <c r="B66" s="59">
        <v>4</v>
      </c>
      <c r="C66" s="5" t="s">
        <v>269</v>
      </c>
      <c r="D66" s="5" t="s">
        <v>1008</v>
      </c>
    </row>
    <row r="67" spans="1:4" ht="16.8" thickBot="1">
      <c r="A67" s="7" t="s">
        <v>130</v>
      </c>
      <c r="B67" s="60">
        <v>5</v>
      </c>
      <c r="C67" s="12" t="s">
        <v>378</v>
      </c>
      <c r="D67" s="12" t="s">
        <v>1009</v>
      </c>
    </row>
    <row r="68" spans="1:4" ht="16.2">
      <c r="A68" s="32" t="s">
        <v>227</v>
      </c>
      <c r="B68" s="58">
        <v>1</v>
      </c>
      <c r="C68" s="31" t="s">
        <v>292</v>
      </c>
      <c r="D68" s="31" t="s">
        <v>1010</v>
      </c>
    </row>
    <row r="69" spans="1:4" ht="16.2">
      <c r="A69" s="7" t="s">
        <v>227</v>
      </c>
      <c r="B69" s="59">
        <v>2</v>
      </c>
      <c r="C69" s="5" t="s">
        <v>317</v>
      </c>
      <c r="D69" s="5" t="s">
        <v>1011</v>
      </c>
    </row>
    <row r="70" spans="1:4" ht="16.8" thickBot="1">
      <c r="A70" s="13" t="s">
        <v>227</v>
      </c>
      <c r="B70" s="60">
        <v>3</v>
      </c>
      <c r="C70" s="12" t="s">
        <v>293</v>
      </c>
      <c r="D70" s="12" t="s">
        <v>1012</v>
      </c>
    </row>
    <row r="71" spans="1:4" ht="16.2">
      <c r="A71" s="32" t="s">
        <v>379</v>
      </c>
      <c r="B71" s="58">
        <v>1</v>
      </c>
      <c r="C71" s="31" t="s">
        <v>292</v>
      </c>
      <c r="D71" s="31" t="s">
        <v>1010</v>
      </c>
    </row>
    <row r="72" spans="1:4" ht="16.2">
      <c r="A72" s="7" t="s">
        <v>379</v>
      </c>
      <c r="B72" s="59">
        <v>2</v>
      </c>
      <c r="C72" s="5" t="s">
        <v>380</v>
      </c>
      <c r="D72" s="5" t="s">
        <v>1013</v>
      </c>
    </row>
    <row r="73" spans="1:4" ht="16.2">
      <c r="A73" s="7" t="s">
        <v>379</v>
      </c>
      <c r="B73" s="59">
        <v>3</v>
      </c>
      <c r="C73" s="5" t="s">
        <v>797</v>
      </c>
      <c r="D73" s="5" t="s">
        <v>1014</v>
      </c>
    </row>
    <row r="74" spans="1:4" ht="16.8" thickBot="1">
      <c r="A74" s="13" t="s">
        <v>379</v>
      </c>
      <c r="B74" s="60">
        <v>4</v>
      </c>
      <c r="C74" s="12" t="s">
        <v>335</v>
      </c>
      <c r="D74" s="12" t="s">
        <v>1015</v>
      </c>
    </row>
    <row r="75" spans="1:4" ht="16.2">
      <c r="A75" s="32" t="s">
        <v>396</v>
      </c>
      <c r="B75" s="51">
        <v>1</v>
      </c>
      <c r="C75" s="31" t="s">
        <v>747</v>
      </c>
      <c r="D75" s="31" t="s">
        <v>1016</v>
      </c>
    </row>
    <row r="76" spans="1:4" ht="16.2">
      <c r="A76" s="7" t="s">
        <v>396</v>
      </c>
      <c r="B76" s="6">
        <v>2</v>
      </c>
      <c r="C76" s="5" t="s">
        <v>748</v>
      </c>
      <c r="D76" s="5" t="s">
        <v>1017</v>
      </c>
    </row>
    <row r="77" spans="1:4" ht="16.2">
      <c r="A77" s="7" t="s">
        <v>396</v>
      </c>
      <c r="B77" s="6">
        <v>3</v>
      </c>
      <c r="C77" s="5" t="s">
        <v>749</v>
      </c>
      <c r="D77" s="5" t="s">
        <v>1018</v>
      </c>
    </row>
    <row r="78" spans="1:4" ht="16.2">
      <c r="A78" s="7" t="s">
        <v>396</v>
      </c>
      <c r="B78" s="6">
        <v>4</v>
      </c>
      <c r="C78" s="5" t="s">
        <v>397</v>
      </c>
      <c r="D78" s="5" t="s">
        <v>1019</v>
      </c>
    </row>
    <row r="79" spans="1:4" ht="16.2">
      <c r="A79" s="7" t="s">
        <v>396</v>
      </c>
      <c r="B79" s="6">
        <v>5</v>
      </c>
      <c r="C79" s="5" t="s">
        <v>750</v>
      </c>
      <c r="D79" s="5" t="s">
        <v>1020</v>
      </c>
    </row>
    <row r="80" spans="1:4" ht="16.8" thickBot="1">
      <c r="A80" s="13" t="s">
        <v>396</v>
      </c>
      <c r="B80" s="14">
        <v>6</v>
      </c>
      <c r="C80" s="12" t="s">
        <v>751</v>
      </c>
      <c r="D80" s="12" t="s">
        <v>1021</v>
      </c>
    </row>
    <row r="81" spans="1:4" ht="16.2">
      <c r="A81" s="32" t="s">
        <v>131</v>
      </c>
      <c r="B81" s="51">
        <v>1</v>
      </c>
      <c r="C81" s="31" t="s">
        <v>263</v>
      </c>
      <c r="D81" s="31" t="s">
        <v>1022</v>
      </c>
    </row>
    <row r="82" spans="1:4" ht="16.2">
      <c r="A82" s="7" t="s">
        <v>131</v>
      </c>
      <c r="B82" s="6">
        <v>2</v>
      </c>
      <c r="C82" s="5" t="s">
        <v>264</v>
      </c>
      <c r="D82" s="5" t="s">
        <v>1023</v>
      </c>
    </row>
    <row r="83" spans="1:4" ht="16.2">
      <c r="A83" s="7" t="s">
        <v>131</v>
      </c>
      <c r="B83" s="6">
        <v>3</v>
      </c>
      <c r="C83" s="5" t="s">
        <v>265</v>
      </c>
      <c r="D83" s="5" t="s">
        <v>1024</v>
      </c>
    </row>
    <row r="84" spans="1:4" ht="16.8" thickBot="1">
      <c r="A84" s="13" t="s">
        <v>131</v>
      </c>
      <c r="B84" s="14">
        <v>4</v>
      </c>
      <c r="C84" s="12" t="s">
        <v>266</v>
      </c>
      <c r="D84" s="12" t="s">
        <v>1025</v>
      </c>
    </row>
    <row r="85" spans="1:4" ht="16.2">
      <c r="A85" s="42" t="s">
        <v>127</v>
      </c>
      <c r="B85" s="61">
        <v>1</v>
      </c>
      <c r="C85" s="42" t="s">
        <v>275</v>
      </c>
      <c r="D85" s="42" t="s">
        <v>1026</v>
      </c>
    </row>
    <row r="86" spans="1:4" ht="16.2">
      <c r="A86" s="43" t="s">
        <v>127</v>
      </c>
      <c r="B86" s="62">
        <v>2</v>
      </c>
      <c r="C86" s="43" t="s">
        <v>277</v>
      </c>
      <c r="D86" s="43" t="s">
        <v>1027</v>
      </c>
    </row>
    <row r="87" spans="1:4" ht="16.8" thickBot="1">
      <c r="A87" s="44" t="s">
        <v>127</v>
      </c>
      <c r="B87" s="63">
        <v>3</v>
      </c>
      <c r="C87" s="44" t="s">
        <v>318</v>
      </c>
      <c r="D87" s="44" t="s">
        <v>1028</v>
      </c>
    </row>
    <row r="88" spans="1:4" ht="16.2">
      <c r="A88" s="45" t="s">
        <v>252</v>
      </c>
      <c r="B88" s="51">
        <v>1</v>
      </c>
      <c r="C88" s="31" t="s">
        <v>281</v>
      </c>
      <c r="D88" s="31" t="s">
        <v>1029</v>
      </c>
    </row>
    <row r="89" spans="1:4" ht="16.2">
      <c r="A89" s="46" t="s">
        <v>252</v>
      </c>
      <c r="B89" s="6">
        <v>2</v>
      </c>
      <c r="C89" s="5" t="s">
        <v>282</v>
      </c>
      <c r="D89" s="5" t="s">
        <v>1030</v>
      </c>
    </row>
    <row r="90" spans="1:4" ht="16.8" thickBot="1">
      <c r="A90" s="47" t="s">
        <v>252</v>
      </c>
      <c r="B90" s="6">
        <v>3</v>
      </c>
      <c r="C90" s="5" t="s">
        <v>283</v>
      </c>
      <c r="D90" s="5" t="s">
        <v>1031</v>
      </c>
    </row>
    <row r="91" spans="1:4" ht="16.2">
      <c r="A91" s="32" t="s">
        <v>390</v>
      </c>
      <c r="B91" s="51">
        <v>1</v>
      </c>
      <c r="C91" s="31" t="s">
        <v>273</v>
      </c>
      <c r="D91" s="31" t="s">
        <v>1032</v>
      </c>
    </row>
    <row r="92" spans="1:4" ht="16.2">
      <c r="A92" s="7" t="s">
        <v>390</v>
      </c>
      <c r="B92" s="6">
        <v>2</v>
      </c>
      <c r="C92" s="5" t="s">
        <v>274</v>
      </c>
      <c r="D92" s="5" t="s">
        <v>1033</v>
      </c>
    </row>
    <row r="93" spans="1:4" ht="16.8" thickBot="1">
      <c r="A93" s="13" t="s">
        <v>390</v>
      </c>
      <c r="B93" s="14">
        <v>3</v>
      </c>
      <c r="C93" s="12" t="s">
        <v>276</v>
      </c>
      <c r="D93" s="12" t="s">
        <v>1034</v>
      </c>
    </row>
    <row r="94" spans="1:4" ht="16.2">
      <c r="A94" s="186" t="s">
        <v>398</v>
      </c>
      <c r="B94" s="187">
        <v>1</v>
      </c>
      <c r="C94" s="186" t="s">
        <v>273</v>
      </c>
      <c r="D94" s="186" t="s">
        <v>1032</v>
      </c>
    </row>
    <row r="95" spans="1:4" ht="16.2">
      <c r="A95" s="184" t="s">
        <v>398</v>
      </c>
      <c r="B95" s="185">
        <v>2</v>
      </c>
      <c r="C95" s="184" t="s">
        <v>399</v>
      </c>
      <c r="D95" s="184" t="s">
        <v>1035</v>
      </c>
    </row>
    <row r="96" spans="1:4" ht="16.2">
      <c r="A96" s="184" t="s">
        <v>398</v>
      </c>
      <c r="B96" s="185">
        <v>3</v>
      </c>
      <c r="C96" s="184" t="s">
        <v>400</v>
      </c>
      <c r="D96" s="184" t="s">
        <v>1036</v>
      </c>
    </row>
    <row r="97" spans="1:4" ht="16.8" thickBot="1">
      <c r="A97" s="167" t="s">
        <v>398</v>
      </c>
      <c r="B97" s="168">
        <v>4</v>
      </c>
      <c r="C97" s="167" t="s">
        <v>401</v>
      </c>
      <c r="D97" s="167" t="s">
        <v>1037</v>
      </c>
    </row>
    <row r="98" spans="1:4" ht="16.2">
      <c r="A98" s="32" t="s">
        <v>126</v>
      </c>
      <c r="B98" s="51">
        <v>1</v>
      </c>
      <c r="C98" s="31" t="s">
        <v>261</v>
      </c>
      <c r="D98" s="31" t="s">
        <v>1038</v>
      </c>
    </row>
    <row r="99" spans="1:4" ht="16.8" thickBot="1">
      <c r="A99" s="13" t="s">
        <v>126</v>
      </c>
      <c r="B99" s="14">
        <v>2</v>
      </c>
      <c r="C99" s="12" t="s">
        <v>262</v>
      </c>
      <c r="D99" s="12" t="s">
        <v>1039</v>
      </c>
    </row>
    <row r="100" spans="1:4" ht="16.2">
      <c r="A100" s="32" t="s">
        <v>125</v>
      </c>
      <c r="B100" s="51">
        <v>1</v>
      </c>
      <c r="C100" s="31" t="s">
        <v>278</v>
      </c>
      <c r="D100" s="31" t="s">
        <v>1040</v>
      </c>
    </row>
    <row r="101" spans="1:4" ht="16.8" thickBot="1">
      <c r="A101" s="13" t="s">
        <v>125</v>
      </c>
      <c r="B101" s="14">
        <v>2</v>
      </c>
      <c r="C101" s="12" t="s">
        <v>279</v>
      </c>
      <c r="D101" s="12" t="s">
        <v>1041</v>
      </c>
    </row>
    <row r="102" spans="1:4" ht="16.2">
      <c r="A102" s="48" t="s">
        <v>253</v>
      </c>
      <c r="B102" s="61">
        <v>1</v>
      </c>
      <c r="C102" s="42" t="s">
        <v>280</v>
      </c>
      <c r="D102" s="42" t="s">
        <v>1042</v>
      </c>
    </row>
    <row r="103" spans="1:4" ht="16.2">
      <c r="A103" s="49" t="s">
        <v>253</v>
      </c>
      <c r="B103" s="64">
        <v>2</v>
      </c>
      <c r="C103" s="43" t="s">
        <v>386</v>
      </c>
      <c r="D103" s="43" t="s">
        <v>1043</v>
      </c>
    </row>
    <row r="104" spans="1:4" ht="16.2">
      <c r="A104" s="49" t="s">
        <v>253</v>
      </c>
      <c r="B104" s="62">
        <v>3</v>
      </c>
      <c r="C104" s="43" t="s">
        <v>387</v>
      </c>
      <c r="D104" s="43" t="s">
        <v>1044</v>
      </c>
    </row>
    <row r="105" spans="1:4" ht="16.8" thickBot="1">
      <c r="A105" s="50" t="s">
        <v>253</v>
      </c>
      <c r="B105" s="63">
        <v>4</v>
      </c>
      <c r="C105" s="44" t="s">
        <v>388</v>
      </c>
      <c r="D105" s="44" t="s">
        <v>1045</v>
      </c>
    </row>
    <row r="106" spans="1:4" ht="16.2">
      <c r="A106" s="48" t="s">
        <v>384</v>
      </c>
      <c r="B106" s="61">
        <v>1</v>
      </c>
      <c r="C106" s="42" t="s">
        <v>280</v>
      </c>
      <c r="D106" s="42" t="s">
        <v>1042</v>
      </c>
    </row>
    <row r="107" spans="1:4" ht="16.2">
      <c r="A107" s="49" t="s">
        <v>384</v>
      </c>
      <c r="B107" s="64">
        <v>2</v>
      </c>
      <c r="C107" s="43" t="s">
        <v>336</v>
      </c>
      <c r="D107" s="43" t="s">
        <v>1046</v>
      </c>
    </row>
    <row r="108" spans="1:4" ht="16.2">
      <c r="A108" s="49" t="s">
        <v>384</v>
      </c>
      <c r="B108" s="62">
        <v>3</v>
      </c>
      <c r="C108" s="43" t="s">
        <v>337</v>
      </c>
      <c r="D108" s="43" t="s">
        <v>1047</v>
      </c>
    </row>
    <row r="109" spans="1:4" ht="16.8" thickBot="1">
      <c r="A109" s="50" t="s">
        <v>384</v>
      </c>
      <c r="B109" s="63">
        <v>4</v>
      </c>
      <c r="C109" s="44" t="s">
        <v>389</v>
      </c>
      <c r="D109" s="44" t="s">
        <v>1048</v>
      </c>
    </row>
    <row r="110" spans="1:4" ht="16.2">
      <c r="A110" s="48" t="s">
        <v>859</v>
      </c>
      <c r="B110" s="61">
        <v>1</v>
      </c>
      <c r="C110" s="42" t="s">
        <v>280</v>
      </c>
      <c r="D110" s="42" t="s">
        <v>1042</v>
      </c>
    </row>
    <row r="111" spans="1:4" ht="16.2">
      <c r="A111" s="49" t="s">
        <v>859</v>
      </c>
      <c r="B111" s="64">
        <v>2</v>
      </c>
      <c r="C111" s="43" t="s">
        <v>386</v>
      </c>
      <c r="D111" s="43" t="s">
        <v>1043</v>
      </c>
    </row>
    <row r="112" spans="1:4" ht="16.8" thickBot="1">
      <c r="A112" s="49" t="s">
        <v>859</v>
      </c>
      <c r="B112" s="62">
        <v>3</v>
      </c>
      <c r="C112" s="44" t="s">
        <v>860</v>
      </c>
      <c r="D112" s="44" t="s">
        <v>1049</v>
      </c>
    </row>
    <row r="113" spans="1:4" ht="20.399999999999999" customHeight="1">
      <c r="A113" s="48" t="s">
        <v>905</v>
      </c>
      <c r="B113" s="61">
        <v>1</v>
      </c>
      <c r="C113" s="42" t="s">
        <v>280</v>
      </c>
      <c r="D113" s="42" t="s">
        <v>1042</v>
      </c>
    </row>
    <row r="114" spans="1:4" ht="16.8" thickBot="1">
      <c r="A114" s="49" t="s">
        <v>905</v>
      </c>
      <c r="B114" s="64">
        <v>2</v>
      </c>
      <c r="C114" s="43" t="s">
        <v>907</v>
      </c>
      <c r="D114" s="43" t="s">
        <v>1050</v>
      </c>
    </row>
    <row r="115" spans="1:4" ht="20.399999999999999" customHeight="1">
      <c r="A115" s="48" t="s">
        <v>906</v>
      </c>
      <c r="B115" s="61">
        <v>1</v>
      </c>
      <c r="C115" s="42" t="s">
        <v>908</v>
      </c>
      <c r="D115" s="42" t="s">
        <v>1051</v>
      </c>
    </row>
    <row r="116" spans="1:4" ht="16.8" thickBot="1">
      <c r="A116" s="49" t="s">
        <v>906</v>
      </c>
      <c r="B116" s="64">
        <v>2</v>
      </c>
      <c r="C116" s="43" t="s">
        <v>909</v>
      </c>
      <c r="D116" s="43" t="s">
        <v>1052</v>
      </c>
    </row>
    <row r="117" spans="1:4" ht="16.2">
      <c r="A117" s="32" t="s">
        <v>129</v>
      </c>
      <c r="B117" s="51">
        <v>1</v>
      </c>
      <c r="C117" s="31" t="s">
        <v>284</v>
      </c>
      <c r="D117" s="31" t="s">
        <v>1053</v>
      </c>
    </row>
    <row r="118" spans="1:4" ht="16.2">
      <c r="A118" s="7" t="s">
        <v>129</v>
      </c>
      <c r="B118" s="6">
        <v>2</v>
      </c>
      <c r="C118" s="5" t="s">
        <v>285</v>
      </c>
      <c r="D118" s="5" t="s">
        <v>1054</v>
      </c>
    </row>
    <row r="119" spans="1:4" ht="16.8" thickBot="1">
      <c r="A119" s="13" t="s">
        <v>129</v>
      </c>
      <c r="B119" s="14">
        <v>3</v>
      </c>
      <c r="C119" s="12" t="s">
        <v>286</v>
      </c>
      <c r="D119" s="12" t="s">
        <v>1055</v>
      </c>
    </row>
    <row r="120" spans="1:4" ht="16.2">
      <c r="A120" s="32" t="s">
        <v>862</v>
      </c>
      <c r="B120" s="51">
        <v>1</v>
      </c>
      <c r="C120" s="31" t="s">
        <v>866</v>
      </c>
      <c r="D120" s="31" t="s">
        <v>1056</v>
      </c>
    </row>
    <row r="121" spans="1:4" ht="16.2">
      <c r="A121" s="7" t="s">
        <v>862</v>
      </c>
      <c r="B121" s="6">
        <v>2</v>
      </c>
      <c r="C121" s="5" t="s">
        <v>863</v>
      </c>
      <c r="D121" s="5" t="s">
        <v>1057</v>
      </c>
    </row>
    <row r="122" spans="1:4" ht="16.8" thickBot="1">
      <c r="A122" s="13" t="s">
        <v>862</v>
      </c>
      <c r="B122" s="14">
        <v>3</v>
      </c>
      <c r="C122" s="12" t="s">
        <v>286</v>
      </c>
      <c r="D122" s="12" t="s">
        <v>1055</v>
      </c>
    </row>
    <row r="123" spans="1:4" ht="16.2">
      <c r="A123" s="7" t="s">
        <v>128</v>
      </c>
      <c r="B123" s="51">
        <v>1</v>
      </c>
      <c r="C123" s="31" t="s">
        <v>270</v>
      </c>
      <c r="D123" s="31" t="s">
        <v>1058</v>
      </c>
    </row>
    <row r="124" spans="1:4" ht="16.2">
      <c r="A124" s="7" t="s">
        <v>128</v>
      </c>
      <c r="B124" s="6">
        <v>2</v>
      </c>
      <c r="C124" s="5" t="s">
        <v>271</v>
      </c>
      <c r="D124" s="5" t="s">
        <v>1059</v>
      </c>
    </row>
    <row r="125" spans="1:4" ht="16.8" thickBot="1">
      <c r="A125" s="7" t="s">
        <v>128</v>
      </c>
      <c r="B125" s="6">
        <v>3</v>
      </c>
      <c r="C125" s="5" t="s">
        <v>272</v>
      </c>
      <c r="D125" s="5" t="s">
        <v>1060</v>
      </c>
    </row>
    <row r="126" spans="1:4" ht="16.2">
      <c r="A126" s="53" t="s">
        <v>239</v>
      </c>
      <c r="B126" s="15">
        <v>1</v>
      </c>
      <c r="C126" s="16" t="s">
        <v>289</v>
      </c>
      <c r="D126" s="16" t="s">
        <v>1061</v>
      </c>
    </row>
    <row r="127" spans="1:4" ht="16.2">
      <c r="A127" s="8" t="s">
        <v>239</v>
      </c>
      <c r="B127" s="17">
        <v>2</v>
      </c>
      <c r="C127" s="18" t="s">
        <v>290</v>
      </c>
      <c r="D127" s="18" t="s">
        <v>1062</v>
      </c>
    </row>
    <row r="128" spans="1:4" ht="16.8" thickBot="1">
      <c r="A128" s="65" t="s">
        <v>239</v>
      </c>
      <c r="B128" s="19">
        <v>99999</v>
      </c>
      <c r="C128" s="20" t="s">
        <v>291</v>
      </c>
      <c r="D128" s="20" t="s">
        <v>1063</v>
      </c>
    </row>
    <row r="129" spans="1:4" ht="16.2">
      <c r="A129" s="53" t="s">
        <v>240</v>
      </c>
      <c r="B129" s="15">
        <v>1</v>
      </c>
      <c r="C129" s="16" t="s">
        <v>289</v>
      </c>
      <c r="D129" s="16" t="s">
        <v>1061</v>
      </c>
    </row>
    <row r="130" spans="1:4" ht="16.2">
      <c r="A130" s="8" t="s">
        <v>240</v>
      </c>
      <c r="B130" s="17">
        <v>2</v>
      </c>
      <c r="C130" s="18" t="s">
        <v>290</v>
      </c>
      <c r="D130" s="18" t="s">
        <v>1062</v>
      </c>
    </row>
    <row r="131" spans="1:4" ht="16.8" thickBot="1">
      <c r="A131" s="65" t="s">
        <v>240</v>
      </c>
      <c r="B131" s="19">
        <v>99999</v>
      </c>
      <c r="C131" s="20" t="s">
        <v>291</v>
      </c>
      <c r="D131" s="20" t="s">
        <v>1063</v>
      </c>
    </row>
    <row r="132" spans="1:4" ht="16.2">
      <c r="A132" s="1" t="s">
        <v>244</v>
      </c>
      <c r="B132" s="17">
        <v>0</v>
      </c>
      <c r="C132" s="18" t="s">
        <v>243</v>
      </c>
      <c r="D132" s="18" t="s">
        <v>1064</v>
      </c>
    </row>
    <row r="133" spans="1:4" ht="16.2">
      <c r="A133" s="1" t="s">
        <v>244</v>
      </c>
      <c r="B133" s="17">
        <v>1</v>
      </c>
      <c r="C133" s="18" t="s">
        <v>195</v>
      </c>
      <c r="D133" s="18" t="s">
        <v>1065</v>
      </c>
    </row>
    <row r="134" spans="1:4" ht="16.2">
      <c r="A134" s="1" t="s">
        <v>244</v>
      </c>
      <c r="B134" s="17">
        <v>2</v>
      </c>
      <c r="C134" s="18" t="s">
        <v>196</v>
      </c>
      <c r="D134" s="18" t="s">
        <v>1066</v>
      </c>
    </row>
    <row r="135" spans="1:4" ht="16.2">
      <c r="A135" s="1" t="s">
        <v>244</v>
      </c>
      <c r="B135" s="17">
        <v>3</v>
      </c>
      <c r="C135" s="18" t="s">
        <v>197</v>
      </c>
      <c r="D135" s="18" t="s">
        <v>1067</v>
      </c>
    </row>
    <row r="136" spans="1:4" ht="16.2">
      <c r="A136" s="1" t="s">
        <v>244</v>
      </c>
      <c r="B136" s="17">
        <v>4</v>
      </c>
      <c r="C136" s="18" t="s">
        <v>198</v>
      </c>
      <c r="D136" s="18" t="s">
        <v>1068</v>
      </c>
    </row>
    <row r="137" spans="1:4" ht="16.2">
      <c r="A137" s="1" t="s">
        <v>244</v>
      </c>
      <c r="B137" s="17">
        <v>5</v>
      </c>
      <c r="C137" s="18" t="s">
        <v>199</v>
      </c>
      <c r="D137" s="18" t="s">
        <v>1069</v>
      </c>
    </row>
    <row r="138" spans="1:4" ht="16.2">
      <c r="A138" s="1" t="s">
        <v>244</v>
      </c>
      <c r="B138" s="17">
        <v>6</v>
      </c>
      <c r="C138" s="18" t="s">
        <v>200</v>
      </c>
      <c r="D138" s="18" t="s">
        <v>1070</v>
      </c>
    </row>
    <row r="139" spans="1:4" ht="16.2">
      <c r="A139" s="1" t="s">
        <v>244</v>
      </c>
      <c r="B139" s="17">
        <v>7</v>
      </c>
      <c r="C139" s="18" t="s">
        <v>201</v>
      </c>
      <c r="D139" s="18" t="s">
        <v>1071</v>
      </c>
    </row>
    <row r="140" spans="1:4" ht="16.2">
      <c r="A140" s="1" t="s">
        <v>244</v>
      </c>
      <c r="B140" s="17">
        <v>8</v>
      </c>
      <c r="C140" s="18" t="s">
        <v>202</v>
      </c>
      <c r="D140" s="18" t="s">
        <v>1072</v>
      </c>
    </row>
    <row r="141" spans="1:4" ht="16.2">
      <c r="A141" s="1" t="s">
        <v>244</v>
      </c>
      <c r="B141" s="17">
        <v>9</v>
      </c>
      <c r="C141" s="18" t="s">
        <v>203</v>
      </c>
      <c r="D141" s="18" t="s">
        <v>1073</v>
      </c>
    </row>
    <row r="142" spans="1:4" ht="16.8" thickBot="1">
      <c r="A142" s="1" t="s">
        <v>244</v>
      </c>
      <c r="B142" s="19">
        <v>10</v>
      </c>
      <c r="C142" s="20" t="s">
        <v>204</v>
      </c>
      <c r="D142" s="20" t="s">
        <v>1074</v>
      </c>
    </row>
    <row r="143" spans="1:4" ht="16.2">
      <c r="A143" s="52" t="s">
        <v>245</v>
      </c>
      <c r="B143" s="15">
        <v>0</v>
      </c>
      <c r="C143" s="16" t="s">
        <v>243</v>
      </c>
      <c r="D143" s="16" t="s">
        <v>1064</v>
      </c>
    </row>
    <row r="144" spans="1:4" ht="16.2">
      <c r="A144" s="1" t="s">
        <v>245</v>
      </c>
      <c r="B144" s="17">
        <v>1</v>
      </c>
      <c r="C144" s="18" t="s">
        <v>195</v>
      </c>
      <c r="D144" s="18" t="s">
        <v>1065</v>
      </c>
    </row>
    <row r="145" spans="1:4" ht="16.2">
      <c r="A145" s="1" t="s">
        <v>245</v>
      </c>
      <c r="B145" s="17">
        <v>2</v>
      </c>
      <c r="C145" s="18" t="s">
        <v>196</v>
      </c>
      <c r="D145" s="18" t="s">
        <v>1066</v>
      </c>
    </row>
    <row r="146" spans="1:4" ht="16.2">
      <c r="A146" s="1" t="s">
        <v>245</v>
      </c>
      <c r="B146" s="17">
        <v>3</v>
      </c>
      <c r="C146" s="18" t="s">
        <v>197</v>
      </c>
      <c r="D146" s="18" t="s">
        <v>1067</v>
      </c>
    </row>
    <row r="147" spans="1:4" ht="16.2">
      <c r="A147" s="1" t="s">
        <v>245</v>
      </c>
      <c r="B147" s="17">
        <v>4</v>
      </c>
      <c r="C147" s="18" t="s">
        <v>198</v>
      </c>
      <c r="D147" s="18" t="s">
        <v>1068</v>
      </c>
    </row>
    <row r="148" spans="1:4" ht="16.2">
      <c r="A148" s="1" t="s">
        <v>245</v>
      </c>
      <c r="B148" s="17">
        <v>5</v>
      </c>
      <c r="C148" s="18" t="s">
        <v>199</v>
      </c>
      <c r="D148" s="18" t="s">
        <v>1069</v>
      </c>
    </row>
    <row r="149" spans="1:4" ht="16.2">
      <c r="A149" s="1" t="s">
        <v>245</v>
      </c>
      <c r="B149" s="17">
        <v>6</v>
      </c>
      <c r="C149" s="18" t="s">
        <v>200</v>
      </c>
      <c r="D149" s="18" t="s">
        <v>1070</v>
      </c>
    </row>
    <row r="150" spans="1:4" ht="16.2">
      <c r="A150" s="1" t="s">
        <v>245</v>
      </c>
      <c r="B150" s="17">
        <v>7</v>
      </c>
      <c r="C150" s="18" t="s">
        <v>201</v>
      </c>
      <c r="D150" s="18" t="s">
        <v>1071</v>
      </c>
    </row>
    <row r="151" spans="1:4" ht="16.2">
      <c r="A151" s="1" t="s">
        <v>245</v>
      </c>
      <c r="B151" s="17">
        <v>8</v>
      </c>
      <c r="C151" s="18" t="s">
        <v>202</v>
      </c>
      <c r="D151" s="18" t="s">
        <v>1072</v>
      </c>
    </row>
    <row r="152" spans="1:4" ht="16.2">
      <c r="A152" s="1" t="s">
        <v>245</v>
      </c>
      <c r="B152" s="17">
        <v>9</v>
      </c>
      <c r="C152" s="18" t="s">
        <v>203</v>
      </c>
      <c r="D152" s="18" t="s">
        <v>1073</v>
      </c>
    </row>
    <row r="153" spans="1:4" ht="16.8" thickBot="1">
      <c r="A153" s="1" t="s">
        <v>245</v>
      </c>
      <c r="B153" s="17">
        <v>10</v>
      </c>
      <c r="C153" s="18" t="s">
        <v>204</v>
      </c>
      <c r="D153" s="18" t="s">
        <v>1074</v>
      </c>
    </row>
    <row r="154" spans="1:4" ht="16.2">
      <c r="A154" s="52" t="s">
        <v>246</v>
      </c>
      <c r="B154" s="15">
        <v>0</v>
      </c>
      <c r="C154" s="16" t="s">
        <v>243</v>
      </c>
      <c r="D154" s="16" t="s">
        <v>1064</v>
      </c>
    </row>
    <row r="155" spans="1:4" ht="16.2">
      <c r="A155" s="1" t="s">
        <v>246</v>
      </c>
      <c r="B155" s="17">
        <v>1</v>
      </c>
      <c r="C155" s="18" t="s">
        <v>195</v>
      </c>
      <c r="D155" s="18" t="s">
        <v>1065</v>
      </c>
    </row>
    <row r="156" spans="1:4" ht="16.2">
      <c r="A156" s="1" t="s">
        <v>246</v>
      </c>
      <c r="B156" s="17">
        <v>2</v>
      </c>
      <c r="C156" s="18" t="s">
        <v>196</v>
      </c>
      <c r="D156" s="18" t="s">
        <v>1066</v>
      </c>
    </row>
    <row r="157" spans="1:4" ht="16.8" thickBot="1">
      <c r="A157" s="1" t="s">
        <v>246</v>
      </c>
      <c r="B157" s="17">
        <v>3</v>
      </c>
      <c r="C157" s="18" t="s">
        <v>197</v>
      </c>
      <c r="D157" s="18" t="s">
        <v>1067</v>
      </c>
    </row>
    <row r="158" spans="1:4" ht="16.2">
      <c r="A158" s="52" t="s">
        <v>247</v>
      </c>
      <c r="B158" s="15">
        <v>0</v>
      </c>
      <c r="C158" s="16" t="s">
        <v>243</v>
      </c>
      <c r="D158" s="16" t="s">
        <v>1064</v>
      </c>
    </row>
    <row r="159" spans="1:4" ht="16.2">
      <c r="A159" s="1" t="s">
        <v>247</v>
      </c>
      <c r="B159" s="17">
        <v>1</v>
      </c>
      <c r="C159" s="18" t="s">
        <v>195</v>
      </c>
      <c r="D159" s="18" t="s">
        <v>1065</v>
      </c>
    </row>
    <row r="160" spans="1:4" ht="16.2">
      <c r="A160" s="1" t="s">
        <v>247</v>
      </c>
      <c r="B160" s="17">
        <v>2</v>
      </c>
      <c r="C160" s="18" t="s">
        <v>196</v>
      </c>
      <c r="D160" s="18" t="s">
        <v>1066</v>
      </c>
    </row>
    <row r="161" spans="1:4" ht="16.8" thickBot="1">
      <c r="A161" s="1" t="s">
        <v>247</v>
      </c>
      <c r="B161" s="17">
        <v>3</v>
      </c>
      <c r="C161" s="18" t="s">
        <v>197</v>
      </c>
      <c r="D161" s="18" t="s">
        <v>1067</v>
      </c>
    </row>
    <row r="162" spans="1:4" ht="16.2">
      <c r="A162" s="66" t="s">
        <v>248</v>
      </c>
      <c r="B162" s="15">
        <v>1</v>
      </c>
      <c r="C162" s="16" t="s">
        <v>744</v>
      </c>
      <c r="D162" s="16" t="s">
        <v>1075</v>
      </c>
    </row>
    <row r="163" spans="1:4" ht="16.2">
      <c r="A163" s="67" t="s">
        <v>248</v>
      </c>
      <c r="B163" s="17">
        <v>2</v>
      </c>
      <c r="C163" s="18" t="s">
        <v>745</v>
      </c>
      <c r="D163" s="18" t="s">
        <v>1076</v>
      </c>
    </row>
    <row r="164" spans="1:4" ht="16.8" thickBot="1">
      <c r="A164" s="68" t="s">
        <v>248</v>
      </c>
      <c r="B164" s="19">
        <v>99</v>
      </c>
      <c r="C164" s="20" t="s">
        <v>746</v>
      </c>
      <c r="D164" s="20" t="s">
        <v>1077</v>
      </c>
    </row>
    <row r="165" spans="1:4" ht="16.2">
      <c r="A165" s="69" t="s">
        <v>249</v>
      </c>
      <c r="B165" s="15">
        <v>0</v>
      </c>
      <c r="C165" s="16" t="s">
        <v>243</v>
      </c>
      <c r="D165" s="16" t="s">
        <v>1064</v>
      </c>
    </row>
    <row r="166" spans="1:4" ht="16.2">
      <c r="A166" s="70" t="s">
        <v>249</v>
      </c>
      <c r="B166" s="17">
        <v>1</v>
      </c>
      <c r="C166" s="18" t="s">
        <v>195</v>
      </c>
      <c r="D166" s="18" t="s">
        <v>1065</v>
      </c>
    </row>
    <row r="167" spans="1:4" ht="16.2">
      <c r="A167" s="71" t="s">
        <v>249</v>
      </c>
      <c r="B167" s="17">
        <v>2</v>
      </c>
      <c r="C167" s="18" t="s">
        <v>196</v>
      </c>
      <c r="D167" s="18" t="s">
        <v>1066</v>
      </c>
    </row>
    <row r="168" spans="1:4" ht="16.2">
      <c r="A168" s="70" t="s">
        <v>249</v>
      </c>
      <c r="B168" s="17">
        <v>3</v>
      </c>
      <c r="C168" s="18" t="s">
        <v>197</v>
      </c>
      <c r="D168" s="18" t="s">
        <v>1067</v>
      </c>
    </row>
    <row r="169" spans="1:4" ht="16.2">
      <c r="A169" s="70" t="s">
        <v>249</v>
      </c>
      <c r="B169" s="17">
        <v>4</v>
      </c>
      <c r="C169" s="18" t="s">
        <v>198</v>
      </c>
      <c r="D169" s="18" t="s">
        <v>1068</v>
      </c>
    </row>
    <row r="170" spans="1:4" ht="16.2">
      <c r="A170" s="70" t="s">
        <v>249</v>
      </c>
      <c r="B170" s="17">
        <v>5</v>
      </c>
      <c r="C170" s="18" t="s">
        <v>199</v>
      </c>
      <c r="D170" s="18" t="s">
        <v>1069</v>
      </c>
    </row>
    <row r="171" spans="1:4" ht="16.8" thickBot="1">
      <c r="A171" s="72" t="s">
        <v>249</v>
      </c>
      <c r="B171" s="19">
        <v>6</v>
      </c>
      <c r="C171" s="20" t="s">
        <v>200</v>
      </c>
      <c r="D171" s="20" t="s">
        <v>1070</v>
      </c>
    </row>
    <row r="172" spans="1:4" ht="16.2">
      <c r="A172" s="69" t="s">
        <v>250</v>
      </c>
      <c r="B172" s="21">
        <v>0</v>
      </c>
      <c r="C172" s="16" t="s">
        <v>243</v>
      </c>
      <c r="D172" s="16" t="s">
        <v>1064</v>
      </c>
    </row>
    <row r="173" spans="1:4" ht="16.2">
      <c r="A173" s="70" t="s">
        <v>250</v>
      </c>
      <c r="B173" s="22">
        <v>1</v>
      </c>
      <c r="C173" s="18" t="s">
        <v>195</v>
      </c>
      <c r="D173" s="18" t="s">
        <v>1065</v>
      </c>
    </row>
    <row r="174" spans="1:4" ht="16.2">
      <c r="A174" s="70" t="s">
        <v>250</v>
      </c>
      <c r="B174" s="22">
        <v>2</v>
      </c>
      <c r="C174" s="18" t="s">
        <v>196</v>
      </c>
      <c r="D174" s="18" t="s">
        <v>1066</v>
      </c>
    </row>
    <row r="175" spans="1:4" ht="16.2">
      <c r="A175" s="70" t="s">
        <v>250</v>
      </c>
      <c r="B175" s="22">
        <v>3</v>
      </c>
      <c r="C175" s="18" t="s">
        <v>197</v>
      </c>
      <c r="D175" s="18" t="s">
        <v>1067</v>
      </c>
    </row>
    <row r="176" spans="1:4" ht="16.2">
      <c r="A176" s="70" t="s">
        <v>250</v>
      </c>
      <c r="B176" s="22">
        <v>4</v>
      </c>
      <c r="C176" s="18" t="s">
        <v>198</v>
      </c>
      <c r="D176" s="18" t="s">
        <v>1068</v>
      </c>
    </row>
    <row r="177" spans="1:4" ht="16.2">
      <c r="A177" s="70" t="s">
        <v>250</v>
      </c>
      <c r="B177" s="22">
        <v>5</v>
      </c>
      <c r="C177" s="18" t="s">
        <v>199</v>
      </c>
      <c r="D177" s="18" t="s">
        <v>1069</v>
      </c>
    </row>
    <row r="178" spans="1:4" ht="16.8" thickBot="1">
      <c r="A178" s="72" t="s">
        <v>250</v>
      </c>
      <c r="B178" s="23">
        <v>6</v>
      </c>
      <c r="C178" s="20" t="s">
        <v>200</v>
      </c>
      <c r="D178" s="20" t="s">
        <v>1070</v>
      </c>
    </row>
    <row r="179" spans="1:4" ht="16.2">
      <c r="A179" s="53" t="s">
        <v>237</v>
      </c>
      <c r="B179" s="15">
        <v>0</v>
      </c>
      <c r="C179" s="26" t="s">
        <v>310</v>
      </c>
      <c r="D179" s="26" t="s">
        <v>1078</v>
      </c>
    </row>
    <row r="180" spans="1:4" ht="16.8" thickBot="1">
      <c r="A180" s="65" t="s">
        <v>237</v>
      </c>
      <c r="B180" s="19">
        <v>1</v>
      </c>
      <c r="C180" s="25" t="s">
        <v>311</v>
      </c>
      <c r="D180" s="25" t="s">
        <v>1079</v>
      </c>
    </row>
    <row r="181" spans="1:4" ht="16.2">
      <c r="A181" s="8" t="s">
        <v>238</v>
      </c>
      <c r="B181" s="17">
        <v>0</v>
      </c>
      <c r="C181" s="24" t="s">
        <v>310</v>
      </c>
      <c r="D181" s="24" t="s">
        <v>1078</v>
      </c>
    </row>
    <row r="182" spans="1:4" ht="16.8" thickBot="1">
      <c r="A182" s="65" t="s">
        <v>238</v>
      </c>
      <c r="B182" s="19">
        <v>1</v>
      </c>
      <c r="C182" s="25" t="s">
        <v>311</v>
      </c>
      <c r="D182" s="25" t="s">
        <v>1079</v>
      </c>
    </row>
    <row r="183" spans="1:4" ht="16.2">
      <c r="A183" s="73" t="s">
        <v>241</v>
      </c>
      <c r="B183" s="15">
        <v>1</v>
      </c>
      <c r="C183" s="16" t="s">
        <v>289</v>
      </c>
      <c r="D183" s="16" t="s">
        <v>1061</v>
      </c>
    </row>
    <row r="184" spans="1:4" ht="16.8" thickBot="1">
      <c r="A184" s="74" t="s">
        <v>241</v>
      </c>
      <c r="B184" s="17">
        <v>2</v>
      </c>
      <c r="C184" s="18" t="s">
        <v>290</v>
      </c>
      <c r="D184" s="18" t="s">
        <v>1062</v>
      </c>
    </row>
    <row r="185" spans="1:4" ht="16.2">
      <c r="A185" s="75" t="s">
        <v>242</v>
      </c>
      <c r="B185" s="15">
        <v>1</v>
      </c>
      <c r="C185" s="16" t="s">
        <v>289</v>
      </c>
      <c r="D185" s="16" t="s">
        <v>1061</v>
      </c>
    </row>
    <row r="186" spans="1:4" ht="16.8" thickBot="1">
      <c r="A186" s="75" t="s">
        <v>242</v>
      </c>
      <c r="B186" s="17">
        <v>2</v>
      </c>
      <c r="C186" s="18" t="s">
        <v>290</v>
      </c>
      <c r="D186" s="18" t="s">
        <v>1062</v>
      </c>
    </row>
    <row r="187" spans="1:4" ht="16.2">
      <c r="A187" s="73" t="s">
        <v>235</v>
      </c>
      <c r="B187" s="15">
        <v>1</v>
      </c>
      <c r="C187" s="16" t="s">
        <v>289</v>
      </c>
      <c r="D187" s="16" t="s">
        <v>1061</v>
      </c>
    </row>
    <row r="188" spans="1:4" ht="16.8" thickBot="1">
      <c r="A188" s="74" t="s">
        <v>235</v>
      </c>
      <c r="B188" s="17">
        <v>2</v>
      </c>
      <c r="C188" s="18" t="s">
        <v>290</v>
      </c>
      <c r="D188" s="18" t="s">
        <v>1062</v>
      </c>
    </row>
    <row r="189" spans="1:4" ht="16.2">
      <c r="A189" s="73" t="s">
        <v>236</v>
      </c>
      <c r="B189" s="15">
        <v>1</v>
      </c>
      <c r="C189" s="16" t="s">
        <v>289</v>
      </c>
      <c r="D189" s="16" t="s">
        <v>1061</v>
      </c>
    </row>
    <row r="190" spans="1:4" ht="16.8" thickBot="1">
      <c r="A190" s="74" t="s">
        <v>236</v>
      </c>
      <c r="B190" s="17">
        <v>2</v>
      </c>
      <c r="C190" s="18" t="s">
        <v>290</v>
      </c>
      <c r="D190" s="18" t="s">
        <v>1062</v>
      </c>
    </row>
    <row r="191" spans="1:4" ht="16.2">
      <c r="A191" s="76" t="s">
        <v>251</v>
      </c>
      <c r="B191" s="15">
        <v>1</v>
      </c>
      <c r="C191" s="24" t="s">
        <v>287</v>
      </c>
      <c r="D191" s="24" t="s">
        <v>1080</v>
      </c>
    </row>
    <row r="192" spans="1:4" ht="16.8" thickBot="1">
      <c r="A192" s="150" t="s">
        <v>251</v>
      </c>
      <c r="B192" s="19">
        <v>2</v>
      </c>
      <c r="C192" s="25" t="s">
        <v>288</v>
      </c>
      <c r="D192" s="25" t="s">
        <v>1081</v>
      </c>
    </row>
    <row r="193" spans="1:4" ht="16.2">
      <c r="A193" s="151" t="s">
        <v>772</v>
      </c>
      <c r="B193" s="51">
        <v>1</v>
      </c>
      <c r="C193" s="31" t="s">
        <v>273</v>
      </c>
      <c r="D193" s="31" t="s">
        <v>1032</v>
      </c>
    </row>
    <row r="194" spans="1:4" ht="16.2">
      <c r="A194" s="152" t="s">
        <v>772</v>
      </c>
      <c r="B194" s="6">
        <v>2</v>
      </c>
      <c r="C194" s="5" t="s">
        <v>774</v>
      </c>
      <c r="D194" s="5" t="s">
        <v>1035</v>
      </c>
    </row>
    <row r="195" spans="1:4" ht="16.2">
      <c r="A195" s="152" t="s">
        <v>772</v>
      </c>
      <c r="B195" s="6">
        <v>3</v>
      </c>
      <c r="C195" s="5" t="s">
        <v>400</v>
      </c>
      <c r="D195" s="5" t="s">
        <v>1036</v>
      </c>
    </row>
    <row r="196" spans="1:4" ht="16.8" thickBot="1">
      <c r="A196" s="153" t="s">
        <v>772</v>
      </c>
      <c r="B196" s="14">
        <v>4</v>
      </c>
      <c r="C196" s="12" t="s">
        <v>401</v>
      </c>
      <c r="D196" s="12" t="s">
        <v>1037</v>
      </c>
    </row>
    <row r="197" spans="1:4" ht="16.2">
      <c r="A197" s="154" t="s">
        <v>773</v>
      </c>
      <c r="B197" s="51">
        <v>1</v>
      </c>
      <c r="C197" s="31" t="s">
        <v>273</v>
      </c>
      <c r="D197" s="31" t="s">
        <v>1032</v>
      </c>
    </row>
    <row r="198" spans="1:4" ht="16.2">
      <c r="A198" s="154" t="s">
        <v>773</v>
      </c>
      <c r="B198" s="6">
        <v>2</v>
      </c>
      <c r="C198" s="5" t="s">
        <v>774</v>
      </c>
      <c r="D198" s="5" t="s">
        <v>1035</v>
      </c>
    </row>
    <row r="199" spans="1:4" ht="16.2">
      <c r="A199" s="154" t="s">
        <v>773</v>
      </c>
      <c r="B199" s="6">
        <v>3</v>
      </c>
      <c r="C199" s="5" t="s">
        <v>400</v>
      </c>
      <c r="D199" s="5" t="s">
        <v>1036</v>
      </c>
    </row>
    <row r="200" spans="1:4" ht="16.8" thickBot="1">
      <c r="A200" s="155" t="s">
        <v>773</v>
      </c>
      <c r="B200" s="14">
        <v>4</v>
      </c>
      <c r="C200" s="12" t="s">
        <v>401</v>
      </c>
      <c r="D200" s="12" t="s">
        <v>1037</v>
      </c>
    </row>
    <row r="201" spans="1:4" ht="16.2">
      <c r="A201" s="156" t="s">
        <v>783</v>
      </c>
      <c r="B201" s="157">
        <v>0</v>
      </c>
      <c r="C201" s="158" t="s">
        <v>784</v>
      </c>
      <c r="D201" s="158" t="s">
        <v>1082</v>
      </c>
    </row>
    <row r="202" spans="1:4" ht="16.8" thickBot="1">
      <c r="A202" s="159" t="s">
        <v>783</v>
      </c>
      <c r="B202" s="160">
        <v>1</v>
      </c>
      <c r="C202" s="161" t="s">
        <v>785</v>
      </c>
      <c r="D202" s="161" t="s">
        <v>1083</v>
      </c>
    </row>
    <row r="203" spans="1:4" ht="16.2">
      <c r="A203" s="52" t="s">
        <v>788</v>
      </c>
      <c r="B203" s="146">
        <v>0</v>
      </c>
      <c r="C203" s="162" t="s">
        <v>823</v>
      </c>
      <c r="D203" s="164" t="s">
        <v>1084</v>
      </c>
    </row>
    <row r="204" spans="1:4" ht="16.2">
      <c r="A204" s="1" t="s">
        <v>788</v>
      </c>
      <c r="B204" s="139">
        <v>1</v>
      </c>
      <c r="C204" s="163" t="s">
        <v>824</v>
      </c>
      <c r="D204" s="165" t="s">
        <v>1085</v>
      </c>
    </row>
    <row r="205" spans="1:4" ht="16.2">
      <c r="A205" s="1" t="s">
        <v>788</v>
      </c>
      <c r="B205" s="139">
        <v>2</v>
      </c>
      <c r="C205" s="163" t="s">
        <v>825</v>
      </c>
      <c r="D205" s="165" t="s">
        <v>1086</v>
      </c>
    </row>
    <row r="206" spans="1:4" ht="16.2">
      <c r="A206" s="1" t="s">
        <v>788</v>
      </c>
      <c r="B206" s="139">
        <v>3</v>
      </c>
      <c r="C206" s="163" t="s">
        <v>826</v>
      </c>
      <c r="D206" s="165" t="s">
        <v>1087</v>
      </c>
    </row>
    <row r="207" spans="1:4" ht="16.2">
      <c r="A207" s="1" t="s">
        <v>788</v>
      </c>
      <c r="B207" s="139">
        <v>4</v>
      </c>
      <c r="C207" s="163" t="s">
        <v>803</v>
      </c>
      <c r="D207" s="165" t="s">
        <v>1088</v>
      </c>
    </row>
    <row r="208" spans="1:4" ht="16.8" thickBot="1">
      <c r="A208" s="148" t="s">
        <v>788</v>
      </c>
      <c r="B208" s="139">
        <v>5</v>
      </c>
      <c r="C208" s="163" t="s">
        <v>804</v>
      </c>
      <c r="D208" s="166" t="s">
        <v>1089</v>
      </c>
    </row>
    <row r="209" spans="1:4" ht="16.2">
      <c r="A209" s="53" t="s">
        <v>799</v>
      </c>
      <c r="B209" s="146">
        <v>0</v>
      </c>
      <c r="C209" s="164" t="s">
        <v>791</v>
      </c>
      <c r="D209" s="164" t="s">
        <v>1090</v>
      </c>
    </row>
    <row r="210" spans="1:4" ht="16.2">
      <c r="A210" s="8" t="s">
        <v>799</v>
      </c>
      <c r="B210" s="139">
        <v>1</v>
      </c>
      <c r="C210" s="165" t="s">
        <v>790</v>
      </c>
      <c r="D210" s="165" t="s">
        <v>1091</v>
      </c>
    </row>
    <row r="211" spans="1:4" ht="16.2">
      <c r="A211" s="8" t="s">
        <v>799</v>
      </c>
      <c r="B211" s="139">
        <v>2</v>
      </c>
      <c r="C211" s="165" t="s">
        <v>792</v>
      </c>
      <c r="D211" s="165" t="s">
        <v>1092</v>
      </c>
    </row>
    <row r="212" spans="1:4" ht="16.2">
      <c r="A212" s="8" t="s">
        <v>799</v>
      </c>
      <c r="B212" s="139">
        <v>3</v>
      </c>
      <c r="C212" s="165" t="s">
        <v>793</v>
      </c>
      <c r="D212" s="165" t="s">
        <v>1093</v>
      </c>
    </row>
    <row r="213" spans="1:4" ht="16.2">
      <c r="A213" s="8" t="s">
        <v>799</v>
      </c>
      <c r="B213" s="139">
        <v>4</v>
      </c>
      <c r="C213" s="165" t="s">
        <v>803</v>
      </c>
      <c r="D213" s="165" t="s">
        <v>1088</v>
      </c>
    </row>
    <row r="214" spans="1:4" ht="16.8" thickBot="1">
      <c r="A214" s="65" t="s">
        <v>799</v>
      </c>
      <c r="B214" s="147">
        <v>5</v>
      </c>
      <c r="C214" s="166" t="s">
        <v>804</v>
      </c>
      <c r="D214" s="166" t="s">
        <v>1089</v>
      </c>
    </row>
    <row r="215" spans="1:4" ht="16.2">
      <c r="A215" s="5" t="s">
        <v>795</v>
      </c>
      <c r="B215" s="56">
        <v>0</v>
      </c>
      <c r="C215" s="5" t="s">
        <v>811</v>
      </c>
      <c r="D215" s="5" t="s">
        <v>1094</v>
      </c>
    </row>
    <row r="216" spans="1:4" ht="16.2">
      <c r="A216" s="5" t="s">
        <v>795</v>
      </c>
      <c r="B216" s="56">
        <v>1</v>
      </c>
      <c r="C216" s="5" t="s">
        <v>812</v>
      </c>
      <c r="D216" s="5" t="s">
        <v>1095</v>
      </c>
    </row>
    <row r="217" spans="1:4" ht="16.2">
      <c r="A217" s="5" t="s">
        <v>795</v>
      </c>
      <c r="B217" s="56">
        <v>2</v>
      </c>
      <c r="C217" s="5" t="s">
        <v>813</v>
      </c>
      <c r="D217" s="5" t="s">
        <v>1096</v>
      </c>
    </row>
    <row r="218" spans="1:4" ht="16.2">
      <c r="A218" s="5" t="s">
        <v>795</v>
      </c>
      <c r="B218" s="56">
        <v>3</v>
      </c>
      <c r="C218" s="5" t="s">
        <v>814</v>
      </c>
      <c r="D218" s="5" t="s">
        <v>1097</v>
      </c>
    </row>
    <row r="219" spans="1:4" ht="16.2">
      <c r="A219" s="5" t="s">
        <v>795</v>
      </c>
      <c r="B219" s="56">
        <v>4</v>
      </c>
      <c r="C219" s="5" t="s">
        <v>815</v>
      </c>
      <c r="D219" s="5" t="s">
        <v>1098</v>
      </c>
    </row>
    <row r="220" spans="1:4" ht="16.2">
      <c r="A220" s="5" t="s">
        <v>795</v>
      </c>
      <c r="B220" s="56">
        <v>5</v>
      </c>
      <c r="C220" s="5" t="s">
        <v>816</v>
      </c>
      <c r="D220" s="5" t="s">
        <v>1099</v>
      </c>
    </row>
    <row r="221" spans="1:4" ht="16.2">
      <c r="A221" s="5" t="s">
        <v>795</v>
      </c>
      <c r="B221" s="56">
        <v>6</v>
      </c>
      <c r="C221" s="5" t="s">
        <v>817</v>
      </c>
      <c r="D221" s="5" t="s">
        <v>1100</v>
      </c>
    </row>
    <row r="222" spans="1:4" ht="16.8" thickBot="1">
      <c r="A222" s="12" t="s">
        <v>795</v>
      </c>
      <c r="B222" s="138">
        <v>7</v>
      </c>
      <c r="C222" s="12" t="s">
        <v>818</v>
      </c>
      <c r="D222" s="12" t="s">
        <v>1101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topLeftCell="A103" workbookViewId="0">
      <selection activeCell="B8" sqref="B8"/>
    </sheetView>
  </sheetViews>
  <sheetFormatPr defaultColWidth="9.109375" defaultRowHeight="14.4"/>
  <cols>
    <col min="1" max="1" width="8.6640625" style="129"/>
    <col min="2" max="2" width="138.33203125" style="130" customWidth="1"/>
    <col min="3" max="3" width="22.109375" style="131" customWidth="1"/>
  </cols>
  <sheetData>
    <row r="1" spans="1:3" ht="15" thickBot="1">
      <c r="A1" s="86" t="s">
        <v>426</v>
      </c>
      <c r="B1" s="92" t="s">
        <v>427</v>
      </c>
      <c r="C1" s="87" t="s">
        <v>428</v>
      </c>
    </row>
    <row r="2" spans="1:3" ht="15" thickBot="1">
      <c r="A2" s="90">
        <v>1</v>
      </c>
      <c r="B2" s="95" t="s">
        <v>410</v>
      </c>
      <c r="C2" s="106" t="s">
        <v>411</v>
      </c>
    </row>
    <row r="3" spans="1:3">
      <c r="A3" s="90"/>
      <c r="B3" s="93" t="s">
        <v>412</v>
      </c>
      <c r="C3" s="89" t="s">
        <v>62</v>
      </c>
    </row>
    <row r="4" spans="1:3">
      <c r="A4" s="90"/>
      <c r="B4" s="94" t="s">
        <v>413</v>
      </c>
      <c r="C4" s="90"/>
    </row>
    <row r="5" spans="1:3">
      <c r="A5" s="90"/>
      <c r="B5" s="94" t="s">
        <v>414</v>
      </c>
      <c r="C5" s="90"/>
    </row>
    <row r="6" spans="1:3" ht="15" thickBot="1">
      <c r="A6" s="91"/>
      <c r="B6" s="95" t="s">
        <v>415</v>
      </c>
      <c r="C6" s="91"/>
    </row>
    <row r="7" spans="1:3" ht="15" thickBot="1">
      <c r="A7" s="109">
        <v>2</v>
      </c>
      <c r="B7" s="105" t="s">
        <v>416</v>
      </c>
      <c r="C7" s="107" t="s">
        <v>79</v>
      </c>
    </row>
    <row r="8" spans="1:3">
      <c r="A8" s="108"/>
      <c r="B8" s="98" t="s">
        <v>417</v>
      </c>
      <c r="C8" s="108"/>
    </row>
    <row r="9" spans="1:3" ht="15" thickBot="1">
      <c r="A9" s="88"/>
      <c r="B9" s="99" t="s">
        <v>418</v>
      </c>
      <c r="C9" s="88"/>
    </row>
    <row r="10" spans="1:3" ht="15" thickBot="1">
      <c r="A10" s="89">
        <v>3</v>
      </c>
      <c r="B10" s="101" t="s">
        <v>419</v>
      </c>
      <c r="C10" s="106" t="s">
        <v>364</v>
      </c>
    </row>
    <row r="11" spans="1:3">
      <c r="A11" s="90"/>
      <c r="B11" s="102" t="s">
        <v>420</v>
      </c>
      <c r="C11" s="89"/>
    </row>
    <row r="12" spans="1:3">
      <c r="A12" s="90"/>
      <c r="B12" s="103" t="s">
        <v>421</v>
      </c>
      <c r="C12" s="90"/>
    </row>
    <row r="13" spans="1:3">
      <c r="A13" s="90"/>
      <c r="B13" s="103" t="s">
        <v>422</v>
      </c>
      <c r="C13" s="90"/>
    </row>
    <row r="14" spans="1:3">
      <c r="A14" s="90"/>
      <c r="B14" s="103" t="s">
        <v>423</v>
      </c>
      <c r="C14" s="90"/>
    </row>
    <row r="15" spans="1:3">
      <c r="A15" s="90"/>
      <c r="B15" s="103" t="s">
        <v>424</v>
      </c>
      <c r="C15" s="90"/>
    </row>
    <row r="16" spans="1:3" ht="15" thickBot="1">
      <c r="A16" s="91"/>
      <c r="B16" s="104" t="s">
        <v>425</v>
      </c>
      <c r="C16" s="91"/>
    </row>
    <row r="17" spans="1:3" ht="15" thickBot="1">
      <c r="A17" s="110">
        <v>4</v>
      </c>
      <c r="B17" s="100" t="s">
        <v>429</v>
      </c>
      <c r="C17" s="111" t="s">
        <v>80</v>
      </c>
    </row>
    <row r="18" spans="1:3">
      <c r="A18" s="112">
        <v>5</v>
      </c>
      <c r="B18" s="113" t="s">
        <v>430</v>
      </c>
      <c r="C18" s="77" t="s">
        <v>322</v>
      </c>
    </row>
    <row r="19" spans="1:3">
      <c r="A19" s="114"/>
      <c r="B19" s="115" t="s">
        <v>431</v>
      </c>
      <c r="C19" s="78"/>
    </row>
    <row r="20" spans="1:3">
      <c r="A20" s="114"/>
      <c r="B20" s="115" t="s">
        <v>432</v>
      </c>
      <c r="C20" s="78"/>
    </row>
    <row r="21" spans="1:3" ht="15" thickBot="1">
      <c r="A21" s="116"/>
      <c r="B21" s="117" t="s">
        <v>433</v>
      </c>
      <c r="C21" s="79"/>
    </row>
    <row r="22" spans="1:3">
      <c r="A22" s="109">
        <v>6</v>
      </c>
      <c r="B22" s="97" t="s">
        <v>434</v>
      </c>
      <c r="C22" s="80" t="s">
        <v>367</v>
      </c>
    </row>
    <row r="23" spans="1:3">
      <c r="A23" s="108"/>
      <c r="B23" s="98" t="s">
        <v>431</v>
      </c>
      <c r="C23" s="81"/>
    </row>
    <row r="24" spans="1:3">
      <c r="A24" s="108"/>
      <c r="B24" s="98" t="s">
        <v>435</v>
      </c>
      <c r="C24" s="81"/>
    </row>
    <row r="25" spans="1:3" ht="15" thickBot="1">
      <c r="A25" s="88"/>
      <c r="B25" s="99" t="s">
        <v>436</v>
      </c>
      <c r="C25" s="82"/>
    </row>
    <row r="26" spans="1:3" ht="15" thickBot="1">
      <c r="A26" s="106">
        <v>7</v>
      </c>
      <c r="B26" s="119" t="s">
        <v>437</v>
      </c>
      <c r="C26" s="118" t="s">
        <v>440</v>
      </c>
    </row>
    <row r="27" spans="1:3" ht="15" thickBot="1">
      <c r="A27" s="107">
        <v>8</v>
      </c>
      <c r="B27" s="100" t="s">
        <v>438</v>
      </c>
      <c r="C27" s="111" t="s">
        <v>361</v>
      </c>
    </row>
    <row r="28" spans="1:3" ht="15" thickBot="1">
      <c r="A28" s="106">
        <v>9</v>
      </c>
      <c r="B28" s="119" t="s">
        <v>439</v>
      </c>
      <c r="C28" s="118" t="s">
        <v>332</v>
      </c>
    </row>
    <row r="29" spans="1:3">
      <c r="A29" s="109">
        <v>10</v>
      </c>
      <c r="B29" s="120" t="s">
        <v>441</v>
      </c>
      <c r="C29" s="80" t="s">
        <v>101</v>
      </c>
    </row>
    <row r="30" spans="1:3">
      <c r="A30" s="108"/>
      <c r="B30" s="121" t="s">
        <v>442</v>
      </c>
      <c r="C30" s="81"/>
    </row>
    <row r="31" spans="1:3">
      <c r="A31" s="108"/>
      <c r="B31" s="121" t="s">
        <v>443</v>
      </c>
      <c r="C31" s="81"/>
    </row>
    <row r="32" spans="1:3" ht="15" thickBot="1">
      <c r="A32" s="88"/>
      <c r="B32" s="122" t="s">
        <v>444</v>
      </c>
      <c r="C32" s="82"/>
    </row>
    <row r="33" spans="1:3">
      <c r="A33" s="112">
        <v>11</v>
      </c>
      <c r="B33" s="113" t="s">
        <v>445</v>
      </c>
      <c r="C33" s="123" t="s">
        <v>449</v>
      </c>
    </row>
    <row r="34" spans="1:3">
      <c r="A34" s="114"/>
      <c r="B34" s="115" t="s">
        <v>446</v>
      </c>
      <c r="C34" s="124"/>
    </row>
    <row r="35" spans="1:3">
      <c r="A35" s="114"/>
      <c r="B35" s="115" t="s">
        <v>447</v>
      </c>
      <c r="C35" s="124"/>
    </row>
    <row r="36" spans="1:3" ht="15" thickBot="1">
      <c r="A36" s="116"/>
      <c r="B36" s="117" t="s">
        <v>448</v>
      </c>
      <c r="C36" s="125"/>
    </row>
    <row r="37" spans="1:3">
      <c r="A37" s="126">
        <v>12</v>
      </c>
      <c r="B37" s="120" t="s">
        <v>450</v>
      </c>
      <c r="C37" s="83" t="s">
        <v>376</v>
      </c>
    </row>
    <row r="38" spans="1:3">
      <c r="A38" s="127"/>
      <c r="B38" s="121" t="s">
        <v>451</v>
      </c>
      <c r="C38" s="84"/>
    </row>
    <row r="39" spans="1:3">
      <c r="A39" s="127"/>
      <c r="B39" s="121" t="s">
        <v>452</v>
      </c>
      <c r="C39" s="84"/>
    </row>
    <row r="40" spans="1:3" ht="15" thickBot="1">
      <c r="A40" s="128"/>
      <c r="B40" s="122" t="s">
        <v>453</v>
      </c>
      <c r="C40" s="85"/>
    </row>
    <row r="41" spans="1:3">
      <c r="A41" s="112">
        <v>13</v>
      </c>
      <c r="B41" s="113" t="s">
        <v>454</v>
      </c>
      <c r="C41" s="123" t="s">
        <v>459</v>
      </c>
    </row>
    <row r="42" spans="1:3">
      <c r="A42" s="114"/>
      <c r="B42" s="115" t="s">
        <v>455</v>
      </c>
      <c r="C42" s="124"/>
    </row>
    <row r="43" spans="1:3">
      <c r="A43" s="114"/>
      <c r="B43" s="115" t="s">
        <v>456</v>
      </c>
      <c r="C43" s="124"/>
    </row>
    <row r="44" spans="1:3">
      <c r="A44" s="114"/>
      <c r="B44" s="115" t="s">
        <v>457</v>
      </c>
      <c r="C44" s="124"/>
    </row>
    <row r="45" spans="1:3" ht="15" thickBot="1">
      <c r="A45" s="116"/>
      <c r="B45" s="117" t="s">
        <v>458</v>
      </c>
      <c r="C45" s="125"/>
    </row>
    <row r="46" spans="1:3">
      <c r="A46" s="126">
        <v>14</v>
      </c>
      <c r="B46" s="120" t="s">
        <v>460</v>
      </c>
      <c r="C46" s="83" t="s">
        <v>125</v>
      </c>
    </row>
    <row r="47" spans="1:3" ht="15" thickBot="1">
      <c r="A47" s="128"/>
      <c r="B47" s="122" t="s">
        <v>461</v>
      </c>
      <c r="C47" s="85"/>
    </row>
    <row r="48" spans="1:3">
      <c r="A48" s="112">
        <v>15</v>
      </c>
      <c r="B48" s="113" t="s">
        <v>462</v>
      </c>
      <c r="C48" s="123" t="s">
        <v>253</v>
      </c>
    </row>
    <row r="49" spans="1:3">
      <c r="A49" s="114"/>
      <c r="B49" s="115" t="s">
        <v>463</v>
      </c>
      <c r="C49" s="124"/>
    </row>
    <row r="50" spans="1:3">
      <c r="A50" s="114"/>
      <c r="B50" s="115" t="s">
        <v>464</v>
      </c>
      <c r="C50" s="124"/>
    </row>
    <row r="51" spans="1:3" ht="15" thickBot="1">
      <c r="A51" s="116"/>
      <c r="B51" s="117" t="s">
        <v>465</v>
      </c>
      <c r="C51" s="125"/>
    </row>
    <row r="52" spans="1:3">
      <c r="A52" s="126">
        <v>16</v>
      </c>
      <c r="B52" s="120" t="s">
        <v>466</v>
      </c>
      <c r="C52" s="83" t="s">
        <v>384</v>
      </c>
    </row>
    <row r="53" spans="1:3">
      <c r="A53" s="127"/>
      <c r="B53" s="121" t="s">
        <v>467</v>
      </c>
      <c r="C53" s="84"/>
    </row>
    <row r="54" spans="1:3">
      <c r="A54" s="127"/>
      <c r="B54" s="121" t="s">
        <v>468</v>
      </c>
      <c r="C54" s="84"/>
    </row>
    <row r="55" spans="1:3" ht="15" thickBot="1">
      <c r="A55" s="128"/>
      <c r="B55" s="122" t="s">
        <v>469</v>
      </c>
      <c r="C55" s="85"/>
    </row>
    <row r="56" spans="1:3">
      <c r="A56" s="89">
        <v>17</v>
      </c>
      <c r="B56" s="132" t="s">
        <v>470</v>
      </c>
      <c r="C56" s="123" t="s">
        <v>126</v>
      </c>
    </row>
    <row r="57" spans="1:3" ht="15" thickBot="1">
      <c r="A57" s="91"/>
      <c r="B57" s="96" t="s">
        <v>471</v>
      </c>
      <c r="C57" s="125"/>
    </row>
    <row r="58" spans="1:3">
      <c r="A58" s="126">
        <v>18</v>
      </c>
      <c r="B58" s="120" t="s">
        <v>472</v>
      </c>
      <c r="C58" s="80" t="s">
        <v>127</v>
      </c>
    </row>
    <row r="59" spans="1:3">
      <c r="A59" s="127"/>
      <c r="B59" s="121" t="s">
        <v>473</v>
      </c>
      <c r="C59" s="81"/>
    </row>
    <row r="60" spans="1:3" ht="15" thickBot="1">
      <c r="A60" s="128"/>
      <c r="B60" s="122" t="s">
        <v>474</v>
      </c>
      <c r="C60" s="82"/>
    </row>
    <row r="61" spans="1:3">
      <c r="A61" s="112">
        <v>19</v>
      </c>
      <c r="B61" s="113" t="s">
        <v>475</v>
      </c>
      <c r="C61" s="123" t="s">
        <v>252</v>
      </c>
    </row>
    <row r="62" spans="1:3">
      <c r="A62" s="114"/>
      <c r="B62" s="115" t="s">
        <v>476</v>
      </c>
      <c r="C62" s="124"/>
    </row>
    <row r="63" spans="1:3" ht="15" thickBot="1">
      <c r="A63" s="116"/>
      <c r="B63" s="117" t="s">
        <v>477</v>
      </c>
      <c r="C63" s="125"/>
    </row>
    <row r="64" spans="1:3">
      <c r="A64" s="126">
        <v>20</v>
      </c>
      <c r="B64" s="120" t="s">
        <v>478</v>
      </c>
      <c r="C64" s="83" t="s">
        <v>390</v>
      </c>
    </row>
    <row r="65" spans="1:3">
      <c r="A65" s="127"/>
      <c r="B65" s="121" t="s">
        <v>479</v>
      </c>
      <c r="C65" s="84"/>
    </row>
    <row r="66" spans="1:3" ht="15" thickBot="1">
      <c r="A66" s="128"/>
      <c r="B66" s="122" t="s">
        <v>480</v>
      </c>
      <c r="C66" s="85"/>
    </row>
    <row r="67" spans="1:3">
      <c r="A67" s="89">
        <v>21</v>
      </c>
      <c r="B67" s="113" t="s">
        <v>481</v>
      </c>
      <c r="C67" s="123" t="s">
        <v>398</v>
      </c>
    </row>
    <row r="68" spans="1:3">
      <c r="A68" s="90"/>
      <c r="B68" s="115" t="s">
        <v>482</v>
      </c>
      <c r="C68" s="124"/>
    </row>
    <row r="69" spans="1:3">
      <c r="A69" s="90"/>
      <c r="B69" s="115" t="s">
        <v>483</v>
      </c>
      <c r="C69" s="124"/>
    </row>
    <row r="70" spans="1:3" ht="15" thickBot="1">
      <c r="A70" s="91"/>
      <c r="B70" s="117" t="s">
        <v>484</v>
      </c>
      <c r="C70" s="125"/>
    </row>
    <row r="71" spans="1:3">
      <c r="A71" s="126">
        <v>22</v>
      </c>
      <c r="B71" s="120" t="s">
        <v>485</v>
      </c>
      <c r="C71" s="83" t="s">
        <v>128</v>
      </c>
    </row>
    <row r="72" spans="1:3">
      <c r="A72" s="127"/>
      <c r="B72" s="121" t="s">
        <v>486</v>
      </c>
      <c r="C72" s="84"/>
    </row>
    <row r="73" spans="1:3" ht="15" thickBot="1">
      <c r="A73" s="128"/>
      <c r="B73" s="122" t="s">
        <v>487</v>
      </c>
      <c r="C73" s="85"/>
    </row>
    <row r="74" spans="1:3">
      <c r="A74" s="112">
        <v>23</v>
      </c>
      <c r="B74" s="113" t="s">
        <v>490</v>
      </c>
      <c r="C74" s="123" t="s">
        <v>129</v>
      </c>
    </row>
    <row r="75" spans="1:3">
      <c r="A75" s="114"/>
      <c r="B75" s="115" t="s">
        <v>488</v>
      </c>
      <c r="C75" s="124"/>
    </row>
    <row r="76" spans="1:3" ht="15" thickBot="1">
      <c r="A76" s="116"/>
      <c r="B76" s="117" t="s">
        <v>489</v>
      </c>
      <c r="C76" s="125"/>
    </row>
    <row r="77" spans="1:3">
      <c r="A77" s="126">
        <v>24</v>
      </c>
      <c r="B77" s="120" t="s">
        <v>491</v>
      </c>
      <c r="C77" s="83" t="s">
        <v>130</v>
      </c>
    </row>
    <row r="78" spans="1:3">
      <c r="A78" s="127"/>
      <c r="B78" s="121" t="s">
        <v>492</v>
      </c>
      <c r="C78" s="84"/>
    </row>
    <row r="79" spans="1:3">
      <c r="A79" s="127"/>
      <c r="B79" s="121" t="s">
        <v>493</v>
      </c>
      <c r="C79" s="84"/>
    </row>
    <row r="80" spans="1:3">
      <c r="A80" s="127"/>
      <c r="B80" s="121" t="s">
        <v>494</v>
      </c>
      <c r="C80" s="84"/>
    </row>
    <row r="81" spans="1:3" ht="15" thickBot="1">
      <c r="A81" s="128"/>
      <c r="B81" s="122" t="s">
        <v>495</v>
      </c>
      <c r="C81" s="85"/>
    </row>
    <row r="82" spans="1:3">
      <c r="A82" s="112">
        <v>25</v>
      </c>
      <c r="B82" s="113" t="s">
        <v>496</v>
      </c>
      <c r="C82" s="123" t="s">
        <v>131</v>
      </c>
    </row>
    <row r="83" spans="1:3">
      <c r="A83" s="114"/>
      <c r="B83" s="115" t="s">
        <v>497</v>
      </c>
      <c r="C83" s="124"/>
    </row>
    <row r="84" spans="1:3">
      <c r="A84" s="114"/>
      <c r="B84" s="115" t="s">
        <v>498</v>
      </c>
      <c r="C84" s="124"/>
    </row>
    <row r="85" spans="1:3" ht="15" thickBot="1">
      <c r="A85" s="116"/>
      <c r="B85" s="117" t="s">
        <v>499</v>
      </c>
      <c r="C85" s="125"/>
    </row>
    <row r="86" spans="1:3">
      <c r="A86" s="126">
        <v>26</v>
      </c>
      <c r="B86" s="120" t="s">
        <v>500</v>
      </c>
      <c r="C86" s="83" t="s">
        <v>227</v>
      </c>
    </row>
    <row r="87" spans="1:3">
      <c r="A87" s="127"/>
      <c r="B87" s="121" t="s">
        <v>501</v>
      </c>
      <c r="C87" s="84"/>
    </row>
    <row r="88" spans="1:3" ht="15" thickBot="1">
      <c r="A88" s="128"/>
      <c r="B88" s="122" t="s">
        <v>502</v>
      </c>
      <c r="C88" s="85"/>
    </row>
    <row r="89" spans="1:3">
      <c r="A89" s="112">
        <v>27</v>
      </c>
      <c r="B89" s="113" t="s">
        <v>503</v>
      </c>
      <c r="C89" s="123" t="s">
        <v>379</v>
      </c>
    </row>
    <row r="90" spans="1:3">
      <c r="A90" s="114"/>
      <c r="B90" s="115" t="s">
        <v>504</v>
      </c>
      <c r="C90" s="124"/>
    </row>
    <row r="91" spans="1:3">
      <c r="A91" s="114"/>
      <c r="B91" s="115" t="s">
        <v>505</v>
      </c>
      <c r="C91" s="124"/>
    </row>
    <row r="92" spans="1:3" ht="15" thickBot="1">
      <c r="A92" s="116"/>
      <c r="B92" s="117" t="s">
        <v>506</v>
      </c>
      <c r="C92" s="125"/>
    </row>
    <row r="93" spans="1:3">
      <c r="A93" s="126">
        <v>28</v>
      </c>
      <c r="B93" s="120" t="s">
        <v>507</v>
      </c>
      <c r="C93" s="83" t="s">
        <v>396</v>
      </c>
    </row>
    <row r="94" spans="1:3">
      <c r="A94" s="127"/>
      <c r="B94" s="121" t="s">
        <v>508</v>
      </c>
      <c r="C94" s="84"/>
    </row>
    <row r="95" spans="1:3">
      <c r="A95" s="127"/>
      <c r="B95" s="121" t="s">
        <v>509</v>
      </c>
      <c r="C95" s="84"/>
    </row>
    <row r="96" spans="1:3">
      <c r="A96" s="127"/>
      <c r="B96" s="121" t="s">
        <v>510</v>
      </c>
      <c r="C96" s="84"/>
    </row>
    <row r="97" spans="1:3">
      <c r="A97" s="127"/>
      <c r="B97" s="121" t="s">
        <v>511</v>
      </c>
      <c r="C97" s="84"/>
    </row>
    <row r="98" spans="1:3" ht="15" thickBot="1">
      <c r="A98" s="128"/>
      <c r="B98" s="122" t="s">
        <v>512</v>
      </c>
      <c r="C98" s="85"/>
    </row>
    <row r="99" spans="1:3">
      <c r="A99" s="112">
        <v>29</v>
      </c>
      <c r="B99" s="113" t="s">
        <v>470</v>
      </c>
      <c r="C99" s="123" t="s">
        <v>126</v>
      </c>
    </row>
    <row r="100" spans="1:3">
      <c r="A100" s="114"/>
      <c r="B100" s="115" t="s">
        <v>471</v>
      </c>
      <c r="C100" s="124"/>
    </row>
    <row r="101" spans="1:3" ht="15" thickBot="1">
      <c r="A101" s="116"/>
      <c r="B101" s="117"/>
      <c r="C101" s="125"/>
    </row>
    <row r="102" spans="1:3">
      <c r="A102" s="109">
        <v>30</v>
      </c>
      <c r="B102" s="97" t="s">
        <v>513</v>
      </c>
      <c r="C102" s="80"/>
    </row>
    <row r="103" spans="1:3">
      <c r="A103" s="108"/>
      <c r="B103" s="98" t="s">
        <v>514</v>
      </c>
      <c r="C103" s="81"/>
    </row>
    <row r="104" spans="1:3">
      <c r="A104" s="108"/>
      <c r="B104" s="98" t="s">
        <v>515</v>
      </c>
      <c r="C104" s="81"/>
    </row>
    <row r="105" spans="1:3">
      <c r="A105" s="108"/>
      <c r="B105" s="98" t="s">
        <v>516</v>
      </c>
      <c r="C105" s="81"/>
    </row>
    <row r="106" spans="1:3">
      <c r="A106" s="108"/>
      <c r="B106" s="98"/>
      <c r="C106" s="81"/>
    </row>
    <row r="107" spans="1:3">
      <c r="A107" s="108"/>
      <c r="B107" s="98" t="s">
        <v>517</v>
      </c>
      <c r="C107" s="81"/>
    </row>
    <row r="108" spans="1:3" ht="15" thickBot="1">
      <c r="A108" s="88"/>
      <c r="B108" s="99" t="s">
        <v>518</v>
      </c>
      <c r="C108" s="82"/>
    </row>
    <row r="109" spans="1:3" ht="15" thickBot="1">
      <c r="A109" s="133">
        <v>31</v>
      </c>
      <c r="B109" s="134" t="s">
        <v>519</v>
      </c>
      <c r="C109" s="135" t="s">
        <v>520</v>
      </c>
    </row>
    <row r="110" spans="1:3" ht="15" thickBot="1">
      <c r="A110" s="110">
        <v>32</v>
      </c>
      <c r="B110" s="100" t="s">
        <v>521</v>
      </c>
      <c r="C110" s="111" t="s">
        <v>329</v>
      </c>
    </row>
    <row r="111" spans="1:3" ht="15" thickBot="1">
      <c r="A111" s="133">
        <v>33</v>
      </c>
      <c r="B111" s="134" t="s">
        <v>522</v>
      </c>
      <c r="C111" s="135" t="s">
        <v>327</v>
      </c>
    </row>
    <row r="112" spans="1:3">
      <c r="A112" s="126">
        <v>34</v>
      </c>
      <c r="B112" s="120" t="s">
        <v>523</v>
      </c>
      <c r="C112" s="83" t="s">
        <v>530</v>
      </c>
    </row>
    <row r="113" spans="1:3">
      <c r="A113" s="127"/>
      <c r="B113" s="121" t="s">
        <v>524</v>
      </c>
      <c r="C113" s="84"/>
    </row>
    <row r="114" spans="1:3">
      <c r="A114" s="127"/>
      <c r="B114" s="121" t="s">
        <v>525</v>
      </c>
      <c r="C114" s="84"/>
    </row>
    <row r="115" spans="1:3">
      <c r="A115" s="127"/>
      <c r="B115" s="121" t="s">
        <v>526</v>
      </c>
      <c r="C115" s="84"/>
    </row>
    <row r="116" spans="1:3">
      <c r="A116" s="127"/>
      <c r="B116" s="121" t="s">
        <v>527</v>
      </c>
      <c r="C116" s="84"/>
    </row>
    <row r="117" spans="1:3">
      <c r="A117" s="127"/>
      <c r="B117" s="121" t="s">
        <v>528</v>
      </c>
      <c r="C117" s="84"/>
    </row>
    <row r="118" spans="1:3" ht="15" thickBot="1">
      <c r="A118" s="128"/>
      <c r="B118" s="122" t="s">
        <v>529</v>
      </c>
      <c r="C118" s="85"/>
    </row>
    <row r="119" spans="1:3" ht="15" thickBot="1">
      <c r="A119" s="133">
        <v>35</v>
      </c>
      <c r="B119" s="134" t="s">
        <v>531</v>
      </c>
      <c r="C119" s="135" t="s">
        <v>532</v>
      </c>
    </row>
    <row r="120" spans="1:3" ht="15" thickBot="1">
      <c r="A120" s="110">
        <v>36</v>
      </c>
      <c r="B120" s="100" t="s">
        <v>533</v>
      </c>
      <c r="C120" s="111" t="s">
        <v>220</v>
      </c>
    </row>
    <row r="121" spans="1:3" ht="15" thickBot="1">
      <c r="A121" s="133">
        <v>37</v>
      </c>
      <c r="B121" s="134" t="s">
        <v>534</v>
      </c>
      <c r="C121" s="135" t="s">
        <v>391</v>
      </c>
    </row>
    <row r="122" spans="1:3" ht="15" thickBot="1">
      <c r="A122" s="110">
        <v>38</v>
      </c>
      <c r="B122" s="100" t="s">
        <v>535</v>
      </c>
      <c r="C122" s="111" t="s">
        <v>536</v>
      </c>
    </row>
    <row r="123" spans="1:3" ht="15" thickBot="1">
      <c r="A123" s="133">
        <v>39</v>
      </c>
      <c r="B123" s="134" t="s">
        <v>537</v>
      </c>
      <c r="C123" s="118" t="s">
        <v>405</v>
      </c>
    </row>
    <row r="124" spans="1:3" ht="15" thickBot="1">
      <c r="A124" s="110">
        <v>40</v>
      </c>
      <c r="B124" s="100" t="s">
        <v>538</v>
      </c>
      <c r="C124" s="111" t="s">
        <v>394</v>
      </c>
    </row>
    <row r="125" spans="1:3" ht="15" thickBot="1">
      <c r="A125" s="110">
        <v>41</v>
      </c>
      <c r="B125" s="100" t="s">
        <v>539</v>
      </c>
      <c r="C125" s="111" t="s">
        <v>207</v>
      </c>
    </row>
    <row r="126" spans="1:3" ht="15" thickBot="1">
      <c r="A126" s="110">
        <v>42</v>
      </c>
      <c r="B126" s="100" t="s">
        <v>540</v>
      </c>
      <c r="C126" s="111" t="s">
        <v>208</v>
      </c>
    </row>
    <row r="127" spans="1:3" ht="15" thickBot="1">
      <c r="A127" s="110">
        <v>43</v>
      </c>
      <c r="B127" s="100" t="s">
        <v>541</v>
      </c>
      <c r="C127" s="111" t="s">
        <v>209</v>
      </c>
    </row>
    <row r="128" spans="1:3" ht="15" thickBot="1">
      <c r="A128" s="128">
        <v>44</v>
      </c>
      <c r="B128" s="122" t="s">
        <v>542</v>
      </c>
      <c r="C128" s="85" t="s">
        <v>217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09375" defaultRowHeight="14.4"/>
  <cols>
    <col min="1" max="1" width="13.33203125" style="131" customWidth="1"/>
  </cols>
  <sheetData>
    <row r="1" spans="1:1" ht="15" thickBot="1">
      <c r="A1" s="137" t="s">
        <v>721</v>
      </c>
    </row>
    <row r="2" spans="1:1">
      <c r="A2" s="140" t="s">
        <v>543</v>
      </c>
    </row>
    <row r="3" spans="1:1">
      <c r="A3" s="141" t="s">
        <v>560</v>
      </c>
    </row>
    <row r="4" spans="1:1">
      <c r="A4" s="141" t="s">
        <v>544</v>
      </c>
    </row>
    <row r="5" spans="1:1">
      <c r="A5" s="141" t="s">
        <v>545</v>
      </c>
    </row>
    <row r="6" spans="1:1">
      <c r="A6" s="141" t="s">
        <v>546</v>
      </c>
    </row>
    <row r="7" spans="1:1">
      <c r="A7" s="141" t="s">
        <v>547</v>
      </c>
    </row>
    <row r="8" spans="1:1">
      <c r="A8" s="141" t="s">
        <v>548</v>
      </c>
    </row>
    <row r="9" spans="1:1">
      <c r="A9" s="141" t="s">
        <v>561</v>
      </c>
    </row>
    <row r="10" spans="1:1">
      <c r="A10" s="141" t="s">
        <v>717</v>
      </c>
    </row>
    <row r="11" spans="1:1">
      <c r="A11" s="141" t="s">
        <v>718</v>
      </c>
    </row>
    <row r="12" spans="1:1">
      <c r="A12" s="141" t="s">
        <v>549</v>
      </c>
    </row>
    <row r="13" spans="1:1">
      <c r="A13" s="141" t="s">
        <v>562</v>
      </c>
    </row>
    <row r="14" spans="1:1">
      <c r="A14" s="141" t="s">
        <v>563</v>
      </c>
    </row>
    <row r="15" spans="1:1">
      <c r="A15" s="141" t="s">
        <v>564</v>
      </c>
    </row>
    <row r="16" spans="1:1">
      <c r="A16" s="141" t="s">
        <v>565</v>
      </c>
    </row>
    <row r="17" spans="1:7">
      <c r="A17" s="141" t="s">
        <v>566</v>
      </c>
    </row>
    <row r="18" spans="1:7">
      <c r="A18" s="141" t="s">
        <v>567</v>
      </c>
    </row>
    <row r="19" spans="1:7">
      <c r="A19" s="141" t="s">
        <v>568</v>
      </c>
    </row>
    <row r="20" spans="1:7">
      <c r="A20" s="141" t="s">
        <v>569</v>
      </c>
    </row>
    <row r="21" spans="1:7">
      <c r="A21" s="141" t="s">
        <v>570</v>
      </c>
    </row>
    <row r="22" spans="1:7">
      <c r="A22" s="141" t="s">
        <v>571</v>
      </c>
    </row>
    <row r="23" spans="1:7">
      <c r="A23" s="141" t="s">
        <v>572</v>
      </c>
    </row>
    <row r="24" spans="1:7">
      <c r="A24" s="141" t="s">
        <v>573</v>
      </c>
    </row>
    <row r="25" spans="1:7">
      <c r="A25" s="141" t="s">
        <v>574</v>
      </c>
    </row>
    <row r="26" spans="1:7">
      <c r="A26" s="141" t="s">
        <v>575</v>
      </c>
    </row>
    <row r="27" spans="1:7">
      <c r="A27" s="141" t="s">
        <v>576</v>
      </c>
    </row>
    <row r="28" spans="1:7">
      <c r="A28" s="141" t="s">
        <v>577</v>
      </c>
    </row>
    <row r="29" spans="1:7">
      <c r="A29" s="141" t="s">
        <v>578</v>
      </c>
      <c r="G29" s="136"/>
    </row>
    <row r="30" spans="1:7" ht="14.4" customHeight="1">
      <c r="A30" s="141" t="s">
        <v>579</v>
      </c>
      <c r="G30" s="136"/>
    </row>
    <row r="31" spans="1:7">
      <c r="A31" s="141" t="s">
        <v>580</v>
      </c>
      <c r="G31" s="136"/>
    </row>
    <row r="32" spans="1:7">
      <c r="A32" s="141" t="s">
        <v>581</v>
      </c>
      <c r="G32" s="136"/>
    </row>
    <row r="33" spans="1:7">
      <c r="A33" s="141" t="s">
        <v>582</v>
      </c>
      <c r="G33" s="136"/>
    </row>
    <row r="34" spans="1:7">
      <c r="A34" s="141" t="s">
        <v>550</v>
      </c>
      <c r="G34" s="136"/>
    </row>
    <row r="35" spans="1:7">
      <c r="A35" s="141" t="s">
        <v>551</v>
      </c>
    </row>
    <row r="36" spans="1:7">
      <c r="A36" s="141" t="s">
        <v>583</v>
      </c>
    </row>
    <row r="37" spans="1:7">
      <c r="A37" s="141" t="s">
        <v>584</v>
      </c>
    </row>
    <row r="38" spans="1:7">
      <c r="A38" s="141" t="s">
        <v>585</v>
      </c>
    </row>
    <row r="39" spans="1:7">
      <c r="A39" s="141" t="s">
        <v>586</v>
      </c>
    </row>
    <row r="40" spans="1:7">
      <c r="A40" s="141" t="s">
        <v>587</v>
      </c>
    </row>
    <row r="41" spans="1:7">
      <c r="A41" s="141" t="s">
        <v>588</v>
      </c>
    </row>
    <row r="42" spans="1:7">
      <c r="A42" s="141" t="s">
        <v>589</v>
      </c>
    </row>
    <row r="43" spans="1:7">
      <c r="A43" s="141" t="s">
        <v>590</v>
      </c>
    </row>
    <row r="44" spans="1:7">
      <c r="A44" s="141" t="s">
        <v>591</v>
      </c>
    </row>
    <row r="45" spans="1:7">
      <c r="A45" s="141" t="s">
        <v>592</v>
      </c>
    </row>
    <row r="46" spans="1:7">
      <c r="A46" s="141" t="s">
        <v>593</v>
      </c>
    </row>
    <row r="47" spans="1:7">
      <c r="A47" s="141" t="s">
        <v>594</v>
      </c>
    </row>
    <row r="48" spans="1:7">
      <c r="A48" s="141" t="s">
        <v>595</v>
      </c>
      <c r="F48" s="136"/>
    </row>
    <row r="49" spans="1:6">
      <c r="A49" s="141" t="s">
        <v>596</v>
      </c>
      <c r="F49" s="136"/>
    </row>
    <row r="50" spans="1:6">
      <c r="A50" s="141" t="s">
        <v>597</v>
      </c>
      <c r="F50" s="136"/>
    </row>
    <row r="51" spans="1:6">
      <c r="A51" s="141" t="s">
        <v>598</v>
      </c>
      <c r="F51" s="136"/>
    </row>
    <row r="52" spans="1:6">
      <c r="A52" s="141" t="s">
        <v>599</v>
      </c>
      <c r="F52" s="136"/>
    </row>
    <row r="53" spans="1:6">
      <c r="A53" s="141" t="s">
        <v>600</v>
      </c>
      <c r="F53" s="136"/>
    </row>
    <row r="54" spans="1:6">
      <c r="A54" s="141" t="s">
        <v>601</v>
      </c>
      <c r="F54" s="136"/>
    </row>
    <row r="55" spans="1:6">
      <c r="A55" s="141" t="s">
        <v>602</v>
      </c>
      <c r="F55" s="136"/>
    </row>
    <row r="56" spans="1:6">
      <c r="A56" s="141" t="s">
        <v>603</v>
      </c>
      <c r="F56" s="136"/>
    </row>
    <row r="57" spans="1:6">
      <c r="A57" s="141" t="s">
        <v>604</v>
      </c>
    </row>
    <row r="58" spans="1:6">
      <c r="A58" s="141" t="s">
        <v>605</v>
      </c>
    </row>
    <row r="59" spans="1:6">
      <c r="A59" s="141" t="s">
        <v>606</v>
      </c>
    </row>
    <row r="60" spans="1:6">
      <c r="A60" s="141" t="s">
        <v>607</v>
      </c>
    </row>
    <row r="61" spans="1:6">
      <c r="A61" s="141" t="s">
        <v>608</v>
      </c>
    </row>
    <row r="62" spans="1:6">
      <c r="A62" s="141" t="s">
        <v>609</v>
      </c>
    </row>
    <row r="63" spans="1:6">
      <c r="A63" s="141" t="s">
        <v>610</v>
      </c>
    </row>
    <row r="64" spans="1:6">
      <c r="A64" s="141" t="s">
        <v>611</v>
      </c>
    </row>
    <row r="65" spans="1:5">
      <c r="A65" s="141" t="s">
        <v>612</v>
      </c>
    </row>
    <row r="66" spans="1:5">
      <c r="A66" s="141" t="s">
        <v>552</v>
      </c>
    </row>
    <row r="67" spans="1:5">
      <c r="A67" s="141" t="s">
        <v>613</v>
      </c>
    </row>
    <row r="68" spans="1:5">
      <c r="A68" s="141" t="s">
        <v>614</v>
      </c>
    </row>
    <row r="69" spans="1:5">
      <c r="A69" s="141" t="s">
        <v>615</v>
      </c>
    </row>
    <row r="70" spans="1:5">
      <c r="A70" s="141" t="s">
        <v>616</v>
      </c>
    </row>
    <row r="71" spans="1:5">
      <c r="A71" s="141" t="s">
        <v>617</v>
      </c>
    </row>
    <row r="72" spans="1:5">
      <c r="A72" s="141" t="s">
        <v>618</v>
      </c>
    </row>
    <row r="73" spans="1:5">
      <c r="A73" s="141" t="s">
        <v>553</v>
      </c>
    </row>
    <row r="74" spans="1:5">
      <c r="A74" s="141" t="s">
        <v>619</v>
      </c>
    </row>
    <row r="75" spans="1:5">
      <c r="A75" s="141" t="s">
        <v>620</v>
      </c>
      <c r="E75" s="136"/>
    </row>
    <row r="76" spans="1:5">
      <c r="A76" s="141" t="s">
        <v>621</v>
      </c>
      <c r="E76" s="136"/>
    </row>
    <row r="77" spans="1:5">
      <c r="A77" s="141" t="s">
        <v>622</v>
      </c>
      <c r="E77" s="136"/>
    </row>
    <row r="78" spans="1:5">
      <c r="A78" s="141" t="s">
        <v>623</v>
      </c>
      <c r="E78" s="136"/>
    </row>
    <row r="79" spans="1:5">
      <c r="A79" s="141" t="s">
        <v>624</v>
      </c>
      <c r="E79" s="136"/>
    </row>
    <row r="80" spans="1:5">
      <c r="A80" s="141" t="s">
        <v>625</v>
      </c>
      <c r="E80" s="136"/>
    </row>
    <row r="81" spans="1:5">
      <c r="A81" s="141" t="s">
        <v>626</v>
      </c>
      <c r="E81" s="136"/>
    </row>
    <row r="82" spans="1:5">
      <c r="A82" s="141" t="s">
        <v>627</v>
      </c>
      <c r="E82" s="136"/>
    </row>
    <row r="83" spans="1:5">
      <c r="A83" s="141" t="s">
        <v>628</v>
      </c>
    </row>
    <row r="84" spans="1:5">
      <c r="A84" s="141" t="s">
        <v>629</v>
      </c>
    </row>
    <row r="85" spans="1:5">
      <c r="A85" s="141" t="s">
        <v>630</v>
      </c>
    </row>
    <row r="86" spans="1:5">
      <c r="A86" s="141" t="s">
        <v>719</v>
      </c>
    </row>
    <row r="87" spans="1:5">
      <c r="A87" s="141" t="s">
        <v>631</v>
      </c>
    </row>
    <row r="88" spans="1:5">
      <c r="A88" s="141" t="s">
        <v>632</v>
      </c>
    </row>
    <row r="89" spans="1:5">
      <c r="A89" s="141" t="s">
        <v>633</v>
      </c>
    </row>
    <row r="90" spans="1:5">
      <c r="A90" s="141" t="s">
        <v>634</v>
      </c>
    </row>
    <row r="91" spans="1:5">
      <c r="A91" s="141" t="s">
        <v>635</v>
      </c>
    </row>
    <row r="92" spans="1:5">
      <c r="A92" s="141" t="s">
        <v>636</v>
      </c>
    </row>
    <row r="93" spans="1:5">
      <c r="A93" s="141" t="s">
        <v>637</v>
      </c>
    </row>
    <row r="94" spans="1:5">
      <c r="A94" s="141" t="s">
        <v>638</v>
      </c>
    </row>
    <row r="95" spans="1:5">
      <c r="A95" s="141" t="s">
        <v>639</v>
      </c>
    </row>
    <row r="96" spans="1:5">
      <c r="A96" s="141" t="s">
        <v>640</v>
      </c>
    </row>
    <row r="97" spans="1:4">
      <c r="A97" s="141" t="s">
        <v>641</v>
      </c>
    </row>
    <row r="98" spans="1:4">
      <c r="A98" s="141" t="s">
        <v>554</v>
      </c>
      <c r="D98" s="136"/>
    </row>
    <row r="99" spans="1:4">
      <c r="A99" s="141" t="s">
        <v>642</v>
      </c>
      <c r="D99" s="136"/>
    </row>
    <row r="100" spans="1:4">
      <c r="A100" s="141" t="s">
        <v>643</v>
      </c>
      <c r="D100" s="136"/>
    </row>
    <row r="101" spans="1:4">
      <c r="A101" s="141" t="s">
        <v>644</v>
      </c>
      <c r="D101" s="136"/>
    </row>
    <row r="102" spans="1:4">
      <c r="A102" s="141" t="s">
        <v>645</v>
      </c>
    </row>
    <row r="103" spans="1:4">
      <c r="A103" s="141" t="s">
        <v>646</v>
      </c>
    </row>
    <row r="104" spans="1:4">
      <c r="A104" s="141" t="s">
        <v>647</v>
      </c>
    </row>
    <row r="105" spans="1:4">
      <c r="A105" s="141" t="s">
        <v>555</v>
      </c>
    </row>
    <row r="106" spans="1:4">
      <c r="A106" s="141" t="s">
        <v>648</v>
      </c>
    </row>
    <row r="107" spans="1:4">
      <c r="A107" s="141" t="s">
        <v>649</v>
      </c>
    </row>
    <row r="108" spans="1:4">
      <c r="A108" s="141" t="s">
        <v>650</v>
      </c>
    </row>
    <row r="109" spans="1:4">
      <c r="A109" s="141" t="s">
        <v>651</v>
      </c>
    </row>
    <row r="110" spans="1:4">
      <c r="A110" s="141" t="s">
        <v>652</v>
      </c>
      <c r="C110" s="136"/>
    </row>
    <row r="111" spans="1:4">
      <c r="A111" s="141" t="s">
        <v>653</v>
      </c>
      <c r="C111" s="136"/>
    </row>
    <row r="112" spans="1:4">
      <c r="A112" s="141" t="s">
        <v>654</v>
      </c>
      <c r="C112" s="136"/>
    </row>
    <row r="113" spans="1:3">
      <c r="A113" s="141" t="s">
        <v>655</v>
      </c>
    </row>
    <row r="114" spans="1:3">
      <c r="A114" s="141" t="s">
        <v>656</v>
      </c>
    </row>
    <row r="115" spans="1:3">
      <c r="A115" s="141" t="s">
        <v>657</v>
      </c>
    </row>
    <row r="116" spans="1:3">
      <c r="A116" s="141" t="s">
        <v>658</v>
      </c>
    </row>
    <row r="117" spans="1:3">
      <c r="A117" s="141" t="s">
        <v>659</v>
      </c>
    </row>
    <row r="118" spans="1:3">
      <c r="A118" s="141" t="s">
        <v>660</v>
      </c>
    </row>
    <row r="119" spans="1:3">
      <c r="A119" s="141" t="s">
        <v>661</v>
      </c>
      <c r="C119" s="136"/>
    </row>
    <row r="120" spans="1:3">
      <c r="A120" s="141" t="s">
        <v>662</v>
      </c>
      <c r="C120" s="136"/>
    </row>
    <row r="121" spans="1:3">
      <c r="A121" s="141" t="s">
        <v>556</v>
      </c>
      <c r="C121" s="136"/>
    </row>
    <row r="122" spans="1:3">
      <c r="A122" s="141" t="s">
        <v>663</v>
      </c>
      <c r="C122" s="136"/>
    </row>
    <row r="123" spans="1:3">
      <c r="A123" s="141" t="s">
        <v>664</v>
      </c>
    </row>
    <row r="124" spans="1:3">
      <c r="A124" s="141" t="s">
        <v>665</v>
      </c>
    </row>
    <row r="125" spans="1:3">
      <c r="A125" s="141" t="s">
        <v>666</v>
      </c>
    </row>
    <row r="126" spans="1:3">
      <c r="A126" s="141" t="s">
        <v>667</v>
      </c>
    </row>
    <row r="127" spans="1:3">
      <c r="A127" s="141" t="s">
        <v>668</v>
      </c>
    </row>
    <row r="128" spans="1:3">
      <c r="A128" s="141" t="s">
        <v>669</v>
      </c>
    </row>
    <row r="129" spans="1:1">
      <c r="A129" s="141" t="s">
        <v>670</v>
      </c>
    </row>
    <row r="130" spans="1:1">
      <c r="A130" s="141" t="s">
        <v>671</v>
      </c>
    </row>
    <row r="131" spans="1:1">
      <c r="A131" s="141" t="s">
        <v>672</v>
      </c>
    </row>
    <row r="132" spans="1:1">
      <c r="A132" s="141" t="s">
        <v>673</v>
      </c>
    </row>
    <row r="133" spans="1:1">
      <c r="A133" s="141" t="s">
        <v>674</v>
      </c>
    </row>
    <row r="134" spans="1:1">
      <c r="A134" s="141" t="s">
        <v>675</v>
      </c>
    </row>
    <row r="135" spans="1:1">
      <c r="A135" s="141" t="s">
        <v>676</v>
      </c>
    </row>
    <row r="136" spans="1:1">
      <c r="A136" s="141" t="s">
        <v>677</v>
      </c>
    </row>
    <row r="137" spans="1:1">
      <c r="A137" s="141" t="s">
        <v>678</v>
      </c>
    </row>
    <row r="138" spans="1:1">
      <c r="A138" s="141" t="s">
        <v>679</v>
      </c>
    </row>
    <row r="139" spans="1:1">
      <c r="A139" s="141" t="s">
        <v>680</v>
      </c>
    </row>
    <row r="140" spans="1:1">
      <c r="A140" s="141" t="s">
        <v>681</v>
      </c>
    </row>
    <row r="141" spans="1:1">
      <c r="A141" s="141" t="s">
        <v>682</v>
      </c>
    </row>
    <row r="142" spans="1:1">
      <c r="A142" s="141" t="s">
        <v>683</v>
      </c>
    </row>
    <row r="143" spans="1:1">
      <c r="A143" s="141" t="s">
        <v>684</v>
      </c>
    </row>
    <row r="144" spans="1:1">
      <c r="A144" s="141" t="s">
        <v>685</v>
      </c>
    </row>
    <row r="145" spans="1:1">
      <c r="A145" s="141" t="s">
        <v>686</v>
      </c>
    </row>
    <row r="146" spans="1:1">
      <c r="A146" s="141" t="s">
        <v>687</v>
      </c>
    </row>
    <row r="147" spans="1:1">
      <c r="A147" s="141" t="s">
        <v>688</v>
      </c>
    </row>
    <row r="148" spans="1:1">
      <c r="A148" s="141" t="s">
        <v>689</v>
      </c>
    </row>
    <row r="149" spans="1:1">
      <c r="A149" s="141" t="s">
        <v>690</v>
      </c>
    </row>
    <row r="150" spans="1:1">
      <c r="A150" s="141" t="s">
        <v>691</v>
      </c>
    </row>
    <row r="151" spans="1:1">
      <c r="A151" s="141" t="s">
        <v>692</v>
      </c>
    </row>
    <row r="152" spans="1:1">
      <c r="A152" s="141" t="s">
        <v>693</v>
      </c>
    </row>
    <row r="153" spans="1:1">
      <c r="A153" s="141" t="s">
        <v>694</v>
      </c>
    </row>
    <row r="154" spans="1:1">
      <c r="A154" s="141" t="s">
        <v>695</v>
      </c>
    </row>
    <row r="155" spans="1:1">
      <c r="A155" s="141" t="s">
        <v>696</v>
      </c>
    </row>
    <row r="156" spans="1:1">
      <c r="A156" s="141" t="s">
        <v>697</v>
      </c>
    </row>
    <row r="157" spans="1:1">
      <c r="A157" s="141" t="s">
        <v>698</v>
      </c>
    </row>
    <row r="158" spans="1:1">
      <c r="A158" s="141" t="s">
        <v>699</v>
      </c>
    </row>
    <row r="159" spans="1:1">
      <c r="A159" s="141" t="s">
        <v>700</v>
      </c>
    </row>
    <row r="160" spans="1:1">
      <c r="A160" s="141" t="s">
        <v>557</v>
      </c>
    </row>
    <row r="161" spans="1:1">
      <c r="A161" s="141" t="s">
        <v>701</v>
      </c>
    </row>
    <row r="162" spans="1:1">
      <c r="A162" s="141" t="s">
        <v>702</v>
      </c>
    </row>
    <row r="163" spans="1:1">
      <c r="A163" s="141" t="s">
        <v>703</v>
      </c>
    </row>
    <row r="164" spans="1:1">
      <c r="A164" s="141" t="s">
        <v>704</v>
      </c>
    </row>
    <row r="165" spans="1:1">
      <c r="A165" s="141" t="s">
        <v>558</v>
      </c>
    </row>
    <row r="166" spans="1:1">
      <c r="A166" s="141" t="s">
        <v>705</v>
      </c>
    </row>
    <row r="167" spans="1:1">
      <c r="A167" s="141" t="s">
        <v>706</v>
      </c>
    </row>
    <row r="168" spans="1:1">
      <c r="A168" s="141" t="s">
        <v>559</v>
      </c>
    </row>
    <row r="169" spans="1:1">
      <c r="A169" s="141" t="s">
        <v>707</v>
      </c>
    </row>
    <row r="170" spans="1:1">
      <c r="A170" s="141" t="s">
        <v>708</v>
      </c>
    </row>
    <row r="171" spans="1:1">
      <c r="A171" s="141" t="s">
        <v>709</v>
      </c>
    </row>
    <row r="172" spans="1:1">
      <c r="A172" s="141" t="s">
        <v>710</v>
      </c>
    </row>
    <row r="173" spans="1:1">
      <c r="A173" s="141" t="s">
        <v>711</v>
      </c>
    </row>
    <row r="174" spans="1:1">
      <c r="A174" s="141" t="s">
        <v>712</v>
      </c>
    </row>
    <row r="175" spans="1:1">
      <c r="A175" s="141" t="s">
        <v>713</v>
      </c>
    </row>
    <row r="176" spans="1:1">
      <c r="A176" s="141" t="s">
        <v>714</v>
      </c>
    </row>
    <row r="177" spans="1:1">
      <c r="A177" s="141" t="s">
        <v>720</v>
      </c>
    </row>
    <row r="178" spans="1:1">
      <c r="A178" s="141" t="s">
        <v>715</v>
      </c>
    </row>
    <row r="179" spans="1:1" ht="15" thickBot="1">
      <c r="A179" s="142" t="s">
        <v>716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09375" defaultRowHeight="14.4"/>
  <sheetData>
    <row r="1" spans="1:8">
      <c r="A1" s="169">
        <v>18</v>
      </c>
      <c r="B1" s="170">
        <f>A1-1</f>
        <v>17</v>
      </c>
      <c r="C1" s="170">
        <f t="shared" ref="C1:H1" si="0">B1-1</f>
        <v>16</v>
      </c>
      <c r="D1" s="170">
        <f t="shared" si="0"/>
        <v>15</v>
      </c>
      <c r="E1" s="170">
        <f t="shared" si="0"/>
        <v>14</v>
      </c>
      <c r="F1" s="170">
        <f t="shared" si="0"/>
        <v>13</v>
      </c>
      <c r="G1" s="170">
        <f>F1-1</f>
        <v>12</v>
      </c>
      <c r="H1" s="171">
        <f t="shared" si="0"/>
        <v>11</v>
      </c>
    </row>
    <row r="2" spans="1:8">
      <c r="A2" s="172">
        <v>24</v>
      </c>
      <c r="B2" s="173">
        <f t="shared" ref="B2:H3" si="1">A2-1</f>
        <v>23</v>
      </c>
      <c r="C2" s="173">
        <f t="shared" si="1"/>
        <v>22</v>
      </c>
      <c r="D2" s="173">
        <f t="shared" si="1"/>
        <v>21</v>
      </c>
      <c r="E2" s="173">
        <f t="shared" si="1"/>
        <v>20</v>
      </c>
      <c r="F2" s="173">
        <f t="shared" si="1"/>
        <v>19</v>
      </c>
      <c r="G2" s="173">
        <f t="shared" si="1"/>
        <v>18</v>
      </c>
      <c r="H2" s="174">
        <f t="shared" si="1"/>
        <v>17</v>
      </c>
    </row>
    <row r="3" spans="1:8" ht="15" thickBot="1">
      <c r="A3" s="175">
        <v>30</v>
      </c>
      <c r="B3" s="176">
        <f t="shared" si="1"/>
        <v>29</v>
      </c>
      <c r="C3" s="176">
        <f t="shared" si="1"/>
        <v>28</v>
      </c>
      <c r="D3" s="176">
        <f t="shared" si="1"/>
        <v>27</v>
      </c>
      <c r="E3" s="176">
        <f t="shared" si="1"/>
        <v>26</v>
      </c>
      <c r="F3" s="176">
        <f t="shared" si="1"/>
        <v>25</v>
      </c>
      <c r="G3" s="176">
        <f t="shared" si="1"/>
        <v>24</v>
      </c>
      <c r="H3" s="177">
        <f t="shared" si="1"/>
        <v>23</v>
      </c>
    </row>
    <row r="4" spans="1:8" ht="15" thickBot="1">
      <c r="A4" s="178">
        <f>SUM(A1:A3)/3</f>
        <v>24</v>
      </c>
      <c r="B4" s="179">
        <f>SUM(B2:B3)/2</f>
        <v>26</v>
      </c>
      <c r="C4" s="179">
        <f t="shared" ref="C4:G4" si="2">SUM(C2:C3)/2</f>
        <v>25</v>
      </c>
      <c r="D4" s="179">
        <f t="shared" si="2"/>
        <v>24</v>
      </c>
      <c r="E4" s="179">
        <f t="shared" si="2"/>
        <v>23</v>
      </c>
      <c r="F4" s="179">
        <f t="shared" si="2"/>
        <v>22</v>
      </c>
      <c r="G4" s="179">
        <f t="shared" si="2"/>
        <v>21</v>
      </c>
      <c r="H4" s="180">
        <f>H3/1</f>
        <v>23</v>
      </c>
    </row>
    <row r="5" spans="1:8" ht="15" thickBot="1">
      <c r="A5" s="181">
        <v>3</v>
      </c>
      <c r="B5" s="182">
        <v>2</v>
      </c>
      <c r="C5" s="182">
        <v>2</v>
      </c>
      <c r="D5" s="182">
        <v>2</v>
      </c>
      <c r="E5" s="182">
        <v>2</v>
      </c>
      <c r="F5" s="182">
        <v>2</v>
      </c>
      <c r="G5" s="182">
        <v>2</v>
      </c>
      <c r="H5" s="183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2021-10-21T06:47:01Z</dcterms:modified>
</cp:coreProperties>
</file>